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\Dropbox (UMass Medical School)\Alec &amp; Tyler\Tyler\ElifeRevisions\Elife New Sub\REVISION FINAL\0. FILES FOR UPLOAD\Supplemental Tables\"/>
    </mc:Choice>
  </mc:AlternateContent>
  <xr:revisionPtr revIDLastSave="0" documentId="13_ncr:1_{96A8EFB3-D70B-4347-BD72-04C95402C60E}" xr6:coauthVersionLast="47" xr6:coauthVersionMax="47" xr10:uidLastSave="{00000000-0000-0000-0000-000000000000}"/>
  <bookViews>
    <workbookView xWindow="-120" yWindow="-120" windowWidth="29040" windowHeight="15840" activeTab="2" xr2:uid="{D9BAF17B-6E00-1543-8B82-251AB81AFBA9}"/>
  </bookViews>
  <sheets>
    <sheet name="Cluster Labels" sheetId="1" r:id="rId1"/>
    <sheet name="Cluster Markers" sheetId="2" r:id="rId2"/>
    <sheet name="Sample Statistic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</calcChain>
</file>

<file path=xl/sharedStrings.xml><?xml version="1.0" encoding="utf-8"?>
<sst xmlns="http://schemas.openxmlformats.org/spreadsheetml/2006/main" count="6760" uniqueCount="2418">
  <si>
    <t>Sample</t>
  </si>
  <si>
    <t>Day</t>
  </si>
  <si>
    <t>Strain</t>
  </si>
  <si>
    <t>CellsPassingQC</t>
  </si>
  <si>
    <t>WTDay0</t>
  </si>
  <si>
    <t>WT</t>
  </si>
  <si>
    <t>WTDay1</t>
  </si>
  <si>
    <t>WTDay2</t>
  </si>
  <si>
    <t>WTDay3</t>
  </si>
  <si>
    <t>WTDay5</t>
  </si>
  <si>
    <t>WTDay10</t>
  </si>
  <si>
    <t>KitDay0</t>
  </si>
  <si>
    <t>kita(lf)</t>
  </si>
  <si>
    <t>KitDay1</t>
  </si>
  <si>
    <t>KitDay2</t>
  </si>
  <si>
    <t>KitDay3</t>
  </si>
  <si>
    <t>KitDay5</t>
  </si>
  <si>
    <t>KitDay10</t>
  </si>
  <si>
    <t>Total WT</t>
  </si>
  <si>
    <t>Total kita(lf)</t>
  </si>
  <si>
    <t>Total WT + kita(lf)</t>
  </si>
  <si>
    <t>Cell Type</t>
  </si>
  <si>
    <t>gene</t>
  </si>
  <si>
    <t>avg_log2FC</t>
  </si>
  <si>
    <t>p_val_adj</t>
  </si>
  <si>
    <t>Precursor mitfa+aox5lo 1</t>
  </si>
  <si>
    <t>eif3f</t>
  </si>
  <si>
    <t>tpt1</t>
  </si>
  <si>
    <t>cxcl18b</t>
  </si>
  <si>
    <t>pmela</t>
  </si>
  <si>
    <t>foxp4</t>
  </si>
  <si>
    <t>rsl1d1</t>
  </si>
  <si>
    <t>ddx21</t>
  </si>
  <si>
    <t>rack1</t>
  </si>
  <si>
    <t>mgat4b</t>
  </si>
  <si>
    <t>eef1g</t>
  </si>
  <si>
    <t>pdgfrl</t>
  </si>
  <si>
    <t>slc25a5</t>
  </si>
  <si>
    <t>adh5</t>
  </si>
  <si>
    <t>gpx3</t>
  </si>
  <si>
    <t>foxo1a</t>
  </si>
  <si>
    <t>ece2b</t>
  </si>
  <si>
    <t>nop53</t>
  </si>
  <si>
    <t>eif3ea</t>
  </si>
  <si>
    <t>FO082781.1</t>
  </si>
  <si>
    <t>eif3ha</t>
  </si>
  <si>
    <t>marcksb</t>
  </si>
  <si>
    <t>chst15</t>
  </si>
  <si>
    <t>si:dkey-206p8.1</t>
  </si>
  <si>
    <t>mibp2</t>
  </si>
  <si>
    <t>mt2</t>
  </si>
  <si>
    <t>gnao1a</t>
  </si>
  <si>
    <t>eif3m</t>
  </si>
  <si>
    <t>kcnk6</t>
  </si>
  <si>
    <t>gramd1bb</t>
  </si>
  <si>
    <t>FP074902.2</t>
  </si>
  <si>
    <t>sox4a</t>
  </si>
  <si>
    <t>smap2</t>
  </si>
  <si>
    <t>eef1a1l1</t>
  </si>
  <si>
    <t>ptmab</t>
  </si>
  <si>
    <t>gadd45bb</t>
  </si>
  <si>
    <t>gtpbp4</t>
  </si>
  <si>
    <t>pax3a</t>
  </si>
  <si>
    <t>uba52</t>
  </si>
  <si>
    <t>eef2b</t>
  </si>
  <si>
    <t>zdhhc14</t>
  </si>
  <si>
    <t>tmem242</t>
  </si>
  <si>
    <t>kif26aa</t>
  </si>
  <si>
    <t>atf3</t>
  </si>
  <si>
    <t>slc22a2</t>
  </si>
  <si>
    <t>hsp90ab1</t>
  </si>
  <si>
    <t>eef1db</t>
  </si>
  <si>
    <t>faua</t>
  </si>
  <si>
    <t>gsdf</t>
  </si>
  <si>
    <t>nsa2</t>
  </si>
  <si>
    <t>ccni</t>
  </si>
  <si>
    <t>ccng2</t>
  </si>
  <si>
    <t>XLOC-020079</t>
  </si>
  <si>
    <t>aqp3b</t>
  </si>
  <si>
    <t>c7b</t>
  </si>
  <si>
    <t>tmsb</t>
  </si>
  <si>
    <t>grk6</t>
  </si>
  <si>
    <t>cct6a</t>
  </si>
  <si>
    <t>si:dkey-42i9.4</t>
  </si>
  <si>
    <t>cirbpb</t>
  </si>
  <si>
    <t>naca</t>
  </si>
  <si>
    <t>emp3b</t>
  </si>
  <si>
    <t>her9</t>
  </si>
  <si>
    <t>si:dkey-151g10.6</t>
  </si>
  <si>
    <t>bmp6</t>
  </si>
  <si>
    <t>eif2s3</t>
  </si>
  <si>
    <t>MCMDC2</t>
  </si>
  <si>
    <t>vim</t>
  </si>
  <si>
    <t>mchr2</t>
  </si>
  <si>
    <t>zgc:114188</t>
  </si>
  <si>
    <t>rsl24d1</t>
  </si>
  <si>
    <t>mob2a</t>
  </si>
  <si>
    <t>scn4ab</t>
  </si>
  <si>
    <t>wnk4b</t>
  </si>
  <si>
    <t>fthl27</t>
  </si>
  <si>
    <t>fthl28</t>
  </si>
  <si>
    <t>fthl30</t>
  </si>
  <si>
    <t>fscn1a</t>
  </si>
  <si>
    <t>XLOC-026578</t>
  </si>
  <si>
    <t>eif3g</t>
  </si>
  <si>
    <t>sypl1</t>
  </si>
  <si>
    <t>ninj2</t>
  </si>
  <si>
    <t>cct2</t>
  </si>
  <si>
    <t>zmp:0000000794</t>
  </si>
  <si>
    <t>AL845369.1</t>
  </si>
  <si>
    <t>gria3a</t>
  </si>
  <si>
    <t>rabl6b</t>
  </si>
  <si>
    <t>btf3</t>
  </si>
  <si>
    <t>mef2cb</t>
  </si>
  <si>
    <t>ola1</t>
  </si>
  <si>
    <t>eef1b2</t>
  </si>
  <si>
    <t>trim63a</t>
  </si>
  <si>
    <t>gpr17</t>
  </si>
  <si>
    <t>serbp1a</t>
  </si>
  <si>
    <t>si:dkey-23i12.5</t>
  </si>
  <si>
    <t>mtbl</t>
  </si>
  <si>
    <t>nkd1</t>
  </si>
  <si>
    <t>SEMA4F</t>
  </si>
  <si>
    <t>si:ch211-156j16.1</t>
  </si>
  <si>
    <t>rhocb</t>
  </si>
  <si>
    <t>CABZ01044746.1</t>
  </si>
  <si>
    <t>Precursor mitfa+aox5lo 2</t>
  </si>
  <si>
    <t>ddx39aa</t>
  </si>
  <si>
    <t>cct4</t>
  </si>
  <si>
    <t>npm1a</t>
  </si>
  <si>
    <t>sod1</t>
  </si>
  <si>
    <t>mir21-1</t>
  </si>
  <si>
    <t>snrpe</t>
  </si>
  <si>
    <t>si:ch211-222l21.1</t>
  </si>
  <si>
    <t>snu13b</t>
  </si>
  <si>
    <t>cep170aa</t>
  </si>
  <si>
    <t>khdrbs1a</t>
  </si>
  <si>
    <t>hnrnpaba</t>
  </si>
  <si>
    <t>slc43a1a</t>
  </si>
  <si>
    <t>cyfip2</t>
  </si>
  <si>
    <t>hnrnpa0l</t>
  </si>
  <si>
    <t>tmem35</t>
  </si>
  <si>
    <t>pax3b</t>
  </si>
  <si>
    <t>tubb5</t>
  </si>
  <si>
    <t>cct3</t>
  </si>
  <si>
    <t>stmn1b</t>
  </si>
  <si>
    <t>baz1a</t>
  </si>
  <si>
    <t>snrpd2</t>
  </si>
  <si>
    <t>snrpd1</t>
  </si>
  <si>
    <t>chd4a</t>
  </si>
  <si>
    <t>tomm40l</t>
  </si>
  <si>
    <t>ilf2</t>
  </si>
  <si>
    <t>tmem125b</t>
  </si>
  <si>
    <t>snrpd3l</t>
  </si>
  <si>
    <t>dbn1</t>
  </si>
  <si>
    <t>hmga1a</t>
  </si>
  <si>
    <t>ptges3b</t>
  </si>
  <si>
    <t>fkbp1ab</t>
  </si>
  <si>
    <t>rcc2</t>
  </si>
  <si>
    <t>ribc1</t>
  </si>
  <si>
    <t>tuba1a</t>
  </si>
  <si>
    <t>hmgb2b</t>
  </si>
  <si>
    <t>slc7a5</t>
  </si>
  <si>
    <t>lsp1</t>
  </si>
  <si>
    <t>ddx39ab</t>
  </si>
  <si>
    <t>smarca4a</t>
  </si>
  <si>
    <t>prmt1</t>
  </si>
  <si>
    <t>smarce1</t>
  </si>
  <si>
    <t>phlda1</t>
  </si>
  <si>
    <t>apex1</t>
  </si>
  <si>
    <t>crestin</t>
  </si>
  <si>
    <t>LOC110439533</t>
  </si>
  <si>
    <t>tia1</t>
  </si>
  <si>
    <t>selenom</t>
  </si>
  <si>
    <t>snrpb</t>
  </si>
  <si>
    <t>jac1</t>
  </si>
  <si>
    <t>snrpf</t>
  </si>
  <si>
    <t>hmgb3a</t>
  </si>
  <si>
    <t>sox6</t>
  </si>
  <si>
    <t>tyrp1a</t>
  </si>
  <si>
    <t>hspd1</t>
  </si>
  <si>
    <t>hacd2</t>
  </si>
  <si>
    <t>si:ch211-39i22.1</t>
  </si>
  <si>
    <t>FP236644.1</t>
  </si>
  <si>
    <t>LOC103911284</t>
  </si>
  <si>
    <t>LOC110438542</t>
  </si>
  <si>
    <t>rtca</t>
  </si>
  <si>
    <t>sae1</t>
  </si>
  <si>
    <t>l1cama</t>
  </si>
  <si>
    <t>BX284638.1</t>
  </si>
  <si>
    <t>tmem243b</t>
  </si>
  <si>
    <t>nucks1a</t>
  </si>
  <si>
    <t>dpf2l</t>
  </si>
  <si>
    <t>clta</t>
  </si>
  <si>
    <t>cct7</t>
  </si>
  <si>
    <t>zgc:56676</t>
  </si>
  <si>
    <t>carm1</t>
  </si>
  <si>
    <t>ppa1b</t>
  </si>
  <si>
    <t>Cycling differentiation</t>
  </si>
  <si>
    <t>plk1</t>
  </si>
  <si>
    <t>chtf18</t>
  </si>
  <si>
    <t>hgsnat</t>
  </si>
  <si>
    <t>tyrp1b</t>
  </si>
  <si>
    <t>smc2</t>
  </si>
  <si>
    <t>ncapd3</t>
  </si>
  <si>
    <t>cenpk</t>
  </si>
  <si>
    <t>dctd</t>
  </si>
  <si>
    <t>rnaseh2a</t>
  </si>
  <si>
    <t>lmnb1</t>
  </si>
  <si>
    <t>si:ch211-266i6.3</t>
  </si>
  <si>
    <t>rfc3</t>
  </si>
  <si>
    <t>prr11</t>
  </si>
  <si>
    <t>pcna</t>
  </si>
  <si>
    <t>nuf2</t>
  </si>
  <si>
    <t>cdk2</t>
  </si>
  <si>
    <t>rfc4</t>
  </si>
  <si>
    <t>kif22</t>
  </si>
  <si>
    <t>dnajc9</t>
  </si>
  <si>
    <t>ndc80</t>
  </si>
  <si>
    <t>mki67</t>
  </si>
  <si>
    <t>msh2</t>
  </si>
  <si>
    <t>birc5a</t>
  </si>
  <si>
    <t>lrrc20</t>
  </si>
  <si>
    <t>dnph1</t>
  </si>
  <si>
    <t>gins1</t>
  </si>
  <si>
    <t>hells</t>
  </si>
  <si>
    <t>nsd2</t>
  </si>
  <si>
    <t>prim2</t>
  </si>
  <si>
    <t>XLOC-005982</t>
  </si>
  <si>
    <t>nusap1</t>
  </si>
  <si>
    <t>fbxo5</t>
  </si>
  <si>
    <t>mcm7</t>
  </si>
  <si>
    <t>aurkb</t>
  </si>
  <si>
    <t>si:dkey-185e18.7</t>
  </si>
  <si>
    <t>slbp</t>
  </si>
  <si>
    <t>ssrp1a</t>
  </si>
  <si>
    <t>si:dkey-6i22.5</t>
  </si>
  <si>
    <t>ccna2</t>
  </si>
  <si>
    <t>qdpra</t>
  </si>
  <si>
    <t>smc4</t>
  </si>
  <si>
    <t>rpa1</t>
  </si>
  <si>
    <t>rpa2</t>
  </si>
  <si>
    <t>ttk</t>
  </si>
  <si>
    <t>si:ch211-69g19.2</t>
  </si>
  <si>
    <t>dscc1</t>
  </si>
  <si>
    <t>cenpw</t>
  </si>
  <si>
    <t>ccne2</t>
  </si>
  <si>
    <t>atad2</t>
  </si>
  <si>
    <t>fabp7a</t>
  </si>
  <si>
    <t>lin52</t>
  </si>
  <si>
    <t>cenpf</t>
  </si>
  <si>
    <t>slc24a4a</t>
  </si>
  <si>
    <t>orc3</t>
  </si>
  <si>
    <t>slc24a5</t>
  </si>
  <si>
    <t>dut</t>
  </si>
  <si>
    <t>si:dkey-30c15.10</t>
  </si>
  <si>
    <t>chtf8</t>
  </si>
  <si>
    <t>gins2</t>
  </si>
  <si>
    <t>cdca7b</t>
  </si>
  <si>
    <t>zgc:91968</t>
  </si>
  <si>
    <t>kifc1</t>
  </si>
  <si>
    <t>cks1b</t>
  </si>
  <si>
    <t>stmn1a</t>
  </si>
  <si>
    <t>rpa3</t>
  </si>
  <si>
    <t>pip4p2</t>
  </si>
  <si>
    <t>anln</t>
  </si>
  <si>
    <t>slc30a8</t>
  </si>
  <si>
    <t>rrm2</t>
  </si>
  <si>
    <t>cdca8</t>
  </si>
  <si>
    <t>CABZ01005379.1</t>
  </si>
  <si>
    <t>abhd3</t>
  </si>
  <si>
    <t>kif2c</t>
  </si>
  <si>
    <t>ing5b</t>
  </si>
  <si>
    <t>lig1</t>
  </si>
  <si>
    <t>ncapd2</t>
  </si>
  <si>
    <t>mcm3</t>
  </si>
  <si>
    <t>nsl1</t>
  </si>
  <si>
    <t>pbk</t>
  </si>
  <si>
    <t>rad51</t>
  </si>
  <si>
    <t>zgc:86839</t>
  </si>
  <si>
    <t>haus1</t>
  </si>
  <si>
    <t>dck</t>
  </si>
  <si>
    <t>chchd10</t>
  </si>
  <si>
    <t>si:dkeyp-69c1.9</t>
  </si>
  <si>
    <t>rfc2</t>
  </si>
  <si>
    <t>slc29a2</t>
  </si>
  <si>
    <t>rrm1</t>
  </si>
  <si>
    <t>uhrf1</t>
  </si>
  <si>
    <t>mibp</t>
  </si>
  <si>
    <t>zgc:194627</t>
  </si>
  <si>
    <t>mcm2</t>
  </si>
  <si>
    <t>cks2</t>
  </si>
  <si>
    <t>chaf1a</t>
  </si>
  <si>
    <t>polr2h</t>
  </si>
  <si>
    <t>ube2t</t>
  </si>
  <si>
    <t>prim1</t>
  </si>
  <si>
    <t>Melanocytes</t>
  </si>
  <si>
    <t>syngr3b</t>
  </si>
  <si>
    <t>mogat2</t>
  </si>
  <si>
    <t>map6a</t>
  </si>
  <si>
    <t>sncga</t>
  </si>
  <si>
    <t>zdhhc2</t>
  </si>
  <si>
    <t>FO704821.1</t>
  </si>
  <si>
    <t>LOC103909099</t>
  </si>
  <si>
    <t>sema3e</t>
  </si>
  <si>
    <t>LOC100001178</t>
  </si>
  <si>
    <t>mylipa</t>
  </si>
  <si>
    <t>viml</t>
  </si>
  <si>
    <t>dixdc1b</t>
  </si>
  <si>
    <t>prkar1b</t>
  </si>
  <si>
    <t>pah</t>
  </si>
  <si>
    <t>oca2</t>
  </si>
  <si>
    <t>slc39a10</t>
  </si>
  <si>
    <t>dct</t>
  </si>
  <si>
    <t>icn</t>
  </si>
  <si>
    <t>reep1</t>
  </si>
  <si>
    <t>ttc38</t>
  </si>
  <si>
    <t>evla</t>
  </si>
  <si>
    <t>mcamb</t>
  </si>
  <si>
    <t>spock3</t>
  </si>
  <si>
    <t>si:ch73-389b16.1</t>
  </si>
  <si>
    <t>si:dkey-204f11.64</t>
  </si>
  <si>
    <t>myl4</t>
  </si>
  <si>
    <t>tspan10</t>
  </si>
  <si>
    <t>dram2a</t>
  </si>
  <si>
    <t>ckbb</t>
  </si>
  <si>
    <t>defbl1</t>
  </si>
  <si>
    <t>ncam2</t>
  </si>
  <si>
    <t>kif5ba</t>
  </si>
  <si>
    <t>lima1a</t>
  </si>
  <si>
    <t>kank1a</t>
  </si>
  <si>
    <t>nxpe3</t>
  </si>
  <si>
    <t>clu</t>
  </si>
  <si>
    <t>slc6a15</t>
  </si>
  <si>
    <t>gpr61</t>
  </si>
  <si>
    <t>aadac</t>
  </si>
  <si>
    <t>si:dkey-93n13.1</t>
  </si>
  <si>
    <t>rgs16</t>
  </si>
  <si>
    <t>gnai3</t>
  </si>
  <si>
    <t>cdk15</t>
  </si>
  <si>
    <t>zgc:163014</t>
  </si>
  <si>
    <t>coro1ca</t>
  </si>
  <si>
    <t>myo5b</t>
  </si>
  <si>
    <t>sptan1</t>
  </si>
  <si>
    <t>slc29a3</t>
  </si>
  <si>
    <t>cfl1</t>
  </si>
  <si>
    <t>zgc:193505</t>
  </si>
  <si>
    <t>dync1li2</t>
  </si>
  <si>
    <t>qpct</t>
  </si>
  <si>
    <t>alkal2b</t>
  </si>
  <si>
    <t>ptgr1</t>
  </si>
  <si>
    <t>aldh9a1a.1</t>
  </si>
  <si>
    <t>stk17a</t>
  </si>
  <si>
    <t>si:ch211-108c6.2</t>
  </si>
  <si>
    <t>slc6a17</t>
  </si>
  <si>
    <t>net1</t>
  </si>
  <si>
    <t>map1ab</t>
  </si>
  <si>
    <t>ywhag2</t>
  </si>
  <si>
    <t>myo1ca</t>
  </si>
  <si>
    <t>stx12l</t>
  </si>
  <si>
    <t>slitrk6</t>
  </si>
  <si>
    <t>csnk2b</t>
  </si>
  <si>
    <t>yjefn3</t>
  </si>
  <si>
    <t>atp6v0a2b</t>
  </si>
  <si>
    <t>ahnak</t>
  </si>
  <si>
    <t>CLEC3A</t>
  </si>
  <si>
    <t>anxa2a</t>
  </si>
  <si>
    <t>tmem65</t>
  </si>
  <si>
    <t>XLOC-038073</t>
  </si>
  <si>
    <t>adra2b</t>
  </si>
  <si>
    <t>ccdc28b</t>
  </si>
  <si>
    <t>map7d3</t>
  </si>
  <si>
    <t>chd5</t>
  </si>
  <si>
    <t>mlana</t>
  </si>
  <si>
    <t>cd81a</t>
  </si>
  <si>
    <t>birc7</t>
  </si>
  <si>
    <t>ywhaz</t>
  </si>
  <si>
    <t>adss</t>
  </si>
  <si>
    <t>Sept_15</t>
  </si>
  <si>
    <t>mitfa+aox5lo 5</t>
  </si>
  <si>
    <t>stat1b</t>
  </si>
  <si>
    <t>isg15</t>
  </si>
  <si>
    <t>CU984600.2</t>
  </si>
  <si>
    <t>si:dkey-42i9.7</t>
  </si>
  <si>
    <t>tdp2a</t>
  </si>
  <si>
    <t>si:ch211-281g13.5</t>
  </si>
  <si>
    <t>dhx58</t>
  </si>
  <si>
    <t>mxa</t>
  </si>
  <si>
    <t>mxe</t>
  </si>
  <si>
    <t>wu:fj29h11</t>
  </si>
  <si>
    <t>gig2e</t>
  </si>
  <si>
    <t>helz2</t>
  </si>
  <si>
    <t>lgals17</t>
  </si>
  <si>
    <t>ifit8</t>
  </si>
  <si>
    <t>FQ377660.1</t>
  </si>
  <si>
    <t>irf7</t>
  </si>
  <si>
    <t>CR318588.2</t>
  </si>
  <si>
    <t>mxb</t>
  </si>
  <si>
    <t>rnf213b</t>
  </si>
  <si>
    <t>znfx1</t>
  </si>
  <si>
    <t>LOC101885345</t>
  </si>
  <si>
    <t>si:dkey-79f11.9</t>
  </si>
  <si>
    <t>si:dkey-68o6.6</t>
  </si>
  <si>
    <t>slc47a2.2</t>
  </si>
  <si>
    <t>stat2</t>
  </si>
  <si>
    <t>ifit16</t>
  </si>
  <si>
    <t>LOC558721</t>
  </si>
  <si>
    <t>parp12b</t>
  </si>
  <si>
    <t>mov10b.1</t>
  </si>
  <si>
    <t>trim35-14</t>
  </si>
  <si>
    <t>LOC553316</t>
  </si>
  <si>
    <t>si:ch211-1a19.3</t>
  </si>
  <si>
    <t>si:dkey-188i13.6</t>
  </si>
  <si>
    <t>phf11</t>
  </si>
  <si>
    <t>LOC101882375</t>
  </si>
  <si>
    <t>si:rp71-77l1.2</t>
  </si>
  <si>
    <t>si:ch211-281g13.4</t>
  </si>
  <si>
    <t>fas</t>
  </si>
  <si>
    <t>zgc:152791</t>
  </si>
  <si>
    <t>mxc</t>
  </si>
  <si>
    <t>ifi45</t>
  </si>
  <si>
    <t>ifit12</t>
  </si>
  <si>
    <t>si:dkey-85k7.12</t>
  </si>
  <si>
    <t>si:ch211-153b23.7</t>
  </si>
  <si>
    <t>aste1a</t>
  </si>
  <si>
    <t>ftr11</t>
  </si>
  <si>
    <t>si:ch211-271e10.6</t>
  </si>
  <si>
    <t>zmp:0000000912</t>
  </si>
  <si>
    <t>si:dkeyp-9d4.2</t>
  </si>
  <si>
    <t>si:ch211-199g17.2</t>
  </si>
  <si>
    <t>ltk</t>
  </si>
  <si>
    <t>si:ch211-183d5.2</t>
  </si>
  <si>
    <t>socs1b</t>
  </si>
  <si>
    <t>rsad2</t>
  </si>
  <si>
    <t>XLOC-042596</t>
  </si>
  <si>
    <t>xaf1</t>
  </si>
  <si>
    <t>si:ch211-212k18.15</t>
  </si>
  <si>
    <t>LOC110437969</t>
  </si>
  <si>
    <t>LOC101883594</t>
  </si>
  <si>
    <t>si:dkey-97a13.6</t>
  </si>
  <si>
    <t>wu:fb64b08</t>
  </si>
  <si>
    <t>si:ch73-190m4.1</t>
  </si>
  <si>
    <t>si:dkey-23k10.3</t>
  </si>
  <si>
    <t>LOC110439931</t>
  </si>
  <si>
    <t>si:dkey-79f11.10</t>
  </si>
  <si>
    <t>ms4a17a.7</t>
  </si>
  <si>
    <t>ftr63</t>
  </si>
  <si>
    <t>rnf213a</t>
  </si>
  <si>
    <t>trim25</t>
  </si>
  <si>
    <t>zmp:0000000735</t>
  </si>
  <si>
    <t>si:dkey-40g16.6</t>
  </si>
  <si>
    <t>si:ch211-219a4.3</t>
  </si>
  <si>
    <t>eif2ak2</t>
  </si>
  <si>
    <t>zgc:195173</t>
  </si>
  <si>
    <t>CABZ01000634.1</t>
  </si>
  <si>
    <t>ifit10</t>
  </si>
  <si>
    <t>si:ch211-245h14.1</t>
  </si>
  <si>
    <t>ifi35</t>
  </si>
  <si>
    <t>CABZ01073795.1</t>
  </si>
  <si>
    <t>si:dkey-23i12.7</t>
  </si>
  <si>
    <t>si:ch211-132p1.3</t>
  </si>
  <si>
    <t>si:dkey-188i13.9</t>
  </si>
  <si>
    <t>otud4</t>
  </si>
  <si>
    <t>epsti1</t>
  </si>
  <si>
    <t>si:dkey-188i13.10</t>
  </si>
  <si>
    <t>irge4</t>
  </si>
  <si>
    <t>ftr56</t>
  </si>
  <si>
    <t>Iridophores</t>
  </si>
  <si>
    <t>pcdh18a</t>
  </si>
  <si>
    <t>tcirg1a</t>
  </si>
  <si>
    <t>si:ch211-243a20.3</t>
  </si>
  <si>
    <t>mcf2la</t>
  </si>
  <si>
    <t>sytl2a</t>
  </si>
  <si>
    <t>si:dkey-197i20.6</t>
  </si>
  <si>
    <t>prelp</t>
  </si>
  <si>
    <t>csf1a</t>
  </si>
  <si>
    <t>myof</t>
  </si>
  <si>
    <t>CABZ01072077.1</t>
  </si>
  <si>
    <t>pcdh10b</t>
  </si>
  <si>
    <t>sytl2b</t>
  </si>
  <si>
    <t>lypc</t>
  </si>
  <si>
    <t>crabp2a</t>
  </si>
  <si>
    <t>si:ch211-105c13.3</t>
  </si>
  <si>
    <t>akap12a</t>
  </si>
  <si>
    <t>alx4b</t>
  </si>
  <si>
    <t>prx</t>
  </si>
  <si>
    <t>gsdmea</t>
  </si>
  <si>
    <t>gpnmb</t>
  </si>
  <si>
    <t>s100v2</t>
  </si>
  <si>
    <t>si:ch211-38m6.6</t>
  </si>
  <si>
    <t>apoda.1</t>
  </si>
  <si>
    <t>zgc:101840</t>
  </si>
  <si>
    <t>daam1b</t>
  </si>
  <si>
    <t>akap12b</t>
  </si>
  <si>
    <t>fam84a</t>
  </si>
  <si>
    <t>cx43</t>
  </si>
  <si>
    <t>LOC101884756</t>
  </si>
  <si>
    <t>FQ323119.1</t>
  </si>
  <si>
    <t>sulf2b</t>
  </si>
  <si>
    <t>unm-sa821</t>
  </si>
  <si>
    <t>CR318624.2</t>
  </si>
  <si>
    <t>slc25a38a</t>
  </si>
  <si>
    <t>tanc2a</t>
  </si>
  <si>
    <t>si:ch211-256m1.8</t>
  </si>
  <si>
    <t>si:ch73-89b15.3</t>
  </si>
  <si>
    <t>ppfibp1a</t>
  </si>
  <si>
    <t>si:ch211-137i24.10</t>
  </si>
  <si>
    <t>hdr</t>
  </si>
  <si>
    <t>tgfa</t>
  </si>
  <si>
    <t>alx4a</t>
  </si>
  <si>
    <t>dpep2</t>
  </si>
  <si>
    <t>cdh11</t>
  </si>
  <si>
    <t>si:dkey-70p6.1</t>
  </si>
  <si>
    <t>fhl2a</t>
  </si>
  <si>
    <t>itgb5</t>
  </si>
  <si>
    <t>znf385b</t>
  </si>
  <si>
    <t>ponzr1</t>
  </si>
  <si>
    <t>tfec</t>
  </si>
  <si>
    <t>tspan9a</t>
  </si>
  <si>
    <t>pcdh7b</t>
  </si>
  <si>
    <t>nuak1b</t>
  </si>
  <si>
    <t>tpm4a</t>
  </si>
  <si>
    <t>nav3</t>
  </si>
  <si>
    <t>kcnip3b</t>
  </si>
  <si>
    <t>lmo4a</t>
  </si>
  <si>
    <t>ano1</t>
  </si>
  <si>
    <t>lgals1l1</t>
  </si>
  <si>
    <t>ttyh2l</t>
  </si>
  <si>
    <t>fhl3a</t>
  </si>
  <si>
    <t>reep3a</t>
  </si>
  <si>
    <t>dpyda.1</t>
  </si>
  <si>
    <t>aplp1</t>
  </si>
  <si>
    <t>fmnl2b</t>
  </si>
  <si>
    <t>crip1</t>
  </si>
  <si>
    <t>tagln3b</t>
  </si>
  <si>
    <t>si:dkey-4e7.3</t>
  </si>
  <si>
    <t>zgc:110045</t>
  </si>
  <si>
    <t>si:dkey-250k10.4</t>
  </si>
  <si>
    <t>zfhx4</t>
  </si>
  <si>
    <t>sh3kbp1</t>
  </si>
  <si>
    <t>sdhda</t>
  </si>
  <si>
    <t>FO704610.1</t>
  </si>
  <si>
    <t>afap1</t>
  </si>
  <si>
    <t>alcama</t>
  </si>
  <si>
    <t>pik3r3b</t>
  </si>
  <si>
    <t>smim29</t>
  </si>
  <si>
    <t>pltp</t>
  </si>
  <si>
    <t>ptk7a</t>
  </si>
  <si>
    <t>lhfpl2b</t>
  </si>
  <si>
    <t>tenm3</t>
  </si>
  <si>
    <t>rab38b</t>
  </si>
  <si>
    <t>XLOC-006525</t>
  </si>
  <si>
    <t>s100u</t>
  </si>
  <si>
    <t>plekhg4</t>
  </si>
  <si>
    <t>plxna4</t>
  </si>
  <si>
    <t>Unknown Transition</t>
  </si>
  <si>
    <t>si:ch1073-159d7.13</t>
  </si>
  <si>
    <t>fosab</t>
  </si>
  <si>
    <t>si:ch73-368j24.10</t>
  </si>
  <si>
    <t>jun</t>
  </si>
  <si>
    <t>fosb</t>
  </si>
  <si>
    <t>CR383676.1</t>
  </si>
  <si>
    <t>socs3a</t>
  </si>
  <si>
    <t>FP236812.2</t>
  </si>
  <si>
    <t>ier2b</t>
  </si>
  <si>
    <t>junba</t>
  </si>
  <si>
    <t>hsp70.3</t>
  </si>
  <si>
    <t>dnajb1b</t>
  </si>
  <si>
    <t>zgc:158463</t>
  </si>
  <si>
    <t>mt-co2</t>
  </si>
  <si>
    <t>COX3</t>
  </si>
  <si>
    <t>CABZ01072614.1</t>
  </si>
  <si>
    <t>hsp70l</t>
  </si>
  <si>
    <t>mt-co1</t>
  </si>
  <si>
    <t>ddit3</t>
  </si>
  <si>
    <t>btg2</t>
  </si>
  <si>
    <t>NC-002333.4</t>
  </si>
  <si>
    <t>NC-002333.17</t>
  </si>
  <si>
    <t>gadd45ba</t>
  </si>
  <si>
    <t>ubb</t>
  </si>
  <si>
    <t>ppp1r15a</t>
  </si>
  <si>
    <t>si:dkey-23a13.22</t>
  </si>
  <si>
    <t>CABZ01045617.1</t>
  </si>
  <si>
    <t>si:ch73-335l21.4</t>
  </si>
  <si>
    <t>BX901883.3</t>
  </si>
  <si>
    <t>mt-cyb</t>
  </si>
  <si>
    <t>rsrp1</t>
  </si>
  <si>
    <t>ier2a</t>
  </si>
  <si>
    <t>hsp70.2</t>
  </si>
  <si>
    <t>ier5</t>
  </si>
  <si>
    <t>XLOC-001639</t>
  </si>
  <si>
    <t>ppp1r10</t>
  </si>
  <si>
    <t>gadd45ga</t>
  </si>
  <si>
    <t>jund</t>
  </si>
  <si>
    <t>jdp2b</t>
  </si>
  <si>
    <t>wu:fb55g09</t>
  </si>
  <si>
    <t>id1</t>
  </si>
  <si>
    <t>fosl1a</t>
  </si>
  <si>
    <t>junbb</t>
  </si>
  <si>
    <t>LOC110439372</t>
  </si>
  <si>
    <t>hsp70.1</t>
  </si>
  <si>
    <t>pnrc2</t>
  </si>
  <si>
    <t>id3</t>
  </si>
  <si>
    <t>brd2a</t>
  </si>
  <si>
    <t>XLOC-044191</t>
  </si>
  <si>
    <t>mycb</t>
  </si>
  <si>
    <t>xbp1</t>
  </si>
  <si>
    <t>midn</t>
  </si>
  <si>
    <t>btg1</t>
  </si>
  <si>
    <t>hsp90aa1.2</t>
  </si>
  <si>
    <t>trpm1b</t>
  </si>
  <si>
    <t>nfkbiaa</t>
  </si>
  <si>
    <t>ier5l</t>
  </si>
  <si>
    <t>ND4</t>
  </si>
  <si>
    <t>dop1a</t>
  </si>
  <si>
    <t>ATP6</t>
  </si>
  <si>
    <t>BX005309.1</t>
  </si>
  <si>
    <t>agr2</t>
  </si>
  <si>
    <t>RALGDS</t>
  </si>
  <si>
    <t>si:ch211-196l7.4</t>
  </si>
  <si>
    <t>LOC103910438</t>
  </si>
  <si>
    <t>nfkbiab</t>
  </si>
  <si>
    <t>h2afx1</t>
  </si>
  <si>
    <t>CABZ01078600.1</t>
  </si>
  <si>
    <t>zgc:153409</t>
  </si>
  <si>
    <t>egr1</t>
  </si>
  <si>
    <t>zgc:194989</t>
  </si>
  <si>
    <t>phlda2</t>
  </si>
  <si>
    <t>mych</t>
  </si>
  <si>
    <t>ND2</t>
  </si>
  <si>
    <t>zgc:158343</t>
  </si>
  <si>
    <t>mt-nd5</t>
  </si>
  <si>
    <t>si:dkey-195m11.8</t>
  </si>
  <si>
    <t>rn7sk</t>
  </si>
  <si>
    <t>polr2a</t>
  </si>
  <si>
    <t>atf4b</t>
  </si>
  <si>
    <t>mt-nd1</t>
  </si>
  <si>
    <t>id2a</t>
  </si>
  <si>
    <t>XLOC-043834</t>
  </si>
  <si>
    <t>zgc:162730</t>
  </si>
  <si>
    <t>socs1a</t>
  </si>
  <si>
    <t>dusp1</t>
  </si>
  <si>
    <t>pim2</t>
  </si>
  <si>
    <t>mcl1a</t>
  </si>
  <si>
    <t>csrnp1b</t>
  </si>
  <si>
    <t>ddx5</t>
  </si>
  <si>
    <t>ND3</t>
  </si>
  <si>
    <t>FP101882.1</t>
  </si>
  <si>
    <t>pax7a</t>
  </si>
  <si>
    <t>hspa4a</t>
  </si>
  <si>
    <t>si:dkey-11f4.14</t>
  </si>
  <si>
    <t>hnrnpa0b</t>
  </si>
  <si>
    <t>hist2h2l</t>
  </si>
  <si>
    <t>zgc:165555.3</t>
  </si>
  <si>
    <t>mitfa+aox5hi S phase</t>
  </si>
  <si>
    <t>msh6</t>
  </si>
  <si>
    <t>si:ch73-281n10.2</t>
  </si>
  <si>
    <t>wdhd1</t>
  </si>
  <si>
    <t>fen1</t>
  </si>
  <si>
    <t>pola1</t>
  </si>
  <si>
    <t>mcm4</t>
  </si>
  <si>
    <t>hirip3</t>
  </si>
  <si>
    <t>mcm5</t>
  </si>
  <si>
    <t>si:ch211-156b7.4</t>
  </si>
  <si>
    <t>asf1ba</t>
  </si>
  <si>
    <t>dnmt1</t>
  </si>
  <si>
    <t>dhfr</t>
  </si>
  <si>
    <t>orc4</t>
  </si>
  <si>
    <t>mcm6</t>
  </si>
  <si>
    <t>dtymk</t>
  </si>
  <si>
    <t>nasp</t>
  </si>
  <si>
    <t>orc6</t>
  </si>
  <si>
    <t>tyms</t>
  </si>
  <si>
    <t>znf367</t>
  </si>
  <si>
    <t>pola2</t>
  </si>
  <si>
    <t>gins4</t>
  </si>
  <si>
    <t>tubb2b</t>
  </si>
  <si>
    <t>cdca7a</t>
  </si>
  <si>
    <t>chaf1b</t>
  </si>
  <si>
    <t>tk1</t>
  </si>
  <si>
    <t>zgc:110540</t>
  </si>
  <si>
    <t>cdkn1a</t>
  </si>
  <si>
    <t>mybl2b</t>
  </si>
  <si>
    <t>cenps</t>
  </si>
  <si>
    <t>atad5a</t>
  </si>
  <si>
    <t>pold1</t>
  </si>
  <si>
    <t>tuba8l4</t>
  </si>
  <si>
    <t>gins3</t>
  </si>
  <si>
    <t>orc1</t>
  </si>
  <si>
    <t>cdc6</t>
  </si>
  <si>
    <t>esco2</t>
  </si>
  <si>
    <t>kif15</t>
  </si>
  <si>
    <t>pole4</t>
  </si>
  <si>
    <t>tuba8l3</t>
  </si>
  <si>
    <t>psmc3ip</t>
  </si>
  <si>
    <t>cenpx</t>
  </si>
  <si>
    <t>fancd2</t>
  </si>
  <si>
    <t>rb1</t>
  </si>
  <si>
    <t>nutf2l</t>
  </si>
  <si>
    <t>cenph</t>
  </si>
  <si>
    <t>hat1</t>
  </si>
  <si>
    <t>chek2</t>
  </si>
  <si>
    <t>rbbp4</t>
  </si>
  <si>
    <t>pole2</t>
  </si>
  <si>
    <t>selenoh</t>
  </si>
  <si>
    <t>haus4</t>
  </si>
  <si>
    <t>cdca5</t>
  </si>
  <si>
    <t>ppiab</t>
  </si>
  <si>
    <t>HUS1B</t>
  </si>
  <si>
    <t>mitfa+aox5hi G2/M phase</t>
  </si>
  <si>
    <t>tacc3</t>
  </si>
  <si>
    <t>kpna2</t>
  </si>
  <si>
    <t>ube2c</t>
  </si>
  <si>
    <t>spc25</t>
  </si>
  <si>
    <t>knstrn</t>
  </si>
  <si>
    <t>pttg1</t>
  </si>
  <si>
    <t>cdk1</t>
  </si>
  <si>
    <t>aspm</t>
  </si>
  <si>
    <t>prc1b</t>
  </si>
  <si>
    <t>kif11</t>
  </si>
  <si>
    <t>si:dkey-7j14.5</t>
  </si>
  <si>
    <t>ccnb1</t>
  </si>
  <si>
    <t>cenpe</t>
  </si>
  <si>
    <t>mad2l1</t>
  </si>
  <si>
    <t>si:dkey-148h10.5</t>
  </si>
  <si>
    <t>kmt5ab</t>
  </si>
  <si>
    <t>si:dkey-25o16.4</t>
  </si>
  <si>
    <t>cdkn3</t>
  </si>
  <si>
    <t>pane1</t>
  </si>
  <si>
    <t>top2a</t>
  </si>
  <si>
    <t>cdc20</t>
  </si>
  <si>
    <t>si:ch211-288g17.3</t>
  </si>
  <si>
    <t>tpx2</t>
  </si>
  <si>
    <t>kif20a</t>
  </si>
  <si>
    <t>hmgn2</t>
  </si>
  <si>
    <t>ccnb3</t>
  </si>
  <si>
    <t>shcbp1</t>
  </si>
  <si>
    <t>h2afvb</t>
  </si>
  <si>
    <t>si:ch73-1a9.3</t>
  </si>
  <si>
    <t>mtfr2</t>
  </si>
  <si>
    <t>prxl2b</t>
  </si>
  <si>
    <t>mastl</t>
  </si>
  <si>
    <t>si:ch211-126c2.4</t>
  </si>
  <si>
    <t>hmgb2a</t>
  </si>
  <si>
    <t>cenpp</t>
  </si>
  <si>
    <t>g2e3</t>
  </si>
  <si>
    <t>tp53inp2</t>
  </si>
  <si>
    <t>ecrg4a</t>
  </si>
  <si>
    <t>ska1</t>
  </si>
  <si>
    <t>iqgap3</t>
  </si>
  <si>
    <t>cdc25b</t>
  </si>
  <si>
    <t>spdl1</t>
  </si>
  <si>
    <t>ncaph2</t>
  </si>
  <si>
    <t>psat1</t>
  </si>
  <si>
    <t>spc24</t>
  </si>
  <si>
    <t>tma7</t>
  </si>
  <si>
    <t>calm3b</t>
  </si>
  <si>
    <t>gra</t>
  </si>
  <si>
    <t>lmnb2</t>
  </si>
  <si>
    <t>actb1</t>
  </si>
  <si>
    <t>oaz2b</t>
  </si>
  <si>
    <t>myl6</t>
  </si>
  <si>
    <t>tbcelb</t>
  </si>
  <si>
    <t>si:ch211-11k18.4</t>
  </si>
  <si>
    <t>tuba1b</t>
  </si>
  <si>
    <t>ncapg</t>
  </si>
  <si>
    <t>cirbpa</t>
  </si>
  <si>
    <t>zgc:56493</t>
  </si>
  <si>
    <t>ahcy</t>
  </si>
  <si>
    <t>h3f3a</t>
  </si>
  <si>
    <t>hint1</t>
  </si>
  <si>
    <t>zswim7</t>
  </si>
  <si>
    <t>mitfa+aox5hi 5</t>
  </si>
  <si>
    <t>uchl1</t>
  </si>
  <si>
    <t>neurl1aa</t>
  </si>
  <si>
    <t>si:dkey-200l5.4</t>
  </si>
  <si>
    <t>efnb3a</t>
  </si>
  <si>
    <t>slc22a7a</t>
  </si>
  <si>
    <t>XLOC-003678</t>
  </si>
  <si>
    <t>map1lc3c</t>
  </si>
  <si>
    <t>chp2</t>
  </si>
  <si>
    <t>dlc</t>
  </si>
  <si>
    <t>bco2b</t>
  </si>
  <si>
    <t>clec3ba</t>
  </si>
  <si>
    <t>plin6</t>
  </si>
  <si>
    <t>rbp5</t>
  </si>
  <si>
    <t>cmtm6</t>
  </si>
  <si>
    <t>si:dkey-238c7.16</t>
  </si>
  <si>
    <t>eepd1</t>
  </si>
  <si>
    <t>mc5ra</t>
  </si>
  <si>
    <t>cx39.4</t>
  </si>
  <si>
    <t>asip2b</t>
  </si>
  <si>
    <t>ap1s3b</t>
  </si>
  <si>
    <t>si:ch211-165b10.3</t>
  </si>
  <si>
    <t>kita</t>
  </si>
  <si>
    <t>opn5</t>
  </si>
  <si>
    <t>oacyl</t>
  </si>
  <si>
    <t>tmem179b</t>
  </si>
  <si>
    <t>gfpt2</t>
  </si>
  <si>
    <t>si:zfos-943e10.1</t>
  </si>
  <si>
    <t>tsc22d2</t>
  </si>
  <si>
    <t>CT737162.3</t>
  </si>
  <si>
    <t>exoc3l1</t>
  </si>
  <si>
    <t>nav2b</t>
  </si>
  <si>
    <t>lrmp</t>
  </si>
  <si>
    <t>tbx2a</t>
  </si>
  <si>
    <t>notch1b</t>
  </si>
  <si>
    <t>sox21a</t>
  </si>
  <si>
    <t>inpp4ab</t>
  </si>
  <si>
    <t>her6</t>
  </si>
  <si>
    <t>si:ch211-286o17.1</t>
  </si>
  <si>
    <t>qsox1</t>
  </si>
  <si>
    <t>soat1</t>
  </si>
  <si>
    <t>gstm.3</t>
  </si>
  <si>
    <t>sema3bl</t>
  </si>
  <si>
    <t>rasef</t>
  </si>
  <si>
    <t>zgc:113337</t>
  </si>
  <si>
    <t>aqp3a</t>
  </si>
  <si>
    <t>si:zfos-1069f5.1</t>
  </si>
  <si>
    <t>zgc:110789</t>
  </si>
  <si>
    <t>slc7a1</t>
  </si>
  <si>
    <t>pcdh10a</t>
  </si>
  <si>
    <t>scarb1</t>
  </si>
  <si>
    <t>pmp22b</t>
  </si>
  <si>
    <t>CABZ01030033.1</t>
  </si>
  <si>
    <t>tnfrsf21</t>
  </si>
  <si>
    <t>mkxb</t>
  </si>
  <si>
    <t>cygb1</t>
  </si>
  <si>
    <t>fxyd1</t>
  </si>
  <si>
    <t>bscl2l</t>
  </si>
  <si>
    <t>tln2a</t>
  </si>
  <si>
    <t>serpine1</t>
  </si>
  <si>
    <t>mamdc2a</t>
  </si>
  <si>
    <t>slc2a11b</t>
  </si>
  <si>
    <t>cax1</t>
  </si>
  <si>
    <t>cyp2ad3</t>
  </si>
  <si>
    <t>arhgef33</t>
  </si>
  <si>
    <t>LOC566587</t>
  </si>
  <si>
    <t>phyhd1</t>
  </si>
  <si>
    <t>map1sa</t>
  </si>
  <si>
    <t>pttg1ipb</t>
  </si>
  <si>
    <t>si:dkey-73n8.3</t>
  </si>
  <si>
    <t>tmem243a</t>
  </si>
  <si>
    <t>usp2b</t>
  </si>
  <si>
    <t>adam17a</t>
  </si>
  <si>
    <t>uraha</t>
  </si>
  <si>
    <t>ctnnd2a</t>
  </si>
  <si>
    <t>col6a3</t>
  </si>
  <si>
    <t>gja5b</t>
  </si>
  <si>
    <t>st8sia6</t>
  </si>
  <si>
    <t>nceh1a</t>
  </si>
  <si>
    <t>acsl1a</t>
  </si>
  <si>
    <t>nrgna</t>
  </si>
  <si>
    <t>mlpha</t>
  </si>
  <si>
    <t>gch1</t>
  </si>
  <si>
    <t>mlphb</t>
  </si>
  <si>
    <t>npdc1a</t>
  </si>
  <si>
    <t>csf1ra</t>
  </si>
  <si>
    <t>bhlhe41</t>
  </si>
  <si>
    <t>plcd1a</t>
  </si>
  <si>
    <t>tjp1a</t>
  </si>
  <si>
    <t>slc20a2</t>
  </si>
  <si>
    <t>gstm.1</t>
  </si>
  <si>
    <t>BX510657.1</t>
  </si>
  <si>
    <t>rab34b</t>
  </si>
  <si>
    <t>mitfa+aox5hi 6</t>
  </si>
  <si>
    <t>CABZ01021592.1</t>
  </si>
  <si>
    <t>dgat2</t>
  </si>
  <si>
    <t>zgc:110339</t>
  </si>
  <si>
    <t>arl6ip1</t>
  </si>
  <si>
    <t>spra</t>
  </si>
  <si>
    <t>XLOC-014193</t>
  </si>
  <si>
    <t>s100a10b</t>
  </si>
  <si>
    <t>ssr3</t>
  </si>
  <si>
    <t>gstp1</t>
  </si>
  <si>
    <t>tmsb4x</t>
  </si>
  <si>
    <t>zgc:92161</t>
  </si>
  <si>
    <t>fam167b</t>
  </si>
  <si>
    <t>bco1</t>
  </si>
  <si>
    <t>si:dkey-21a6.5</t>
  </si>
  <si>
    <t>anxa1a</t>
  </si>
  <si>
    <t>gch2</t>
  </si>
  <si>
    <t>krt18b</t>
  </si>
  <si>
    <t>mdh1aa</t>
  </si>
  <si>
    <t>cst3</t>
  </si>
  <si>
    <t>si:dkey-251i10.2</t>
  </si>
  <si>
    <t>cdaa</t>
  </si>
  <si>
    <t>litaf</t>
  </si>
  <si>
    <t>prdx5</t>
  </si>
  <si>
    <t>slc2a15a</t>
  </si>
  <si>
    <t>thy1</t>
  </si>
  <si>
    <t>pts</t>
  </si>
  <si>
    <t>cox8b</t>
  </si>
  <si>
    <t>pnp4a</t>
  </si>
  <si>
    <t>sprb</t>
  </si>
  <si>
    <t>actb2</t>
  </si>
  <si>
    <t>eif4ebp3</t>
  </si>
  <si>
    <t>zgc:113142</t>
  </si>
  <si>
    <t>xdh</t>
  </si>
  <si>
    <t>csrp2</t>
  </si>
  <si>
    <t>pgr</t>
  </si>
  <si>
    <t>gsna</t>
  </si>
  <si>
    <t>fxyd6l</t>
  </si>
  <si>
    <t>atic</t>
  </si>
  <si>
    <t>kif5bb</t>
  </si>
  <si>
    <t>ehd2b</t>
  </si>
  <si>
    <t>pik3c3</t>
  </si>
  <si>
    <t>cd63</t>
  </si>
  <si>
    <t>reep5</t>
  </si>
  <si>
    <t>rtn1b</t>
  </si>
  <si>
    <t>mitfa+aox5hi 7</t>
  </si>
  <si>
    <t>aldob</t>
  </si>
  <si>
    <t>cyt1</t>
  </si>
  <si>
    <t>krt91</t>
  </si>
  <si>
    <t>dio3a</t>
  </si>
  <si>
    <t>tmem130</t>
  </si>
  <si>
    <t>btc</t>
  </si>
  <si>
    <t>paics</t>
  </si>
  <si>
    <t>rhag</t>
  </si>
  <si>
    <t>pnpla3</t>
  </si>
  <si>
    <t>tmsb1</t>
  </si>
  <si>
    <t>ncam1a</t>
  </si>
  <si>
    <t>cxcl14</t>
  </si>
  <si>
    <t>tagln2</t>
  </si>
  <si>
    <t>TMEM19</t>
  </si>
  <si>
    <t>plxdc2</t>
  </si>
  <si>
    <t>sdc4</t>
  </si>
  <si>
    <t>zgc:153031</t>
  </si>
  <si>
    <t>timp4.3</t>
  </si>
  <si>
    <t>si:dkey-51e6.1</t>
  </si>
  <si>
    <t>ca10a</t>
  </si>
  <si>
    <t>CR854839.1</t>
  </si>
  <si>
    <t>lipeb</t>
  </si>
  <si>
    <t>tdh</t>
  </si>
  <si>
    <t>slc45a2</t>
  </si>
  <si>
    <t>gstt1a</t>
  </si>
  <si>
    <t>cd99</t>
  </si>
  <si>
    <t>lrrc15</t>
  </si>
  <si>
    <t>tmeff2b</t>
  </si>
  <si>
    <t>igfbp1a</t>
  </si>
  <si>
    <t>slc43a3b</t>
  </si>
  <si>
    <t>ar</t>
  </si>
  <si>
    <t>tat</t>
  </si>
  <si>
    <t>prnpb</t>
  </si>
  <si>
    <t>higd1a</t>
  </si>
  <si>
    <t>adcy2b</t>
  </si>
  <si>
    <t>ssuh2.1</t>
  </si>
  <si>
    <t>si:cabz01007802.1</t>
  </si>
  <si>
    <t>si:ch211-132b12.7</t>
  </si>
  <si>
    <t>klf15</t>
  </si>
  <si>
    <t>bcl2b</t>
  </si>
  <si>
    <t>pax7b</t>
  </si>
  <si>
    <t>aclya</t>
  </si>
  <si>
    <t>slc20a1b</t>
  </si>
  <si>
    <t>cyb561a3b</t>
  </si>
  <si>
    <t>FQ323156.1</t>
  </si>
  <si>
    <t>ivns1abpa</t>
  </si>
  <si>
    <t>zgc:153317</t>
  </si>
  <si>
    <t>eif4ebp3l</t>
  </si>
  <si>
    <t>krt18a.1</t>
  </si>
  <si>
    <t>oaz2a</t>
  </si>
  <si>
    <t>tgfbr1a</t>
  </si>
  <si>
    <t>eef1da</t>
  </si>
  <si>
    <t>gal3st2</t>
  </si>
  <si>
    <t>krt8</t>
  </si>
  <si>
    <t>cdh18a</t>
  </si>
  <si>
    <t>dap1b</t>
  </si>
  <si>
    <t>vat1</t>
  </si>
  <si>
    <t>creg1</t>
  </si>
  <si>
    <t>apoeb</t>
  </si>
  <si>
    <t>cmtm7</t>
  </si>
  <si>
    <t>adipor2</t>
  </si>
  <si>
    <t>kcnk5b</t>
  </si>
  <si>
    <t>mcl1b</t>
  </si>
  <si>
    <t>ada</t>
  </si>
  <si>
    <t>mitfa+aox5hi 8</t>
  </si>
  <si>
    <t>slc8a1a</t>
  </si>
  <si>
    <t>ndufa4</t>
  </si>
  <si>
    <t>sypa</t>
  </si>
  <si>
    <t>si:ch211-214p13.9</t>
  </si>
  <si>
    <t>oxr1b</t>
  </si>
  <si>
    <t>adrb2a</t>
  </si>
  <si>
    <t>chst6</t>
  </si>
  <si>
    <t>si:ch211-170d8.8</t>
  </si>
  <si>
    <t>inka1a</t>
  </si>
  <si>
    <t>morn2</t>
  </si>
  <si>
    <t>cspg5b</t>
  </si>
  <si>
    <t>si:dkeyp-66d1.7</t>
  </si>
  <si>
    <t>emilin1a</t>
  </si>
  <si>
    <t>pacsin1b</t>
  </si>
  <si>
    <t>sgk3</t>
  </si>
  <si>
    <t>itga6b</t>
  </si>
  <si>
    <t>rasd1</t>
  </si>
  <si>
    <t>eef2l2</t>
  </si>
  <si>
    <t>enpp6</t>
  </si>
  <si>
    <t>aox5</t>
  </si>
  <si>
    <t>tmem235</t>
  </si>
  <si>
    <t>kcnma1a</t>
  </si>
  <si>
    <t>slc41a2a</t>
  </si>
  <si>
    <t>agmo</t>
  </si>
  <si>
    <t>apol1</t>
  </si>
  <si>
    <t>zgc:92162</t>
  </si>
  <si>
    <t>fkbp1b</t>
  </si>
  <si>
    <t>si:dkey-30c15.17</t>
  </si>
  <si>
    <t>plk3</t>
  </si>
  <si>
    <t>si:ch211-210c8.7</t>
  </si>
  <si>
    <t>prss23</t>
  </si>
  <si>
    <t>lgals2a</t>
  </si>
  <si>
    <t>ptprz1b</t>
  </si>
  <si>
    <t>sigmar1</t>
  </si>
  <si>
    <t>nrp2b</t>
  </si>
  <si>
    <t>plk2b</t>
  </si>
  <si>
    <t>ctgfa</t>
  </si>
  <si>
    <t>gphna</t>
  </si>
  <si>
    <t>lipea</t>
  </si>
  <si>
    <t>fzd1</t>
  </si>
  <si>
    <t>si:ch73-119p20.1</t>
  </si>
  <si>
    <t>palm1a</t>
  </si>
  <si>
    <t>pon3.2</t>
  </si>
  <si>
    <t>plin2</t>
  </si>
  <si>
    <t>pabpc1b</t>
  </si>
  <si>
    <t>mocos</t>
  </si>
  <si>
    <t>dusp6</t>
  </si>
  <si>
    <t>abhd15a</t>
  </si>
  <si>
    <t>tm7sf3</t>
  </si>
  <si>
    <t>crabp2b</t>
  </si>
  <si>
    <t>ndrg3a</t>
  </si>
  <si>
    <t>add3b</t>
  </si>
  <si>
    <t>zgc:153184</t>
  </si>
  <si>
    <t>tgm1l1</t>
  </si>
  <si>
    <t>aldh1l1</t>
  </si>
  <si>
    <t>sgk2b</t>
  </si>
  <si>
    <t>arg2</t>
  </si>
  <si>
    <t>angptl4</t>
  </si>
  <si>
    <t>emp2</t>
  </si>
  <si>
    <t>ncaldb</t>
  </si>
  <si>
    <t>foxd3</t>
  </si>
  <si>
    <t>fnbp1l</t>
  </si>
  <si>
    <t>FP236542.1</t>
  </si>
  <si>
    <t>magixa</t>
  </si>
  <si>
    <t>atp1b3a</t>
  </si>
  <si>
    <t>chp1</t>
  </si>
  <si>
    <t>rhoq</t>
  </si>
  <si>
    <t>lrch1</t>
  </si>
  <si>
    <t>mitfa+aox5hi 9</t>
  </si>
  <si>
    <t>msx1b</t>
  </si>
  <si>
    <t>alpl</t>
  </si>
  <si>
    <t>capgb</t>
  </si>
  <si>
    <t>LOC103909107</t>
  </si>
  <si>
    <t>msx2b</t>
  </si>
  <si>
    <t>vcam1b</t>
  </si>
  <si>
    <t>cav1</t>
  </si>
  <si>
    <t>si:ch73-366l1.5</t>
  </si>
  <si>
    <t>scinla</t>
  </si>
  <si>
    <t>hyal2a</t>
  </si>
  <si>
    <t>igfbp2a</t>
  </si>
  <si>
    <t>lrrc75ba</t>
  </si>
  <si>
    <t>siae</t>
  </si>
  <si>
    <t>s100w</t>
  </si>
  <si>
    <t>gata2a</t>
  </si>
  <si>
    <t>cemip</t>
  </si>
  <si>
    <t>itpk1a</t>
  </si>
  <si>
    <t>ak1</t>
  </si>
  <si>
    <t>pleca</t>
  </si>
  <si>
    <t>cspg4</t>
  </si>
  <si>
    <t>TCIM-1-of-many</t>
  </si>
  <si>
    <t>npr1b</t>
  </si>
  <si>
    <t>adora2ab</t>
  </si>
  <si>
    <t>lgals3b</t>
  </si>
  <si>
    <t>lipf</t>
  </si>
  <si>
    <t>atoh8</t>
  </si>
  <si>
    <t>cobll1a</t>
  </si>
  <si>
    <t>ucp2</t>
  </si>
  <si>
    <t>marcksl1b</t>
  </si>
  <si>
    <t>cavin1b</t>
  </si>
  <si>
    <t>cx35.4</t>
  </si>
  <si>
    <t>BX664618.1</t>
  </si>
  <si>
    <t>prnprs3</t>
  </si>
  <si>
    <t>glulb</t>
  </si>
  <si>
    <t>thrab</t>
  </si>
  <si>
    <t>akr1b1</t>
  </si>
  <si>
    <t>gsto2</t>
  </si>
  <si>
    <t>CR339041.1</t>
  </si>
  <si>
    <t>prodha</t>
  </si>
  <si>
    <t>arl5c</t>
  </si>
  <si>
    <t>si:ch211-191c10.1</t>
  </si>
  <si>
    <t>cd9a</t>
  </si>
  <si>
    <t>irak3</t>
  </si>
  <si>
    <t>npy2rl</t>
  </si>
  <si>
    <t>myl9b</t>
  </si>
  <si>
    <t>cpn1</t>
  </si>
  <si>
    <t>ccl25b</t>
  </si>
  <si>
    <t>tefa</t>
  </si>
  <si>
    <t>sqstm1</t>
  </si>
  <si>
    <t>CR848833.1</t>
  </si>
  <si>
    <t>mitfa+aox5hi 10</t>
  </si>
  <si>
    <t>avpr2ab</t>
  </si>
  <si>
    <t>gipr</t>
  </si>
  <si>
    <t>CR847953.1</t>
  </si>
  <si>
    <t>mlip</t>
  </si>
  <si>
    <t>mxra8b</t>
  </si>
  <si>
    <t>si:ch1073-184j22.1</t>
  </si>
  <si>
    <t>acvrl1</t>
  </si>
  <si>
    <t>hyal2b</t>
  </si>
  <si>
    <t>si:ch211-251b21.1</t>
  </si>
  <si>
    <t>robo2</t>
  </si>
  <si>
    <t>LOC101882365</t>
  </si>
  <si>
    <t>hsd11b1la</t>
  </si>
  <si>
    <t>mab21l1</t>
  </si>
  <si>
    <t>fgfr2</t>
  </si>
  <si>
    <t>gpd1b</t>
  </si>
  <si>
    <t>rgs2</t>
  </si>
  <si>
    <t>si:ch211-246i5.5</t>
  </si>
  <si>
    <t>XLOC-035147</t>
  </si>
  <si>
    <t>hs3st3b1a</t>
  </si>
  <si>
    <t>si:ch211-196g2.4</t>
  </si>
  <si>
    <t>pld1a</t>
  </si>
  <si>
    <t>tspan12</t>
  </si>
  <si>
    <t>ube2ql1</t>
  </si>
  <si>
    <t>gldc</t>
  </si>
  <si>
    <t>rgs3a</t>
  </si>
  <si>
    <t>XLOC-019062</t>
  </si>
  <si>
    <t>irs2b</t>
  </si>
  <si>
    <t>pfkfb3</t>
  </si>
  <si>
    <t>si:dkey-10o6.2</t>
  </si>
  <si>
    <t>ppp1r1c</t>
  </si>
  <si>
    <t>NAV1-1-of-many</t>
  </si>
  <si>
    <t>C12orf75</t>
  </si>
  <si>
    <t>plpp2b</t>
  </si>
  <si>
    <t>gnai1</t>
  </si>
  <si>
    <t>si:dkey-222b8.1</t>
  </si>
  <si>
    <t>gpm6bb</t>
  </si>
  <si>
    <t>vps9d1</t>
  </si>
  <si>
    <t>il15</t>
  </si>
  <si>
    <t>ank3b</t>
  </si>
  <si>
    <t>plecb</t>
  </si>
  <si>
    <t>ano10b</t>
  </si>
  <si>
    <t>bhmt</t>
  </si>
  <si>
    <t>mitfa+aox5hi 11</t>
  </si>
  <si>
    <t>mri1</t>
  </si>
  <si>
    <t>cplx2</t>
  </si>
  <si>
    <t>atp1a3b</t>
  </si>
  <si>
    <t>tmem145</t>
  </si>
  <si>
    <t>sh3bp5b</t>
  </si>
  <si>
    <t>si:dkey-190l8.2</t>
  </si>
  <si>
    <t>XLOC-015286</t>
  </si>
  <si>
    <t>greb1l</t>
  </si>
  <si>
    <t>rab6bb</t>
  </si>
  <si>
    <t>col15a1b</t>
  </si>
  <si>
    <t>ralyl</t>
  </si>
  <si>
    <t>dub</t>
  </si>
  <si>
    <t>aox6</t>
  </si>
  <si>
    <t>si:dkey-126g1.9</t>
  </si>
  <si>
    <t>igfbp6b</t>
  </si>
  <si>
    <t>mfge8b</t>
  </si>
  <si>
    <t>cnn1b</t>
  </si>
  <si>
    <t>mkln1</t>
  </si>
  <si>
    <t>nos1</t>
  </si>
  <si>
    <t>nsmfb</t>
  </si>
  <si>
    <t>exosc2</t>
  </si>
  <si>
    <t>asic4b</t>
  </si>
  <si>
    <t>pnp5a</t>
  </si>
  <si>
    <t>il16</t>
  </si>
  <si>
    <t>si:dkey-85k7.7</t>
  </si>
  <si>
    <t>vgf</t>
  </si>
  <si>
    <t>hsd11b2</t>
  </si>
  <si>
    <t>cbsb</t>
  </si>
  <si>
    <t>LOC103910009</t>
  </si>
  <si>
    <t>si:dkey-261h17.1</t>
  </si>
  <si>
    <t>cyp2n13</t>
  </si>
  <si>
    <t>fgfrl1a</t>
  </si>
  <si>
    <t>sparc</t>
  </si>
  <si>
    <t>itgb1a</t>
  </si>
  <si>
    <t>rnd3a</t>
  </si>
  <si>
    <t>atp6v0a1a</t>
  </si>
  <si>
    <t>cdo1</t>
  </si>
  <si>
    <t>syt11b</t>
  </si>
  <si>
    <t>inka1b</t>
  </si>
  <si>
    <t>ace</t>
  </si>
  <si>
    <t>stt3b</t>
  </si>
  <si>
    <t>sox3</t>
  </si>
  <si>
    <t>eppk1</t>
  </si>
  <si>
    <t>st3gal3a</t>
  </si>
  <si>
    <t>si:dkey-91i10.3</t>
  </si>
  <si>
    <t>rgmb</t>
  </si>
  <si>
    <t>si:ch211-194k22.8</t>
  </si>
  <si>
    <t>cacna1c</t>
  </si>
  <si>
    <t>rorab</t>
  </si>
  <si>
    <t>stat5a</t>
  </si>
  <si>
    <t>hprt1l</t>
  </si>
  <si>
    <t>atl3</t>
  </si>
  <si>
    <t>si:ch211-195b13.1</t>
  </si>
  <si>
    <t>XLOC-026010</t>
  </si>
  <si>
    <t>spns3</t>
  </si>
  <si>
    <t>gse1</t>
  </si>
  <si>
    <t>mitfa+aox5hi 12</t>
  </si>
  <si>
    <t>slc30a2</t>
  </si>
  <si>
    <t>runx2b</t>
  </si>
  <si>
    <t>LOC110437755</t>
  </si>
  <si>
    <t>tesmin</t>
  </si>
  <si>
    <t>hsd20b2</t>
  </si>
  <si>
    <t>smyd1b</t>
  </si>
  <si>
    <t>rprma</t>
  </si>
  <si>
    <t>pfkfb4b</t>
  </si>
  <si>
    <t>gyg1b</t>
  </si>
  <si>
    <t>ldlrap1a</t>
  </si>
  <si>
    <t>tmem163a</t>
  </si>
  <si>
    <t>grm6b</t>
  </si>
  <si>
    <t>mocs1</t>
  </si>
  <si>
    <t>ndst3</t>
  </si>
  <si>
    <t>stk35</t>
  </si>
  <si>
    <t>abi3bpb</t>
  </si>
  <si>
    <t>pcdh1a</t>
  </si>
  <si>
    <t>msra</t>
  </si>
  <si>
    <t>tcea3</t>
  </si>
  <si>
    <t>XLOC-016546</t>
  </si>
  <si>
    <t>ascc1</t>
  </si>
  <si>
    <t>adgrv1</t>
  </si>
  <si>
    <t>nsfa</t>
  </si>
  <si>
    <t>mitfa+aox5hi 13</t>
  </si>
  <si>
    <t>CT583728.24</t>
  </si>
  <si>
    <t>CT027638.1</t>
  </si>
  <si>
    <t>myo5aa</t>
  </si>
  <si>
    <t>usp10</t>
  </si>
  <si>
    <t>zc3h11a</t>
  </si>
  <si>
    <t>rsf1b.1</t>
  </si>
  <si>
    <t>lpp</t>
  </si>
  <si>
    <t>dedd1</t>
  </si>
  <si>
    <t>cpeb4b</t>
  </si>
  <si>
    <t>sf3b1</t>
  </si>
  <si>
    <t>ankrd11</t>
  </si>
  <si>
    <t>tnfaip3</t>
  </si>
  <si>
    <t>svild</t>
  </si>
  <si>
    <t>wu:fb16f03</t>
  </si>
  <si>
    <t>CSDC2-1-of-many</t>
  </si>
  <si>
    <t>qkia</t>
  </si>
  <si>
    <t>nop2</t>
  </si>
  <si>
    <t>ddx18</t>
  </si>
  <si>
    <t>eva1ba</t>
  </si>
  <si>
    <t>cep350</t>
  </si>
  <si>
    <t>arid4a</t>
  </si>
  <si>
    <t>abl1</t>
  </si>
  <si>
    <t>c2cd2</t>
  </si>
  <si>
    <t>ablim3</t>
  </si>
  <si>
    <t>rras2</t>
  </si>
  <si>
    <t>elmsan1b</t>
  </si>
  <si>
    <t>pprc1</t>
  </si>
  <si>
    <t>def8</t>
  </si>
  <si>
    <t>hectd1</t>
  </si>
  <si>
    <t>ddx24</t>
  </si>
  <si>
    <t>ugcg</t>
  </si>
  <si>
    <t>sox5</t>
  </si>
  <si>
    <t>suco</t>
  </si>
  <si>
    <t>bcl11ab</t>
  </si>
  <si>
    <t>chn2</t>
  </si>
  <si>
    <t>chd3</t>
  </si>
  <si>
    <t>tnrc18</t>
  </si>
  <si>
    <t>lats2</t>
  </si>
  <si>
    <t>LOC101884617</t>
  </si>
  <si>
    <t>ankib1a</t>
  </si>
  <si>
    <t>apc</t>
  </si>
  <si>
    <t>sash1a</t>
  </si>
  <si>
    <t>bmpr2a</t>
  </si>
  <si>
    <t>arhgef1b</t>
  </si>
  <si>
    <t>dctn1a</t>
  </si>
  <si>
    <t>ogdha</t>
  </si>
  <si>
    <t>chd2</t>
  </si>
  <si>
    <t>gnas</t>
  </si>
  <si>
    <t>rgl2</t>
  </si>
  <si>
    <t>srpk1a</t>
  </si>
  <si>
    <t>si:ch211-281l24.3</t>
  </si>
  <si>
    <t>atp11a</t>
  </si>
  <si>
    <t>rerea</t>
  </si>
  <si>
    <t>si:zfos-2326c3.2</t>
  </si>
  <si>
    <t>prkcz</t>
  </si>
  <si>
    <t>rab11fip1b</t>
  </si>
  <si>
    <t>wwc1</t>
  </si>
  <si>
    <t>si:dkey-91i10.2</t>
  </si>
  <si>
    <t>rb1cc1</t>
  </si>
  <si>
    <t>sfpq</t>
  </si>
  <si>
    <t>smarca2</t>
  </si>
  <si>
    <t>cyth1a</t>
  </si>
  <si>
    <t>esf1</t>
  </si>
  <si>
    <t>dlc1</t>
  </si>
  <si>
    <t>pnn</t>
  </si>
  <si>
    <t>sltm</t>
  </si>
  <si>
    <t>mitfa+aox5hi 14</t>
  </si>
  <si>
    <t>si:dkey-79f11.7</t>
  </si>
  <si>
    <t>zgc:194101</t>
  </si>
  <si>
    <t>si:ch211-217k17.11</t>
  </si>
  <si>
    <t>plaub</t>
  </si>
  <si>
    <t>c4</t>
  </si>
  <si>
    <t>ntd5</t>
  </si>
  <si>
    <t>si:dkeyp-1h4.6</t>
  </si>
  <si>
    <t>cd74b</t>
  </si>
  <si>
    <t>si:ch211-209n20.1</t>
  </si>
  <si>
    <t>ccl19a.1</t>
  </si>
  <si>
    <t>si:ch211-271e10.2</t>
  </si>
  <si>
    <t>si:dkey-58f10.14</t>
  </si>
  <si>
    <t>si:dkey-58f10.11</t>
  </si>
  <si>
    <t>txn</t>
  </si>
  <si>
    <t>si:dkey-79f11.8</t>
  </si>
  <si>
    <t>si:ch73-106k19.5</t>
  </si>
  <si>
    <t>CT583625.5</t>
  </si>
  <si>
    <t>psmb9a</t>
  </si>
  <si>
    <t>si:ch211-284e13.9</t>
  </si>
  <si>
    <t>si:ch211-198c19.3</t>
  </si>
  <si>
    <t>psme2</t>
  </si>
  <si>
    <t>zgc:152658</t>
  </si>
  <si>
    <t>psmb12</t>
  </si>
  <si>
    <t>c4b</t>
  </si>
  <si>
    <t>si:dkey-58f10.6</t>
  </si>
  <si>
    <t>si:ch211-74m13.3</t>
  </si>
  <si>
    <t>si:dkey-58f10.10</t>
  </si>
  <si>
    <t>cd74a</t>
  </si>
  <si>
    <t>gbp1</t>
  </si>
  <si>
    <t>b2m</t>
  </si>
  <si>
    <t>uba7</t>
  </si>
  <si>
    <t>psmb8a</t>
  </si>
  <si>
    <t>si:dkey-58f10.12</t>
  </si>
  <si>
    <t>CU207281.1</t>
  </si>
  <si>
    <t>CR318588.3</t>
  </si>
  <si>
    <t>si:busm1-266f07.2</t>
  </si>
  <si>
    <t>rarres3l</t>
  </si>
  <si>
    <t>tap2a</t>
  </si>
  <si>
    <t>tnfrsf9a</t>
  </si>
  <si>
    <t>si:dkey-58f10.13</t>
  </si>
  <si>
    <t>zgc:162944</t>
  </si>
  <si>
    <t>CR318588.1</t>
  </si>
  <si>
    <t>zgc:174863</t>
  </si>
  <si>
    <t>psme1</t>
  </si>
  <si>
    <t>calcoco2</t>
  </si>
  <si>
    <t>ehd1b</t>
  </si>
  <si>
    <t>tapbp.1</t>
  </si>
  <si>
    <t>mhc1uka</t>
  </si>
  <si>
    <t>tapbpl</t>
  </si>
  <si>
    <t>zgc:194655</t>
  </si>
  <si>
    <t>tnfaip2a</t>
  </si>
  <si>
    <t>clic2</t>
  </si>
  <si>
    <t>irf2</t>
  </si>
  <si>
    <t>irf9</t>
  </si>
  <si>
    <t>XLOC-005605</t>
  </si>
  <si>
    <t>b2ml</t>
  </si>
  <si>
    <t>ifi46</t>
  </si>
  <si>
    <t>psmb10</t>
  </si>
  <si>
    <t>itm2bb</t>
  </si>
  <si>
    <t>lgi2b</t>
  </si>
  <si>
    <t>banf1</t>
  </si>
  <si>
    <t>hephl1a</t>
  </si>
  <si>
    <t>ccl34b.8</t>
  </si>
  <si>
    <t>irf10</t>
  </si>
  <si>
    <t>mitfa+aox5hi 15</t>
  </si>
  <si>
    <t>CR352342.1</t>
  </si>
  <si>
    <t>CU571324.1</t>
  </si>
  <si>
    <t>BX323575.1</t>
  </si>
  <si>
    <t>bmb</t>
  </si>
  <si>
    <t>mlf1</t>
  </si>
  <si>
    <t>ociad2</t>
  </si>
  <si>
    <t>si:ch211-195m9.3</t>
  </si>
  <si>
    <t>cdkn2a/b</t>
  </si>
  <si>
    <t>phlda3</t>
  </si>
  <si>
    <t>gtpbp1</t>
  </si>
  <si>
    <t>ccng1</t>
  </si>
  <si>
    <t>tp53</t>
  </si>
  <si>
    <t>sesn2</t>
  </si>
  <si>
    <t>cenpv</t>
  </si>
  <si>
    <t>mdm2</t>
  </si>
  <si>
    <t>tfe3a</t>
  </si>
  <si>
    <t>abcf1</t>
  </si>
  <si>
    <t>CABZ01077555.1</t>
  </si>
  <si>
    <t>casp8</t>
  </si>
  <si>
    <t>obscna</t>
  </si>
  <si>
    <t>atf5b</t>
  </si>
  <si>
    <t>lnx1</t>
  </si>
  <si>
    <t>isg20</t>
  </si>
  <si>
    <t>fam210aa</t>
  </si>
  <si>
    <t>pir</t>
  </si>
  <si>
    <t>chchd2</t>
  </si>
  <si>
    <t>leng9</t>
  </si>
  <si>
    <t>git2a</t>
  </si>
  <si>
    <t>arhgef18a</t>
  </si>
  <si>
    <t>CR762483.1</t>
  </si>
  <si>
    <t>zgc:136439</t>
  </si>
  <si>
    <t>atf5a</t>
  </si>
  <si>
    <t>cilp2</t>
  </si>
  <si>
    <t>bag2</t>
  </si>
  <si>
    <t>wu:fj64h06</t>
  </si>
  <si>
    <t>pdap1b</t>
  </si>
  <si>
    <t>gabarapa</t>
  </si>
  <si>
    <t>yars</t>
  </si>
  <si>
    <t>tars</t>
  </si>
  <si>
    <t>gadd45ab</t>
  </si>
  <si>
    <t>eif2s2</t>
  </si>
  <si>
    <t>rassf1</t>
  </si>
  <si>
    <t>si:dkeyp-27c8.2</t>
  </si>
  <si>
    <t>zfand2a</t>
  </si>
  <si>
    <t>eprs</t>
  </si>
  <si>
    <t>sh3bgrl2</t>
  </si>
  <si>
    <t>CABZ01112656.1</t>
  </si>
  <si>
    <t>mat2al</t>
  </si>
  <si>
    <t>ttf2</t>
  </si>
  <si>
    <t>cdkn1d</t>
  </si>
  <si>
    <t>lepr</t>
  </si>
  <si>
    <t>phldb2a</t>
  </si>
  <si>
    <t>inhbb</t>
  </si>
  <si>
    <t>hspb8</t>
  </si>
  <si>
    <t>riok3</t>
  </si>
  <si>
    <t>lim2.2</t>
  </si>
  <si>
    <t>crip2</t>
  </si>
  <si>
    <t>h1fx</t>
  </si>
  <si>
    <t>si:ch211-40k21.9</t>
  </si>
  <si>
    <t>ppig</t>
  </si>
  <si>
    <t>cnn3a</t>
  </si>
  <si>
    <t>aars</t>
  </si>
  <si>
    <t>hax1</t>
  </si>
  <si>
    <t>mpv17l2</t>
  </si>
  <si>
    <t>hspa9</t>
  </si>
  <si>
    <t>loxl2a</t>
  </si>
  <si>
    <t>saraf</t>
  </si>
  <si>
    <t>igf1ra</t>
  </si>
  <si>
    <t>si:ch211-102c2.7</t>
  </si>
  <si>
    <t>gadd45aa</t>
  </si>
  <si>
    <t>trabd</t>
  </si>
  <si>
    <t>baxa</t>
  </si>
  <si>
    <t>cox5aa</t>
  </si>
  <si>
    <t>rdh8a</t>
  </si>
  <si>
    <t>marcksl1a</t>
  </si>
  <si>
    <t>phb</t>
  </si>
  <si>
    <t>ptp4a1</t>
  </si>
  <si>
    <t>aldocb</t>
  </si>
  <si>
    <t>pik3r3a</t>
  </si>
  <si>
    <t>nfe2l1a</t>
  </si>
  <si>
    <t>si:ch211-260e23.9</t>
  </si>
  <si>
    <t>iars</t>
  </si>
  <si>
    <t>syt11a</t>
  </si>
  <si>
    <t>tmem106a</t>
  </si>
  <si>
    <t>cebpg</t>
  </si>
  <si>
    <t>pxdc1b</t>
  </si>
  <si>
    <t>nob1</t>
  </si>
  <si>
    <t>shroom4</t>
  </si>
  <si>
    <t>bud31</t>
  </si>
  <si>
    <t>mars</t>
  </si>
  <si>
    <t>zgc:162939</t>
  </si>
  <si>
    <t>mitfa+aox5hi 16</t>
  </si>
  <si>
    <t>mdka</t>
  </si>
  <si>
    <t>dgkh</t>
  </si>
  <si>
    <t>tmprss3a</t>
  </si>
  <si>
    <t>adam8a</t>
  </si>
  <si>
    <t>maff</t>
  </si>
  <si>
    <t>zeb2a</t>
  </si>
  <si>
    <t>LOC108190134</t>
  </si>
  <si>
    <t>si:ch73-22a13.3</t>
  </si>
  <si>
    <t>hsph1</t>
  </si>
  <si>
    <t>si:ch211-191i18.2</t>
  </si>
  <si>
    <t>celf2</t>
  </si>
  <si>
    <t>arid5b</t>
  </si>
  <si>
    <t>tnfaip6</t>
  </si>
  <si>
    <t>slc25a55a</t>
  </si>
  <si>
    <t>CR383676.2</t>
  </si>
  <si>
    <t>crtc3</t>
  </si>
  <si>
    <t>si:dkey-159f12.2</t>
  </si>
  <si>
    <t>RPL37A</t>
  </si>
  <si>
    <t>eif3s6ip</t>
  </si>
  <si>
    <t>ppiaa</t>
  </si>
  <si>
    <t>agrn</t>
  </si>
  <si>
    <t>serpine2</t>
  </si>
  <si>
    <t>sgcd</t>
  </si>
  <si>
    <t>clk4a</t>
  </si>
  <si>
    <t>baz2ba</t>
  </si>
  <si>
    <t>tnrc6c1</t>
  </si>
  <si>
    <t>dpysl2b</t>
  </si>
  <si>
    <t>klf6a</t>
  </si>
  <si>
    <t>h3f3d</t>
  </si>
  <si>
    <t>creb1b</t>
  </si>
  <si>
    <t>ccnl1a</t>
  </si>
  <si>
    <t>High Mito</t>
  </si>
  <si>
    <t>ssr2</t>
  </si>
  <si>
    <t>appa</t>
  </si>
  <si>
    <t>mtdha</t>
  </si>
  <si>
    <t>tmed7</t>
  </si>
  <si>
    <t>magt1</t>
  </si>
  <si>
    <t>eif5b</t>
  </si>
  <si>
    <t>spcs2</t>
  </si>
  <si>
    <t>rnaseka</t>
  </si>
  <si>
    <t>ostc</t>
  </si>
  <si>
    <t>tmed2</t>
  </si>
  <si>
    <t>si:ch211-213a13.1</t>
  </si>
  <si>
    <t>BX571715.1</t>
  </si>
  <si>
    <t>mgst3b</t>
  </si>
  <si>
    <t>ap1m1</t>
  </si>
  <si>
    <t>copb2</t>
  </si>
  <si>
    <t>si:ch211-51c14.1</t>
  </si>
  <si>
    <t>f3b</t>
  </si>
  <si>
    <t>mvp</t>
  </si>
  <si>
    <t>tspan5a</t>
  </si>
  <si>
    <t>jam3b</t>
  </si>
  <si>
    <t>hipk3b</t>
  </si>
  <si>
    <t>impdh1b</t>
  </si>
  <si>
    <t>mrpl13</t>
  </si>
  <si>
    <t>degs1</t>
  </si>
  <si>
    <t>sec62</t>
  </si>
  <si>
    <t>ndrg2</t>
  </si>
  <si>
    <t>tspan31</t>
  </si>
  <si>
    <t>tmem30aa</t>
  </si>
  <si>
    <t>ddx6</t>
  </si>
  <si>
    <t>cd151</t>
  </si>
  <si>
    <t>zgc:110239</t>
  </si>
  <si>
    <t>hspa5</t>
  </si>
  <si>
    <t>syngr2a</t>
  </si>
  <si>
    <t>tmem50a</t>
  </si>
  <si>
    <t>si:ch1073-392o20.2</t>
  </si>
  <si>
    <t>srpra</t>
  </si>
  <si>
    <t>elovl1b</t>
  </si>
  <si>
    <t>slc16a1b</t>
  </si>
  <si>
    <t>adam10a</t>
  </si>
  <si>
    <t>lrpap1</t>
  </si>
  <si>
    <t>abhd2a</t>
  </si>
  <si>
    <t>LO017872.1</t>
  </si>
  <si>
    <t>wu:fi37e09</t>
  </si>
  <si>
    <t>arf1</t>
  </si>
  <si>
    <t>emc7</t>
  </si>
  <si>
    <t>fmn2a</t>
  </si>
  <si>
    <t>CABZ01102240.1</t>
  </si>
  <si>
    <t>ywhah</t>
  </si>
  <si>
    <t>herc2</t>
  </si>
  <si>
    <t>cyb5r3</t>
  </si>
  <si>
    <t>spire1a</t>
  </si>
  <si>
    <t>tpp1</t>
  </si>
  <si>
    <t>asah1b</t>
  </si>
  <si>
    <t>pgrmc1</t>
  </si>
  <si>
    <t>atp1a1a.1</t>
  </si>
  <si>
    <t>csde1</t>
  </si>
  <si>
    <t>sptbn1</t>
  </si>
  <si>
    <t>spcs3</t>
  </si>
  <si>
    <t>tspan3a</t>
  </si>
  <si>
    <t>col4a3bpb</t>
  </si>
  <si>
    <t>tm9sf2</t>
  </si>
  <si>
    <t>amd1</t>
  </si>
  <si>
    <t>slc3a2b</t>
  </si>
  <si>
    <t>CR847566.1</t>
  </si>
  <si>
    <t>selenok</t>
  </si>
  <si>
    <t>Schwann Cell 1</t>
  </si>
  <si>
    <t>clic6</t>
  </si>
  <si>
    <t>pcdh7a</t>
  </si>
  <si>
    <t>ugt8</t>
  </si>
  <si>
    <t>fabp2</t>
  </si>
  <si>
    <t>tmem176</t>
  </si>
  <si>
    <t>BX511120.1</t>
  </si>
  <si>
    <t>ntm</t>
  </si>
  <si>
    <t>slc6a1b</t>
  </si>
  <si>
    <t>nfasca</t>
  </si>
  <si>
    <t>cldn19</t>
  </si>
  <si>
    <t>egr2b</t>
  </si>
  <si>
    <t>si:rp71-19m20.1</t>
  </si>
  <si>
    <t>jcada</t>
  </si>
  <si>
    <t>qki2</t>
  </si>
  <si>
    <t>si:ch73-127m5.1</t>
  </si>
  <si>
    <t>aatkb</t>
  </si>
  <si>
    <t>CABZ01068367.1</t>
  </si>
  <si>
    <t>si:ch211-250c4.4</t>
  </si>
  <si>
    <t>scdb</t>
  </si>
  <si>
    <t>pacs2</t>
  </si>
  <si>
    <t>cx31.7</t>
  </si>
  <si>
    <t>plp1a</t>
  </si>
  <si>
    <t>slc25a48</t>
  </si>
  <si>
    <t>myo1cb</t>
  </si>
  <si>
    <t>mag</t>
  </si>
  <si>
    <t>efhd1</t>
  </si>
  <si>
    <t>mbpb</t>
  </si>
  <si>
    <t>efna1b</t>
  </si>
  <si>
    <t>bcam</t>
  </si>
  <si>
    <t>cadm4</t>
  </si>
  <si>
    <t>acbd7</t>
  </si>
  <si>
    <t>prss35</t>
  </si>
  <si>
    <t>pou3f1</t>
  </si>
  <si>
    <t>tp53inp1</t>
  </si>
  <si>
    <t>scn1ba</t>
  </si>
  <si>
    <t>htra1a</t>
  </si>
  <si>
    <t>calm1a</t>
  </si>
  <si>
    <t>gldn</t>
  </si>
  <si>
    <t>prrg4</t>
  </si>
  <si>
    <t>depdc7a</t>
  </si>
  <si>
    <t>mbpa</t>
  </si>
  <si>
    <t>rbm24a</t>
  </si>
  <si>
    <t>anxa13l</t>
  </si>
  <si>
    <t>elovl1a</t>
  </si>
  <si>
    <t>mpz</t>
  </si>
  <si>
    <t>si:ch211-77g15.32</t>
  </si>
  <si>
    <t>si:dkeyp-117h8.2</t>
  </si>
  <si>
    <t>prg4b</t>
  </si>
  <si>
    <t>filip1b</t>
  </si>
  <si>
    <t>zgc:153012</t>
  </si>
  <si>
    <t>CABZ01074363.1</t>
  </si>
  <si>
    <t>tlcd1</t>
  </si>
  <si>
    <t>timd4</t>
  </si>
  <si>
    <t>fstl3</t>
  </si>
  <si>
    <t>BX323087.1</t>
  </si>
  <si>
    <t>plekhg5b</t>
  </si>
  <si>
    <t>zgc:112994</t>
  </si>
  <si>
    <t>sema5a</t>
  </si>
  <si>
    <t>amer2</t>
  </si>
  <si>
    <t>si:ch211-234p6.5</t>
  </si>
  <si>
    <t>prickle1a</t>
  </si>
  <si>
    <t>ccl35.1</t>
  </si>
  <si>
    <t>gpr37a</t>
  </si>
  <si>
    <t>zwi</t>
  </si>
  <si>
    <t>pdgfbb</t>
  </si>
  <si>
    <t>cldnk</t>
  </si>
  <si>
    <t>crybg1b</t>
  </si>
  <si>
    <t>gpr37b</t>
  </si>
  <si>
    <t>itih5</t>
  </si>
  <si>
    <t>plp1b</t>
  </si>
  <si>
    <t>cx27.5</t>
  </si>
  <si>
    <t>tcima</t>
  </si>
  <si>
    <t>stard8</t>
  </si>
  <si>
    <t>cryabb</t>
  </si>
  <si>
    <t>CU929418.2</t>
  </si>
  <si>
    <t>erbb3a</t>
  </si>
  <si>
    <t>rgl3a</t>
  </si>
  <si>
    <t>nr4a2b</t>
  </si>
  <si>
    <t>ptmaa</t>
  </si>
  <si>
    <t>padi2</t>
  </si>
  <si>
    <t>kcnj10a</t>
  </si>
  <si>
    <t>cd59</t>
  </si>
  <si>
    <t>znf536</t>
  </si>
  <si>
    <t>cdhr5a</t>
  </si>
  <si>
    <t>CABZ01063543.1</t>
  </si>
  <si>
    <t>Schwann Cell 2</t>
  </si>
  <si>
    <t>entpd3</t>
  </si>
  <si>
    <t>col5a3a</t>
  </si>
  <si>
    <t>negr1</t>
  </si>
  <si>
    <t>notch3</t>
  </si>
  <si>
    <t>erbb3b</t>
  </si>
  <si>
    <t>cdh6</t>
  </si>
  <si>
    <t>cnr1</t>
  </si>
  <si>
    <t>cdh13</t>
  </si>
  <si>
    <t>kitlgb</t>
  </si>
  <si>
    <t>opcml</t>
  </si>
  <si>
    <t>s1pr1</t>
  </si>
  <si>
    <t>col28a1b</t>
  </si>
  <si>
    <t>adgrg6</t>
  </si>
  <si>
    <t>l1camb</t>
  </si>
  <si>
    <t>lrrtm1</t>
  </si>
  <si>
    <t>prdm1a</t>
  </si>
  <si>
    <t>egr3</t>
  </si>
  <si>
    <t>gulp1a</t>
  </si>
  <si>
    <t>cdh2</t>
  </si>
  <si>
    <t>dla</t>
  </si>
  <si>
    <t>tmc6b</t>
  </si>
  <si>
    <t>rgcc</t>
  </si>
  <si>
    <t>pcdh1b</t>
  </si>
  <si>
    <t>hbegfb</t>
  </si>
  <si>
    <t>cyp24a1</t>
  </si>
  <si>
    <t>igf2b</t>
  </si>
  <si>
    <t>irf8</t>
  </si>
  <si>
    <t>nanos1</t>
  </si>
  <si>
    <t>chl1b</t>
  </si>
  <si>
    <t>igsf3</t>
  </si>
  <si>
    <t>sb:cb81</t>
  </si>
  <si>
    <t>myo10l3</t>
  </si>
  <si>
    <t>si:dkey-34d22.1</t>
  </si>
  <si>
    <t>ngfb</t>
  </si>
  <si>
    <t>ptprja</t>
  </si>
  <si>
    <t>arhgap24</t>
  </si>
  <si>
    <t>si:ch1073-291c23.2</t>
  </si>
  <si>
    <t>TANC2</t>
  </si>
  <si>
    <t>lgi1b</t>
  </si>
  <si>
    <t>nr2f5</t>
  </si>
  <si>
    <t>hspg2</t>
  </si>
  <si>
    <t>lrp1bb</t>
  </si>
  <si>
    <t>myo1ea</t>
  </si>
  <si>
    <t>phldb1a</t>
  </si>
  <si>
    <t>si:dkey-9i23.16</t>
  </si>
  <si>
    <t>ptpn13</t>
  </si>
  <si>
    <t>aatka</t>
  </si>
  <si>
    <t>sox2</t>
  </si>
  <si>
    <t>hs6st1a</t>
  </si>
  <si>
    <t>tmc8</t>
  </si>
  <si>
    <t>LOC101886114</t>
  </si>
  <si>
    <t>nid1b</t>
  </si>
  <si>
    <t>sema4ba</t>
  </si>
  <si>
    <t>grasp</t>
  </si>
  <si>
    <t>fnbp1a</t>
  </si>
  <si>
    <t>afap1l2</t>
  </si>
  <si>
    <t>cdkn1ca</t>
  </si>
  <si>
    <t>Keratinocytes 1</t>
  </si>
  <si>
    <t>gpc6a</t>
  </si>
  <si>
    <t>fn1b</t>
  </si>
  <si>
    <t>en1b</t>
  </si>
  <si>
    <t>cpe</t>
  </si>
  <si>
    <t>sfrp2</t>
  </si>
  <si>
    <t>sh3gl2a</t>
  </si>
  <si>
    <t>aebp1</t>
  </si>
  <si>
    <t>sfrp1b</t>
  </si>
  <si>
    <t>fgf18b</t>
  </si>
  <si>
    <t>si:ch211-287a12.9</t>
  </si>
  <si>
    <t>cxadr</t>
  </si>
  <si>
    <t>wnt11r</t>
  </si>
  <si>
    <t>hhla2a.1</t>
  </si>
  <si>
    <t>BX663516.2</t>
  </si>
  <si>
    <t>col2a1b</t>
  </si>
  <si>
    <t>lrp1aa</t>
  </si>
  <si>
    <t>hoxc6b</t>
  </si>
  <si>
    <t>krt15</t>
  </si>
  <si>
    <t>mxra8a</t>
  </si>
  <si>
    <t>olfml3b</t>
  </si>
  <si>
    <t>col6a2</t>
  </si>
  <si>
    <t>col6a1</t>
  </si>
  <si>
    <t>slc29a1b</t>
  </si>
  <si>
    <t>col1a1b</t>
  </si>
  <si>
    <t>rbp4</t>
  </si>
  <si>
    <t>htra1b</t>
  </si>
  <si>
    <t>sult1st6</t>
  </si>
  <si>
    <t>pkd1b</t>
  </si>
  <si>
    <t>cacna1g</t>
  </si>
  <si>
    <t>ablim1b</t>
  </si>
  <si>
    <t>thbs2b</t>
  </si>
  <si>
    <t>efemp1</t>
  </si>
  <si>
    <t>cpxm1a</t>
  </si>
  <si>
    <t>adh8a</t>
  </si>
  <si>
    <t>cfd</t>
  </si>
  <si>
    <t>ckba</t>
  </si>
  <si>
    <t>col17a1b</t>
  </si>
  <si>
    <t>aff2</t>
  </si>
  <si>
    <t>clcf1</t>
  </si>
  <si>
    <t>fgl1</t>
  </si>
  <si>
    <t>tnmd</t>
  </si>
  <si>
    <t>LO018188.1</t>
  </si>
  <si>
    <t>igsf10</t>
  </si>
  <si>
    <t>si:dkey-4p15.3</t>
  </si>
  <si>
    <t>nova2</t>
  </si>
  <si>
    <t>postnb</t>
  </si>
  <si>
    <t>tgfb2</t>
  </si>
  <si>
    <t>enpp2</t>
  </si>
  <si>
    <t>mfap5</t>
  </si>
  <si>
    <t>twist1b</t>
  </si>
  <si>
    <t>rspo1</t>
  </si>
  <si>
    <t>thrap3a</t>
  </si>
  <si>
    <t>rspo2</t>
  </si>
  <si>
    <t>tgfbr2b</t>
  </si>
  <si>
    <t>rspo3</t>
  </si>
  <si>
    <t>hhipl1</t>
  </si>
  <si>
    <t>col12a1a</t>
  </si>
  <si>
    <t>tgfb3</t>
  </si>
  <si>
    <t>mtss1la</t>
  </si>
  <si>
    <t>endouc</t>
  </si>
  <si>
    <t>st8sia2</t>
  </si>
  <si>
    <t>cd82b</t>
  </si>
  <si>
    <t>cdon</t>
  </si>
  <si>
    <t>loxl1</t>
  </si>
  <si>
    <t>twist1a</t>
  </si>
  <si>
    <t>ctgfb</t>
  </si>
  <si>
    <t>spaca4l</t>
  </si>
  <si>
    <t>col8a2</t>
  </si>
  <si>
    <t>col16a1</t>
  </si>
  <si>
    <t>col1a2</t>
  </si>
  <si>
    <t>col11a1b</t>
  </si>
  <si>
    <t>pbx1a</t>
  </si>
  <si>
    <t>olfml2bb</t>
  </si>
  <si>
    <t>prrx1a</t>
  </si>
  <si>
    <t>cldn11a</t>
  </si>
  <si>
    <t>colec12</t>
  </si>
  <si>
    <t>si:ch211-106h4.12</t>
  </si>
  <si>
    <t>zgc:113531</t>
  </si>
  <si>
    <t>pappa2</t>
  </si>
  <si>
    <t>pigr</t>
  </si>
  <si>
    <t>pcsk9</t>
  </si>
  <si>
    <t>angptl1a</t>
  </si>
  <si>
    <t>thbs1b</t>
  </si>
  <si>
    <t>fndc1</t>
  </si>
  <si>
    <t>scara3</t>
  </si>
  <si>
    <t>pln</t>
  </si>
  <si>
    <t>bmp2b</t>
  </si>
  <si>
    <t>col12a1b</t>
  </si>
  <si>
    <t>thbs4b</t>
  </si>
  <si>
    <t>ccdc80l2</t>
  </si>
  <si>
    <t>c6</t>
  </si>
  <si>
    <t>Keratinocytes 2</t>
  </si>
  <si>
    <t>adamts1</t>
  </si>
  <si>
    <t>cxcl8a</t>
  </si>
  <si>
    <t>anos1a</t>
  </si>
  <si>
    <t>ednraa</t>
  </si>
  <si>
    <t>htra3a</t>
  </si>
  <si>
    <t>dkk2</t>
  </si>
  <si>
    <t>meis1a</t>
  </si>
  <si>
    <t>fstb</t>
  </si>
  <si>
    <t>lpar1</t>
  </si>
  <si>
    <t>si:busm1-57f23.1</t>
  </si>
  <si>
    <t>mamdc2b</t>
  </si>
  <si>
    <t>pcolcea</t>
  </si>
  <si>
    <t>postna</t>
  </si>
  <si>
    <t>lhfpl6</t>
  </si>
  <si>
    <t>ccdc3b</t>
  </si>
  <si>
    <t>krt94</t>
  </si>
  <si>
    <t>ebf3a</t>
  </si>
  <si>
    <t>col21a1</t>
  </si>
  <si>
    <t>wu:fj16a03</t>
  </si>
  <si>
    <t>cxcl12a</t>
  </si>
  <si>
    <t>osr1</t>
  </si>
  <si>
    <t>thbs2a</t>
  </si>
  <si>
    <t>CABZ01092746.1</t>
  </si>
  <si>
    <t>fgf18a</t>
  </si>
  <si>
    <t>pdgfrb</t>
  </si>
  <si>
    <t>si:dkeyp-44a8.4</t>
  </si>
  <si>
    <t>spon2b</t>
  </si>
  <si>
    <t>ebf1a</t>
  </si>
  <si>
    <t>srpx2</t>
  </si>
  <si>
    <t>c1qtnf2</t>
  </si>
  <si>
    <t>BX640522.2</t>
  </si>
  <si>
    <t>tagln</t>
  </si>
  <si>
    <t>adamts15b</t>
  </si>
  <si>
    <t>c1qtnf5</t>
  </si>
  <si>
    <t>hic1</t>
  </si>
  <si>
    <t>si:ch73-380l3.2</t>
  </si>
  <si>
    <t>ecm1b</t>
  </si>
  <si>
    <t>si:ch73-86n18.1</t>
  </si>
  <si>
    <t>pear1</t>
  </si>
  <si>
    <t>CR855311.1</t>
  </si>
  <si>
    <t>thbs3a</t>
  </si>
  <si>
    <t>osr2</t>
  </si>
  <si>
    <t>bcl11ba</t>
  </si>
  <si>
    <t>smoc1</t>
  </si>
  <si>
    <t>admb</t>
  </si>
  <si>
    <t>capn12</t>
  </si>
  <si>
    <t>ptx3a</t>
  </si>
  <si>
    <t>ttc36</t>
  </si>
  <si>
    <t>CABZ01039304.1</t>
  </si>
  <si>
    <t>tpbga</t>
  </si>
  <si>
    <t>si:ch211-57n23.1</t>
  </si>
  <si>
    <t>rgs5b</t>
  </si>
  <si>
    <t>glula</t>
  </si>
  <si>
    <t>emilin2a</t>
  </si>
  <si>
    <t>epha4b</t>
  </si>
  <si>
    <t>nt5e</t>
  </si>
  <si>
    <t>scara5</t>
  </si>
  <si>
    <t>mir214a</t>
  </si>
  <si>
    <t>pdgfra</t>
  </si>
  <si>
    <t>Keratinocytes 3</t>
  </si>
  <si>
    <t>ildr1a</t>
  </si>
  <si>
    <t>gpa33a</t>
  </si>
  <si>
    <t>grtp1a</t>
  </si>
  <si>
    <t>tuba8l2</t>
  </si>
  <si>
    <t>prkcba</t>
  </si>
  <si>
    <t>sh3d19</t>
  </si>
  <si>
    <t>fam160a1a</t>
  </si>
  <si>
    <t>tmem154</t>
  </si>
  <si>
    <t>ppp1r9alb</t>
  </si>
  <si>
    <t>CABZ01072532.1</t>
  </si>
  <si>
    <t>dok1a</t>
  </si>
  <si>
    <t>srd5a2a</t>
  </si>
  <si>
    <t>si:ch211-217k17.10</t>
  </si>
  <si>
    <t>ifngr1</t>
  </si>
  <si>
    <t>capn9</t>
  </si>
  <si>
    <t>slc27a1b</t>
  </si>
  <si>
    <t>pdlim5b</t>
  </si>
  <si>
    <t>ccl27b</t>
  </si>
  <si>
    <t>oclna</t>
  </si>
  <si>
    <t>plk2a</t>
  </si>
  <si>
    <t>nrg1</t>
  </si>
  <si>
    <t>pmaip1</t>
  </si>
  <si>
    <t>itga2.2</t>
  </si>
  <si>
    <t>mocs2</t>
  </si>
  <si>
    <t>rassf6</t>
  </si>
  <si>
    <t>LOC100537265</t>
  </si>
  <si>
    <t>CT027832.1</t>
  </si>
  <si>
    <t>tjp2a</t>
  </si>
  <si>
    <t>si:dkey-242g16.2</t>
  </si>
  <si>
    <t>cldn7b</t>
  </si>
  <si>
    <t>tiam1a</t>
  </si>
  <si>
    <t>hunk</t>
  </si>
  <si>
    <t>ripk4</t>
  </si>
  <si>
    <t>mmp30</t>
  </si>
  <si>
    <t>dbnla</t>
  </si>
  <si>
    <t>XLOC-003147</t>
  </si>
  <si>
    <t>zgc:113223</t>
  </si>
  <si>
    <t>si:ch211-69b7.6</t>
  </si>
  <si>
    <t>plekha6</t>
  </si>
  <si>
    <t>inavab</t>
  </si>
  <si>
    <t>wnt7aa</t>
  </si>
  <si>
    <t>zgc:153665</t>
  </si>
  <si>
    <t>il17rc</t>
  </si>
  <si>
    <t>iffo2b</t>
  </si>
  <si>
    <t>sult6b1</t>
  </si>
  <si>
    <t>sult2st1</t>
  </si>
  <si>
    <t>si:ch211-136m16.8</t>
  </si>
  <si>
    <t>zgc:92313</t>
  </si>
  <si>
    <t>hrc</t>
  </si>
  <si>
    <t>abi3b</t>
  </si>
  <si>
    <t>dlx3b</t>
  </si>
  <si>
    <t>slc16a12b</t>
  </si>
  <si>
    <t>ch25h</t>
  </si>
  <si>
    <t>ankrd22</t>
  </si>
  <si>
    <t>baiap2l1a</t>
  </si>
  <si>
    <t>si:dkey-193p11.2</t>
  </si>
  <si>
    <t>osbpl7</t>
  </si>
  <si>
    <t>perp</t>
  </si>
  <si>
    <t>fam83b</t>
  </si>
  <si>
    <t>CT027980.1</t>
  </si>
  <si>
    <t>epcam</t>
  </si>
  <si>
    <t>fgfr3</t>
  </si>
  <si>
    <t>myofl</t>
  </si>
  <si>
    <t>cxcl18a.1</t>
  </si>
  <si>
    <t>plek2</t>
  </si>
  <si>
    <t>zgc:172120</t>
  </si>
  <si>
    <t>cfl1l</t>
  </si>
  <si>
    <t>ism1</t>
  </si>
  <si>
    <t>jag1b</t>
  </si>
  <si>
    <t>zgc:153911</t>
  </si>
  <si>
    <t>si:dkey-157l19.2</t>
  </si>
  <si>
    <t>hbegfa</t>
  </si>
  <si>
    <t>si:ch211-39i2.2</t>
  </si>
  <si>
    <t>znf185</t>
  </si>
  <si>
    <t>fat2</t>
  </si>
  <si>
    <t>gdpd2</t>
  </si>
  <si>
    <t>stard14</t>
  </si>
  <si>
    <t>si:ch211-195b11.3</t>
  </si>
  <si>
    <t>cldna</t>
  </si>
  <si>
    <t>CABZ01086029.1</t>
  </si>
  <si>
    <t>si:ch211-213d14.2</t>
  </si>
  <si>
    <t>zgc:113279</t>
  </si>
  <si>
    <t>spint2</t>
  </si>
  <si>
    <t>lsr</t>
  </si>
  <si>
    <t>si:dkey-262k9.2</t>
  </si>
  <si>
    <t>RBCs</t>
  </si>
  <si>
    <t>nt5c2l1</t>
  </si>
  <si>
    <t>zgc:163057</t>
  </si>
  <si>
    <t>epb41b</t>
  </si>
  <si>
    <t>lmo2</t>
  </si>
  <si>
    <t>si:ch211-250g4.3</t>
  </si>
  <si>
    <t>aqp1a.1</t>
  </si>
  <si>
    <t>cahz</t>
  </si>
  <si>
    <t>hif1al2</t>
  </si>
  <si>
    <t>gp9</t>
  </si>
  <si>
    <t>hbba2</t>
  </si>
  <si>
    <t>hbaa2</t>
  </si>
  <si>
    <t>si:ch211-5k11.8</t>
  </si>
  <si>
    <t>gp1bb</t>
  </si>
  <si>
    <t>alas2</t>
  </si>
  <si>
    <t>si:ch211-103n10.5</t>
  </si>
  <si>
    <t>slc4a1a</t>
  </si>
  <si>
    <t>hemgn</t>
  </si>
  <si>
    <t>hbaa1</t>
  </si>
  <si>
    <t>si:ch211-227m13.1</t>
  </si>
  <si>
    <t>si:ch211-197g15.10</t>
  </si>
  <si>
    <t>hbba1</t>
  </si>
  <si>
    <t>tfr1a</t>
  </si>
  <si>
    <t>spns2</t>
  </si>
  <si>
    <t>blvrb</t>
  </si>
  <si>
    <t>hsc70</t>
  </si>
  <si>
    <t>tmod4</t>
  </si>
  <si>
    <t>si:ch73-55i23.1</t>
  </si>
  <si>
    <t>si:dkey-16p21.8</t>
  </si>
  <si>
    <t>gpx1a</t>
  </si>
  <si>
    <t>BX950188.1</t>
  </si>
  <si>
    <t>cox6a2</t>
  </si>
  <si>
    <t>mgst1.2</t>
  </si>
  <si>
    <t>add2</t>
  </si>
  <si>
    <t>arl4aa</t>
  </si>
  <si>
    <t>si:zfos-464b6.2</t>
  </si>
  <si>
    <t>klf1</t>
  </si>
  <si>
    <t>fam78ab</t>
  </si>
  <si>
    <t>si:dkey-240n22.3</t>
  </si>
  <si>
    <t>fam53b</t>
  </si>
  <si>
    <t>jak2a</t>
  </si>
  <si>
    <t>tent5c</t>
  </si>
  <si>
    <t>mxi1</t>
  </si>
  <si>
    <t>uros</t>
  </si>
  <si>
    <t>b3gnt3.4</t>
  </si>
  <si>
    <t>fth1a</t>
  </si>
  <si>
    <t>slc20a1a</t>
  </si>
  <si>
    <t>tpd52l2b</t>
  </si>
  <si>
    <t>nt5dc2</t>
  </si>
  <si>
    <t>impdh2</t>
  </si>
  <si>
    <t>tspo</t>
  </si>
  <si>
    <t>T Cells</t>
  </si>
  <si>
    <t>si:ch211-132g1.4</t>
  </si>
  <si>
    <t>si:ch211-132g1.1</t>
  </si>
  <si>
    <t>zgc:195282</t>
  </si>
  <si>
    <t>vaspa</t>
  </si>
  <si>
    <t>sh2d3ca</t>
  </si>
  <si>
    <t>parm1</t>
  </si>
  <si>
    <t>si:dkey-81j8.6</t>
  </si>
  <si>
    <t>BX120005.1</t>
  </si>
  <si>
    <t>il2rga</t>
  </si>
  <si>
    <t>CT573231.1</t>
  </si>
  <si>
    <t>si:ch73-40i7.2</t>
  </si>
  <si>
    <t>RASSF5</t>
  </si>
  <si>
    <t>si:ch211-25d12.7</t>
  </si>
  <si>
    <t>tnfrsf9b</t>
  </si>
  <si>
    <t>skap1</t>
  </si>
  <si>
    <t>unc13d</t>
  </si>
  <si>
    <t>ikzf1</t>
  </si>
  <si>
    <t>srgn</t>
  </si>
  <si>
    <t>zgc:152774</t>
  </si>
  <si>
    <t>si:dkey-27i16.2</t>
  </si>
  <si>
    <t>tbc1d10c</t>
  </si>
  <si>
    <t>sash3</t>
  </si>
  <si>
    <t>CR848749.2</t>
  </si>
  <si>
    <t>lpar5b</t>
  </si>
  <si>
    <t>gmfg</t>
  </si>
  <si>
    <t>scgn</t>
  </si>
  <si>
    <t>cxcr3.1</t>
  </si>
  <si>
    <t>si:dkey-260g12.1</t>
  </si>
  <si>
    <t>hcst</t>
  </si>
  <si>
    <t>ptpn6</t>
  </si>
  <si>
    <t>CU499336.2</t>
  </si>
  <si>
    <t>fli1b</t>
  </si>
  <si>
    <t>edaradd</t>
  </si>
  <si>
    <t>lck</t>
  </si>
  <si>
    <t>si:ch211-214p16.1</t>
  </si>
  <si>
    <t>si:ch211-214p16.2</t>
  </si>
  <si>
    <t>tagapa</t>
  </si>
  <si>
    <t>FP236356.1</t>
  </si>
  <si>
    <t>si:dkeyp-85e10.3</t>
  </si>
  <si>
    <t>CR936442.1</t>
  </si>
  <si>
    <t>laptm5</t>
  </si>
  <si>
    <t>rgs13</t>
  </si>
  <si>
    <t>scinlb</t>
  </si>
  <si>
    <t>ccr9a</t>
  </si>
  <si>
    <t>si:dkeyp-68b7.12</t>
  </si>
  <si>
    <t>themis</t>
  </si>
  <si>
    <t>XLOC-018356</t>
  </si>
  <si>
    <t>tagapb</t>
  </si>
  <si>
    <t>irf4b</t>
  </si>
  <si>
    <t>ccl38.6</t>
  </si>
  <si>
    <t>ccl38a.5</t>
  </si>
  <si>
    <t>ccl38a.4</t>
  </si>
  <si>
    <t>cd8b</t>
  </si>
  <si>
    <t>gzma</t>
  </si>
  <si>
    <t>il7r</t>
  </si>
  <si>
    <t>lcp2a</t>
  </si>
  <si>
    <t>ptpn4b</t>
  </si>
  <si>
    <t>hmha1b</t>
  </si>
  <si>
    <t>ptprc</t>
  </si>
  <si>
    <t>BX005105.1</t>
  </si>
  <si>
    <t>LOC110438330</t>
  </si>
  <si>
    <t>sla2</t>
  </si>
  <si>
    <t>arhgef3l</t>
  </si>
  <si>
    <t>si:ch211-112c15.8</t>
  </si>
  <si>
    <t>pik3cd</t>
  </si>
  <si>
    <t>si:ch211-226m16.2</t>
  </si>
  <si>
    <t>agap2</t>
  </si>
  <si>
    <t>ccl34b.4</t>
  </si>
  <si>
    <t>cxcl32b.1</t>
  </si>
  <si>
    <t>si:ch211-256a21.4</t>
  </si>
  <si>
    <t>il2rb</t>
  </si>
  <si>
    <t>arhgdig</t>
  </si>
  <si>
    <t>rac2</t>
  </si>
  <si>
    <t>prkcbb</t>
  </si>
  <si>
    <t>fmnl1a</t>
  </si>
  <si>
    <t>arpc1b</t>
  </si>
  <si>
    <t>si:ch73-208g10.1</t>
  </si>
  <si>
    <t>ifng1</t>
  </si>
  <si>
    <t>LOC100536213</t>
  </si>
  <si>
    <t>LOC103910871</t>
  </si>
  <si>
    <t>ms4a17a.6</t>
  </si>
  <si>
    <t>arhgap25</t>
  </si>
  <si>
    <t>abo</t>
  </si>
  <si>
    <t>zgc:64051</t>
  </si>
  <si>
    <t>CABZ01084575.1</t>
  </si>
  <si>
    <t>grap2b</t>
  </si>
  <si>
    <t>rasal3</t>
  </si>
  <si>
    <t>myh11a</t>
  </si>
  <si>
    <t>cxcr4a</t>
  </si>
  <si>
    <t>si:rp71-81e14.2</t>
  </si>
  <si>
    <t>si:ch73-361p23.3</t>
  </si>
  <si>
    <t>si:ch211-105j21.9</t>
  </si>
  <si>
    <t>si:ch1073-220m6.1</t>
  </si>
  <si>
    <t>si:dkey-185m8.2</t>
  </si>
  <si>
    <t>si:ch211-119e14.1</t>
  </si>
  <si>
    <t>si:dkey-171c9.3</t>
  </si>
  <si>
    <t>si:ch211-196f2.6</t>
  </si>
  <si>
    <t>Neutrophils</t>
  </si>
  <si>
    <t>noctb</t>
  </si>
  <si>
    <t>si:dkey-27h10.2</t>
  </si>
  <si>
    <t>vwa11</t>
  </si>
  <si>
    <t>si:ch211-243a20.4</t>
  </si>
  <si>
    <t>si:ch73-343l4.2</t>
  </si>
  <si>
    <t>syk</t>
  </si>
  <si>
    <t>mpx</t>
  </si>
  <si>
    <t>si:ch211-193e13.5</t>
  </si>
  <si>
    <t>scpp8</t>
  </si>
  <si>
    <t>alox5ap</t>
  </si>
  <si>
    <t>mmp13a</t>
  </si>
  <si>
    <t>rhof</t>
  </si>
  <si>
    <t>il1b</t>
  </si>
  <si>
    <t>mmp25b</t>
  </si>
  <si>
    <t>slc16a3</t>
  </si>
  <si>
    <t>cyp4f3</t>
  </si>
  <si>
    <t>plek</t>
  </si>
  <si>
    <t>alox5a</t>
  </si>
  <si>
    <t>vsir</t>
  </si>
  <si>
    <t>si:zfos-741a10.3</t>
  </si>
  <si>
    <t>rgs14a</t>
  </si>
  <si>
    <t>f8</t>
  </si>
  <si>
    <t>lect2l</t>
  </si>
  <si>
    <t>btk</t>
  </si>
  <si>
    <t>slc7a11</t>
  </si>
  <si>
    <t>ccdc88b</t>
  </si>
  <si>
    <t>fermt3b</t>
  </si>
  <si>
    <t>itgae.2</t>
  </si>
  <si>
    <t>samsn1a</t>
  </si>
  <si>
    <t>tnfb</t>
  </si>
  <si>
    <t>si:dkey-42l23.4</t>
  </si>
  <si>
    <t>si:dkey-24p1.7</t>
  </si>
  <si>
    <t>csf3r</t>
  </si>
  <si>
    <t>slc2a3b</t>
  </si>
  <si>
    <t>FP015862.2</t>
  </si>
  <si>
    <t>il6r</t>
  </si>
  <si>
    <t>CR848841.1</t>
  </si>
  <si>
    <t>ctss2.1</t>
  </si>
  <si>
    <t>dennd3b</t>
  </si>
  <si>
    <t>sema4aa</t>
  </si>
  <si>
    <t>stx11a</t>
  </si>
  <si>
    <t>pstpip1a</t>
  </si>
  <si>
    <t>fli1a</t>
  </si>
  <si>
    <t>tnfaip8l2a</t>
  </si>
  <si>
    <t>si:ch211-264f5.2</t>
  </si>
  <si>
    <t>illr4</t>
  </si>
  <si>
    <t>yrk</t>
  </si>
  <si>
    <t>prdm1b</t>
  </si>
  <si>
    <t>XLOC-014477</t>
  </si>
  <si>
    <t>si:dkey-53k12.2</t>
  </si>
  <si>
    <t>si:ch211-9d9.8</t>
  </si>
  <si>
    <t>BX908782.2</t>
  </si>
  <si>
    <t>BX908782.3</t>
  </si>
  <si>
    <t>fcer1gl</t>
  </si>
  <si>
    <t>si:dkey-102g19.3</t>
  </si>
  <si>
    <t>si:dkey-163m14.7</t>
  </si>
  <si>
    <t>cfbl</t>
  </si>
  <si>
    <t>si:dkey-222f2.7</t>
  </si>
  <si>
    <t>BX322587.1</t>
  </si>
  <si>
    <t>BX649485.2</t>
  </si>
  <si>
    <t>BX649485.1</t>
  </si>
  <si>
    <t>LOC101882843</t>
  </si>
  <si>
    <t>ncf4</t>
  </si>
  <si>
    <t>hck</t>
  </si>
  <si>
    <t>ccr12b.2</t>
  </si>
  <si>
    <t>spice1</t>
  </si>
  <si>
    <t>map3k15</t>
  </si>
  <si>
    <t>ccl34b.9</t>
  </si>
  <si>
    <t>nrros</t>
  </si>
  <si>
    <t>CT573383.1</t>
  </si>
  <si>
    <t>spi1a</t>
  </si>
  <si>
    <t>si:ch211-8c17.2</t>
  </si>
  <si>
    <t>csf2rb</t>
  </si>
  <si>
    <t>cyth4a</t>
  </si>
  <si>
    <t>si:ch73-248e21.7</t>
  </si>
  <si>
    <t>si:ch73-248e21.5</t>
  </si>
  <si>
    <t>si:ch1073-443f11.2</t>
  </si>
  <si>
    <t>si:ch211-66e2.3</t>
  </si>
  <si>
    <t>tnfsf18</t>
  </si>
  <si>
    <t>timp2b</t>
  </si>
  <si>
    <t>glipr1a</t>
  </si>
  <si>
    <t>mapk11</t>
  </si>
  <si>
    <t>plxnc1</t>
  </si>
  <si>
    <t>hcls1</t>
  </si>
  <si>
    <t>mir223</t>
  </si>
  <si>
    <t>TRMs</t>
  </si>
  <si>
    <t>zgc:153118</t>
  </si>
  <si>
    <t>crfb15</t>
  </si>
  <si>
    <t>rbm47</t>
  </si>
  <si>
    <t>si:dkey-1h24.6</t>
  </si>
  <si>
    <t>LOC797949</t>
  </si>
  <si>
    <t>unc93b1</t>
  </si>
  <si>
    <t>wu:fa03e10</t>
  </si>
  <si>
    <t>LOC101883054</t>
  </si>
  <si>
    <t>si:ch73-236c18.7</t>
  </si>
  <si>
    <t>LOC103909543</t>
  </si>
  <si>
    <t>si:zfos-2330d3.3</t>
  </si>
  <si>
    <t>mfap4</t>
  </si>
  <si>
    <t>slc46a2</t>
  </si>
  <si>
    <t>pstpip2</t>
  </si>
  <si>
    <t>BX682234.1</t>
  </si>
  <si>
    <t>sh3bp2</t>
  </si>
  <si>
    <t>slc43a2b</t>
  </si>
  <si>
    <t>stoml3b</t>
  </si>
  <si>
    <t>tlr8b</t>
  </si>
  <si>
    <t>NCKAP1L</t>
  </si>
  <si>
    <t>mafbb</t>
  </si>
  <si>
    <t>cybb</t>
  </si>
  <si>
    <t>il1fma</t>
  </si>
  <si>
    <t>si:dkey-32n7.4</t>
  </si>
  <si>
    <t>si:dkey-187i8.2</t>
  </si>
  <si>
    <t>csf3a</t>
  </si>
  <si>
    <t>entpd1</t>
  </si>
  <si>
    <t>XLOC-005448</t>
  </si>
  <si>
    <t>elovl5</t>
  </si>
  <si>
    <t>plaua</t>
  </si>
  <si>
    <t>cgas</t>
  </si>
  <si>
    <t>wdfy4</t>
  </si>
  <si>
    <t>mertka</t>
  </si>
  <si>
    <t>blnk</t>
  </si>
  <si>
    <t>tlr1</t>
  </si>
  <si>
    <t>CABZ01109481.1</t>
  </si>
  <si>
    <t>CABZ01073834.1</t>
  </si>
  <si>
    <t>abca1b</t>
  </si>
  <si>
    <t>lygl1</t>
  </si>
  <si>
    <t>tgfbi</t>
  </si>
  <si>
    <t>sowahd</t>
  </si>
  <si>
    <t>si:dkey-7i4.1</t>
  </si>
  <si>
    <t>il10ra</t>
  </si>
  <si>
    <t>itgae.1</t>
  </si>
  <si>
    <t>rnaset2l</t>
  </si>
  <si>
    <t>si:dkey-262k9.4</t>
  </si>
  <si>
    <t>si:dkey-238d18.5</t>
  </si>
  <si>
    <t>sox4b</t>
  </si>
  <si>
    <t>id4</t>
  </si>
  <si>
    <t>cxcr3.2</t>
  </si>
  <si>
    <t>cd4-1</t>
  </si>
  <si>
    <t>si:ch73-296e2.3</t>
  </si>
  <si>
    <t>si:dkey-26c10.5</t>
  </si>
  <si>
    <t>LOC100006926</t>
  </si>
  <si>
    <t>dicp3.1</t>
  </si>
  <si>
    <t>si:ch211-79k12.1</t>
  </si>
  <si>
    <t>si:dkey-56f14.7</t>
  </si>
  <si>
    <t>CR391910.2</t>
  </si>
  <si>
    <t>ctsk</t>
  </si>
  <si>
    <t>ctss2.2</t>
  </si>
  <si>
    <t>calhm6</t>
  </si>
  <si>
    <t>cd83</t>
  </si>
  <si>
    <t>LOC110438017</t>
  </si>
  <si>
    <t>pycard</t>
  </si>
  <si>
    <t>cd22</t>
  </si>
  <si>
    <t>FP085399.2</t>
  </si>
  <si>
    <t>si:dkey-33i11.9</t>
  </si>
  <si>
    <t>LOC101885065</t>
  </si>
  <si>
    <t>Endothelial Cells</t>
  </si>
  <si>
    <t>si:ch211-145b13.6</t>
  </si>
  <si>
    <t>tmem88a</t>
  </si>
  <si>
    <t>plvapb</t>
  </si>
  <si>
    <t>sult2st2</t>
  </si>
  <si>
    <t>aqp8a.1</t>
  </si>
  <si>
    <t>flt4</t>
  </si>
  <si>
    <t>kdrl</t>
  </si>
  <si>
    <t>ldb2a</t>
  </si>
  <si>
    <t>si:ch211-33e4.2</t>
  </si>
  <si>
    <t>rasip1</t>
  </si>
  <si>
    <t>she</t>
  </si>
  <si>
    <t>etv2</t>
  </si>
  <si>
    <t>si:dkeyp-97a10.2</t>
  </si>
  <si>
    <t>clec14a</t>
  </si>
  <si>
    <t>gdpd4a</t>
  </si>
  <si>
    <t>rassf9</t>
  </si>
  <si>
    <t>rapgef5a</t>
  </si>
  <si>
    <t>fabp11a</t>
  </si>
  <si>
    <t>klf17</t>
  </si>
  <si>
    <t>klf2b</t>
  </si>
  <si>
    <t>sox7</t>
  </si>
  <si>
    <t>kdr</t>
  </si>
  <si>
    <t>myct1a</t>
  </si>
  <si>
    <t>dll4</t>
  </si>
  <si>
    <t>sele</t>
  </si>
  <si>
    <t>egfl7</t>
  </si>
  <si>
    <t>LOC108180727</t>
  </si>
  <si>
    <t>ecscr</t>
  </si>
  <si>
    <t>stab1</t>
  </si>
  <si>
    <t>sox18</t>
  </si>
  <si>
    <t>rca2.2</t>
  </si>
  <si>
    <t>gpr182</t>
  </si>
  <si>
    <t>abcg2a</t>
  </si>
  <si>
    <t>sema7a</t>
  </si>
  <si>
    <t>arhgap27l</t>
  </si>
  <si>
    <t>si:ch73-281f12.4</t>
  </si>
  <si>
    <t>si:ch211-152c2.3</t>
  </si>
  <si>
    <t>ptn</t>
  </si>
  <si>
    <t>podxl</t>
  </si>
  <si>
    <t>calcrlb</t>
  </si>
  <si>
    <t>si:dkey-237i9.8</t>
  </si>
  <si>
    <t>slco2a1</t>
  </si>
  <si>
    <t>tie1</t>
  </si>
  <si>
    <t>dysf</t>
  </si>
  <si>
    <t>aldh1a2</t>
  </si>
  <si>
    <t>cdh5</t>
  </si>
  <si>
    <t>lyve1a</t>
  </si>
  <si>
    <t>si:ch211-248e11.2</t>
  </si>
  <si>
    <t>cttnbp2nlb</t>
  </si>
  <si>
    <t>pgm5</t>
  </si>
  <si>
    <t>cldn5b</t>
  </si>
  <si>
    <t>adgrl4</t>
  </si>
  <si>
    <t>hhex</t>
  </si>
  <si>
    <t>pcdh12</t>
  </si>
  <si>
    <t>mrc1a</t>
  </si>
  <si>
    <t>cyr61l2</t>
  </si>
  <si>
    <t>fgd5a</t>
  </si>
  <si>
    <t>pecam1</t>
  </si>
  <si>
    <t>si:ch211-14k19.8</t>
  </si>
  <si>
    <t>gig2j</t>
  </si>
  <si>
    <t>c1qtnf6a</t>
  </si>
  <si>
    <t>ushbp1</t>
  </si>
  <si>
    <t>si:dkey-165a24.9</t>
  </si>
  <si>
    <t>exoc3l2a</t>
  </si>
  <si>
    <t>b3gnt7</t>
  </si>
  <si>
    <t>klf2a</t>
  </si>
  <si>
    <t>notchl</t>
  </si>
  <si>
    <t>mustn1a</t>
  </si>
  <si>
    <t>robo4</t>
  </si>
  <si>
    <t>scarf1</t>
  </si>
  <si>
    <t>mrc1b</t>
  </si>
  <si>
    <t>im:7151449</t>
  </si>
  <si>
    <t>mb</t>
  </si>
  <si>
    <t>erg</t>
  </si>
  <si>
    <t>prox1a</t>
  </si>
  <si>
    <t>tnfaip2b</t>
  </si>
  <si>
    <t>plekhg5a</t>
  </si>
  <si>
    <t>arhgef9b</t>
  </si>
  <si>
    <t>sema3d</t>
  </si>
  <si>
    <t>csrp1a</t>
  </si>
  <si>
    <t>tek</t>
  </si>
  <si>
    <t>tgm2b</t>
  </si>
  <si>
    <t>zgc:113363</t>
  </si>
  <si>
    <t>efnb2b</t>
  </si>
  <si>
    <t>bmp16</t>
  </si>
  <si>
    <t>si:ch211-207d6.2</t>
  </si>
  <si>
    <t>CR376783.1</t>
  </si>
  <si>
    <t>mitfa+aox5hi S adj</t>
  </si>
  <si>
    <t>ppdpfb</t>
  </si>
  <si>
    <t>iah1</t>
  </si>
  <si>
    <t>pabpc1a</t>
  </si>
  <si>
    <t>fam32a</t>
  </si>
  <si>
    <t>smdt1b</t>
  </si>
  <si>
    <t>mdh2</t>
  </si>
  <si>
    <t>gng5</t>
  </si>
  <si>
    <t>paip2b</t>
  </si>
  <si>
    <t>chmp2a</t>
  </si>
  <si>
    <t>dnaja2a</t>
  </si>
  <si>
    <t>fundc2</t>
  </si>
  <si>
    <t>atp2b2</t>
  </si>
  <si>
    <t>tax1bp1b</t>
  </si>
  <si>
    <t>ube2na</t>
  </si>
  <si>
    <t>si:dkey-276j7.1</t>
  </si>
  <si>
    <t>c1qbp</t>
  </si>
  <si>
    <t>ndufa11</t>
  </si>
  <si>
    <t>golga7</t>
  </si>
  <si>
    <t>bcas2</t>
  </si>
  <si>
    <t>ska2</t>
  </si>
  <si>
    <t>vdac1</t>
  </si>
  <si>
    <t>ndufb2</t>
  </si>
  <si>
    <t>ap2m1a</t>
  </si>
  <si>
    <t>sdhc</t>
  </si>
  <si>
    <t>ndfip1l</t>
  </si>
  <si>
    <t>rab5c</t>
  </si>
  <si>
    <t>cope</t>
  </si>
  <si>
    <t>eif3s10</t>
  </si>
  <si>
    <t>pin1</t>
  </si>
  <si>
    <t>clic4</t>
  </si>
  <si>
    <t>si:zfos-1192g2.3</t>
  </si>
  <si>
    <t>dazap2</t>
  </si>
  <si>
    <t>pdcd5</t>
  </si>
  <si>
    <t>ndufc2</t>
  </si>
  <si>
    <t>mcts1</t>
  </si>
  <si>
    <t>fam49a</t>
  </si>
  <si>
    <t>bcap31</t>
  </si>
  <si>
    <t>wdr83os</t>
  </si>
  <si>
    <t>ndufa2</t>
  </si>
  <si>
    <t>eif3c</t>
  </si>
  <si>
    <t>spg21</t>
  </si>
  <si>
    <t>ube2l3a</t>
  </si>
  <si>
    <t>capzb</t>
  </si>
  <si>
    <t>rhoaa</t>
  </si>
  <si>
    <t>pcbp2</t>
  </si>
  <si>
    <t>usp9</t>
  </si>
  <si>
    <t>ube2v1</t>
  </si>
  <si>
    <t>si:ch211-235e9.6</t>
  </si>
  <si>
    <t>si:rp71-36a1.3</t>
  </si>
  <si>
    <t>ppp1cbl</t>
  </si>
  <si>
    <t>arf2a</t>
  </si>
  <si>
    <t>ndufa12</t>
  </si>
  <si>
    <t>mpc1</t>
  </si>
  <si>
    <t>chmp5b</t>
  </si>
  <si>
    <t>elocb</t>
  </si>
  <si>
    <t>vcp</t>
  </si>
  <si>
    <t>smim15</t>
  </si>
  <si>
    <t>commd8</t>
  </si>
  <si>
    <t>stx12</t>
  </si>
  <si>
    <t>tax1bp3</t>
  </si>
  <si>
    <t>atp6v0ca</t>
  </si>
  <si>
    <t>zgc:100918</t>
  </si>
  <si>
    <t>ube2d2</t>
  </si>
  <si>
    <t>rsu1</t>
  </si>
  <si>
    <t>cops8</t>
  </si>
  <si>
    <t>pxk</t>
  </si>
  <si>
    <t>zgc:165573</t>
  </si>
  <si>
    <t>eno3</t>
  </si>
  <si>
    <t>mon1ba</t>
  </si>
  <si>
    <t>rap2c</t>
  </si>
  <si>
    <t>kdelr2b</t>
  </si>
  <si>
    <t>acadm</t>
  </si>
  <si>
    <t>nedd8</t>
  </si>
  <si>
    <t>mitfa+aox5hi G2/M adj</t>
  </si>
  <si>
    <t>si:ch211-81a5.8</t>
  </si>
  <si>
    <t>chst2a</t>
  </si>
  <si>
    <t>rcan2</t>
  </si>
  <si>
    <t>gstt1b</t>
  </si>
  <si>
    <t>tm4sf18</t>
  </si>
  <si>
    <t>kitlga</t>
  </si>
  <si>
    <t>cyp27c1</t>
  </si>
  <si>
    <t>ngfrb</t>
  </si>
  <si>
    <t>slc35f1</t>
  </si>
  <si>
    <t>fstl1a</t>
  </si>
  <si>
    <t>olfml2a</t>
  </si>
  <si>
    <t>CABZ01080702.1</t>
  </si>
  <si>
    <t>adrb1</t>
  </si>
  <si>
    <t>lrrn1</t>
  </si>
  <si>
    <t>zgc:63831</t>
  </si>
  <si>
    <t>tnfsf10l3</t>
  </si>
  <si>
    <t>BX276128.1</t>
  </si>
  <si>
    <t>emilin1b</t>
  </si>
  <si>
    <t>rbp4l</t>
  </si>
  <si>
    <t>epoa</t>
  </si>
  <si>
    <t>si:ch211-137a8.4</t>
  </si>
  <si>
    <t>ptprga</t>
  </si>
  <si>
    <t>desi1b</t>
  </si>
  <si>
    <t>col4a1</t>
  </si>
  <si>
    <t>trpv1</t>
  </si>
  <si>
    <t>SUPPLEMENTAL FILE 1: Cluster Labels Reference</t>
  </si>
  <si>
    <t>SUPPLEMENTAL FILE 1: Table of Cluster Markers</t>
  </si>
  <si>
    <t>SUPPLEMENTAL FILE 1: Table of Sample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</si>
</sst>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64" fontId="2" fillId="0" borderId="0" xfId="0" applyNumberFormat="1" applyFont="1" applyAlignment="1">
      <alignment horizontal="left"/>
    </xf>
    <xf numFmtId="11" fontId="2" fillId="0" borderId="0" xfId="0" applyNumberFormat="1" applyFont="1" applyAlignment="1">
      <alignment horizontal="left"/>
    </xf>
    <xf numFmtId="49" fontId="4" fillId="0" borderId="0" xfId="0" applyNumberFormat="1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1</xdr:row>
      <xdr:rowOff>139700</xdr:rowOff>
    </xdr:from>
    <xdr:to>
      <xdr:col>13</xdr:col>
      <xdr:colOff>732112</xdr:colOff>
      <xdr:row>29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0BD78B-3BCD-0D86-2E77-D637A15B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" y="342900"/>
          <a:ext cx="11311213" cy="561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FD21-642F-4641-9215-3F3E6DC87C07}">
  <dimension ref="A1"/>
  <sheetViews>
    <sheetView workbookViewId="0"/>
  </sheetViews>
  <sheetFormatPr defaultColWidth="11" defaultRowHeight="15.75" x14ac:dyDescent="0.25"/>
  <sheetData>
    <row r="1" spans="1:1" x14ac:dyDescent="0.25">
      <c r="A1" s="1" t="s">
        <v>2415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E0FC-6DD5-EB44-BE3D-5EF90D673DAE}">
  <dimension ref="A1:D3363"/>
  <sheetViews>
    <sheetView workbookViewId="0">
      <selection activeCell="A2" sqref="A2"/>
    </sheetView>
  </sheetViews>
  <sheetFormatPr defaultColWidth="11" defaultRowHeight="15.75" x14ac:dyDescent="0.25"/>
  <cols>
    <col min="1" max="1" width="39.875" bestFit="1" customWidth="1"/>
    <col min="2" max="2" width="18" bestFit="1" customWidth="1"/>
    <col min="3" max="3" width="11.625" bestFit="1" customWidth="1"/>
    <col min="4" max="4" width="9.5" bestFit="1" customWidth="1"/>
  </cols>
  <sheetData>
    <row r="1" spans="1:4" x14ac:dyDescent="0.25">
      <c r="A1" s="1" t="s">
        <v>2416</v>
      </c>
      <c r="B1" s="2"/>
      <c r="C1" s="2"/>
      <c r="D1" s="4"/>
    </row>
    <row r="2" spans="1:4" x14ac:dyDescent="0.25">
      <c r="A2" s="2"/>
      <c r="B2" s="2"/>
      <c r="C2" s="2"/>
      <c r="D2" s="4"/>
    </row>
    <row r="3" spans="1:4" x14ac:dyDescent="0.25">
      <c r="A3" s="3" t="s">
        <v>21</v>
      </c>
      <c r="B3" s="3" t="s">
        <v>22</v>
      </c>
      <c r="C3" s="3" t="s">
        <v>23</v>
      </c>
      <c r="D3" s="7" t="s">
        <v>24</v>
      </c>
    </row>
    <row r="4" spans="1:4" x14ac:dyDescent="0.25">
      <c r="A4" s="2" t="s">
        <v>25</v>
      </c>
      <c r="B4" s="8" t="s">
        <v>26</v>
      </c>
      <c r="C4" s="9">
        <v>0.74900601015691604</v>
      </c>
      <c r="D4" s="4">
        <v>0</v>
      </c>
    </row>
    <row r="5" spans="1:4" x14ac:dyDescent="0.25">
      <c r="A5" s="2" t="s">
        <v>25</v>
      </c>
      <c r="B5" s="8" t="s">
        <v>27</v>
      </c>
      <c r="C5" s="9">
        <v>0.90174269752783098</v>
      </c>
      <c r="D5" s="4">
        <v>0</v>
      </c>
    </row>
    <row r="6" spans="1:4" x14ac:dyDescent="0.25">
      <c r="A6" s="2" t="s">
        <v>25</v>
      </c>
      <c r="B6" s="8" t="s">
        <v>28</v>
      </c>
      <c r="C6" s="9">
        <v>0.33192734298321402</v>
      </c>
      <c r="D6" s="4">
        <v>0</v>
      </c>
    </row>
    <row r="7" spans="1:4" x14ac:dyDescent="0.25">
      <c r="A7" s="2" t="s">
        <v>25</v>
      </c>
      <c r="B7" s="8" t="s">
        <v>29</v>
      </c>
      <c r="C7" s="9">
        <v>0.42653766749535099</v>
      </c>
      <c r="D7" s="4">
        <v>0</v>
      </c>
    </row>
    <row r="8" spans="1:4" x14ac:dyDescent="0.25">
      <c r="A8" s="2" t="s">
        <v>25</v>
      </c>
      <c r="B8" s="8" t="s">
        <v>30</v>
      </c>
      <c r="C8" s="9">
        <v>0.69793615465476999</v>
      </c>
      <c r="D8" s="4">
        <v>0</v>
      </c>
    </row>
    <row r="9" spans="1:4" x14ac:dyDescent="0.25">
      <c r="A9" s="2" t="s">
        <v>25</v>
      </c>
      <c r="B9" s="8" t="s">
        <v>31</v>
      </c>
      <c r="C9" s="9">
        <v>0.78324020495844904</v>
      </c>
      <c r="D9" s="4">
        <v>0</v>
      </c>
    </row>
    <row r="10" spans="1:4" x14ac:dyDescent="0.25">
      <c r="A10" s="2" t="s">
        <v>25</v>
      </c>
      <c r="B10" s="8" t="s">
        <v>32</v>
      </c>
      <c r="C10" s="9">
        <v>0.93804623012868704</v>
      </c>
      <c r="D10" s="4">
        <v>0</v>
      </c>
    </row>
    <row r="11" spans="1:4" x14ac:dyDescent="0.25">
      <c r="A11" s="2" t="s">
        <v>25</v>
      </c>
      <c r="B11" s="8" t="s">
        <v>33</v>
      </c>
      <c r="C11" s="9">
        <v>1.0723071965572399</v>
      </c>
      <c r="D11" s="4">
        <v>0</v>
      </c>
    </row>
    <row r="12" spans="1:4" x14ac:dyDescent="0.25">
      <c r="A12" s="2" t="s">
        <v>25</v>
      </c>
      <c r="B12" s="8" t="s">
        <v>34</v>
      </c>
      <c r="C12" s="9">
        <v>0.870349466174974</v>
      </c>
      <c r="D12" s="4">
        <v>0</v>
      </c>
    </row>
    <row r="13" spans="1:4" x14ac:dyDescent="0.25">
      <c r="A13" s="2" t="s">
        <v>25</v>
      </c>
      <c r="B13" s="8" t="s">
        <v>35</v>
      </c>
      <c r="C13" s="9">
        <v>1.1784457245902999</v>
      </c>
      <c r="D13" s="4">
        <v>0</v>
      </c>
    </row>
    <row r="14" spans="1:4" x14ac:dyDescent="0.25">
      <c r="A14" s="2" t="s">
        <v>25</v>
      </c>
      <c r="B14" s="8" t="s">
        <v>36</v>
      </c>
      <c r="C14" s="9">
        <v>0.49366715931513</v>
      </c>
      <c r="D14" s="4">
        <v>0</v>
      </c>
    </row>
    <row r="15" spans="1:4" x14ac:dyDescent="0.25">
      <c r="A15" s="2" t="s">
        <v>25</v>
      </c>
      <c r="B15" s="8" t="s">
        <v>37</v>
      </c>
      <c r="C15" s="9">
        <v>0.86329500318381502</v>
      </c>
      <c r="D15" s="4">
        <v>0</v>
      </c>
    </row>
    <row r="16" spans="1:4" x14ac:dyDescent="0.25">
      <c r="A16" s="2" t="s">
        <v>25</v>
      </c>
      <c r="B16" s="8" t="s">
        <v>38</v>
      </c>
      <c r="C16" s="9">
        <v>0.69931496998487297</v>
      </c>
      <c r="D16" s="4">
        <v>0</v>
      </c>
    </row>
    <row r="17" spans="1:4" x14ac:dyDescent="0.25">
      <c r="A17" s="2" t="s">
        <v>25</v>
      </c>
      <c r="B17" s="8" t="s">
        <v>39</v>
      </c>
      <c r="C17" s="9">
        <v>0.89923351620986203</v>
      </c>
      <c r="D17" s="4">
        <v>0</v>
      </c>
    </row>
    <row r="18" spans="1:4" x14ac:dyDescent="0.25">
      <c r="A18" s="2" t="s">
        <v>25</v>
      </c>
      <c r="B18" s="8" t="s">
        <v>40</v>
      </c>
      <c r="C18" s="9">
        <v>0.872672531330144</v>
      </c>
      <c r="D18" s="4">
        <v>0</v>
      </c>
    </row>
    <row r="19" spans="1:4" x14ac:dyDescent="0.25">
      <c r="A19" s="2" t="s">
        <v>25</v>
      </c>
      <c r="B19" s="8" t="s">
        <v>41</v>
      </c>
      <c r="C19" s="9">
        <v>0.492315375922114</v>
      </c>
      <c r="D19" s="4">
        <v>0</v>
      </c>
    </row>
    <row r="20" spans="1:4" x14ac:dyDescent="0.25">
      <c r="A20" s="2" t="s">
        <v>25</v>
      </c>
      <c r="B20" s="8" t="s">
        <v>42</v>
      </c>
      <c r="C20" s="9">
        <v>1.2181091887810001</v>
      </c>
      <c r="D20" s="4">
        <v>0</v>
      </c>
    </row>
    <row r="21" spans="1:4" x14ac:dyDescent="0.25">
      <c r="A21" s="2" t="s">
        <v>25</v>
      </c>
      <c r="B21" s="8" t="s">
        <v>43</v>
      </c>
      <c r="C21" s="9">
        <v>0.71771603535742501</v>
      </c>
      <c r="D21" s="4">
        <v>0</v>
      </c>
    </row>
    <row r="22" spans="1:4" x14ac:dyDescent="0.25">
      <c r="A22" s="2" t="s">
        <v>25</v>
      </c>
      <c r="B22" s="8" t="s">
        <v>44</v>
      </c>
      <c r="C22" s="9">
        <v>0.76802473406292504</v>
      </c>
      <c r="D22" s="4">
        <v>0</v>
      </c>
    </row>
    <row r="23" spans="1:4" x14ac:dyDescent="0.25">
      <c r="A23" s="2" t="s">
        <v>25</v>
      </c>
      <c r="B23" s="8" t="s">
        <v>45</v>
      </c>
      <c r="C23" s="9">
        <v>0.67826770476240505</v>
      </c>
      <c r="D23" s="4">
        <v>0</v>
      </c>
    </row>
    <row r="24" spans="1:4" x14ac:dyDescent="0.25">
      <c r="A24" s="2" t="s">
        <v>25</v>
      </c>
      <c r="B24" s="8" t="s">
        <v>46</v>
      </c>
      <c r="C24" s="9">
        <v>0.563114703028048</v>
      </c>
      <c r="D24" s="4">
        <v>0</v>
      </c>
    </row>
    <row r="25" spans="1:4" x14ac:dyDescent="0.25">
      <c r="A25" s="2" t="s">
        <v>25</v>
      </c>
      <c r="B25" s="8" t="s">
        <v>47</v>
      </c>
      <c r="C25" s="9">
        <v>0.52596254361572703</v>
      </c>
      <c r="D25" s="4">
        <v>0</v>
      </c>
    </row>
    <row r="26" spans="1:4" x14ac:dyDescent="0.25">
      <c r="A26" s="2" t="s">
        <v>25</v>
      </c>
      <c r="B26" s="8" t="s">
        <v>48</v>
      </c>
      <c r="C26" s="9">
        <v>0.41344172971731302</v>
      </c>
      <c r="D26" s="4">
        <v>0</v>
      </c>
    </row>
    <row r="27" spans="1:4" x14ac:dyDescent="0.25">
      <c r="A27" s="2" t="s">
        <v>25</v>
      </c>
      <c r="B27" s="8" t="s">
        <v>49</v>
      </c>
      <c r="C27" s="9">
        <v>0.91266468392405398</v>
      </c>
      <c r="D27" s="4">
        <v>0</v>
      </c>
    </row>
    <row r="28" spans="1:4" x14ac:dyDescent="0.25">
      <c r="A28" s="2" t="s">
        <v>25</v>
      </c>
      <c r="B28" s="8" t="s">
        <v>50</v>
      </c>
      <c r="C28" s="9">
        <v>1.1111098594896101</v>
      </c>
      <c r="D28" s="4">
        <v>0</v>
      </c>
    </row>
    <row r="29" spans="1:4" x14ac:dyDescent="0.25">
      <c r="A29" s="2" t="s">
        <v>25</v>
      </c>
      <c r="B29" s="8" t="s">
        <v>51</v>
      </c>
      <c r="C29" s="9">
        <v>0.47696122380845402</v>
      </c>
      <c r="D29" s="4">
        <v>0</v>
      </c>
    </row>
    <row r="30" spans="1:4" x14ac:dyDescent="0.25">
      <c r="A30" s="2" t="s">
        <v>25</v>
      </c>
      <c r="B30" s="8" t="s">
        <v>52</v>
      </c>
      <c r="C30" s="9">
        <v>0.96428064558191195</v>
      </c>
      <c r="D30" s="4">
        <v>0</v>
      </c>
    </row>
    <row r="31" spans="1:4" x14ac:dyDescent="0.25">
      <c r="A31" s="2" t="s">
        <v>25</v>
      </c>
      <c r="B31" s="8" t="s">
        <v>53</v>
      </c>
      <c r="C31" s="9">
        <v>0.96227519929361705</v>
      </c>
      <c r="D31" s="4">
        <v>0</v>
      </c>
    </row>
    <row r="32" spans="1:4" x14ac:dyDescent="0.25">
      <c r="A32" s="2" t="s">
        <v>25</v>
      </c>
      <c r="B32" s="8" t="s">
        <v>54</v>
      </c>
      <c r="C32" s="9">
        <v>0.60530087951738998</v>
      </c>
      <c r="D32" s="4">
        <v>0</v>
      </c>
    </row>
    <row r="33" spans="1:4" x14ac:dyDescent="0.25">
      <c r="A33" s="2" t="s">
        <v>25</v>
      </c>
      <c r="B33" s="8" t="s">
        <v>55</v>
      </c>
      <c r="C33" s="9">
        <v>0.64143011026087005</v>
      </c>
      <c r="D33" s="4">
        <v>0</v>
      </c>
    </row>
    <row r="34" spans="1:4" x14ac:dyDescent="0.25">
      <c r="A34" s="2" t="s">
        <v>25</v>
      </c>
      <c r="B34" s="8" t="s">
        <v>56</v>
      </c>
      <c r="C34" s="9">
        <v>1.0506529679941099</v>
      </c>
      <c r="D34" s="4">
        <v>0</v>
      </c>
    </row>
    <row r="35" spans="1:4" x14ac:dyDescent="0.25">
      <c r="A35" s="2" t="s">
        <v>25</v>
      </c>
      <c r="B35" s="8" t="s">
        <v>57</v>
      </c>
      <c r="C35" s="9">
        <v>0.41868142895015298</v>
      </c>
      <c r="D35" s="4">
        <v>0</v>
      </c>
    </row>
    <row r="36" spans="1:4" x14ac:dyDescent="0.25">
      <c r="A36" s="2" t="s">
        <v>25</v>
      </c>
      <c r="B36" s="8" t="s">
        <v>58</v>
      </c>
      <c r="C36" s="9">
        <v>0.76216859574226903</v>
      </c>
      <c r="D36" s="4">
        <v>0</v>
      </c>
    </row>
    <row r="37" spans="1:4" x14ac:dyDescent="0.25">
      <c r="A37" s="2" t="s">
        <v>25</v>
      </c>
      <c r="B37" s="8" t="s">
        <v>59</v>
      </c>
      <c r="C37" s="9">
        <v>0.68598549814240795</v>
      </c>
      <c r="D37" s="4">
        <v>0</v>
      </c>
    </row>
    <row r="38" spans="1:4" x14ac:dyDescent="0.25">
      <c r="A38" s="2" t="s">
        <v>25</v>
      </c>
      <c r="B38" s="8" t="s">
        <v>60</v>
      </c>
      <c r="C38" s="9">
        <v>0.659801609368592</v>
      </c>
      <c r="D38" s="4">
        <v>0</v>
      </c>
    </row>
    <row r="39" spans="1:4" x14ac:dyDescent="0.25">
      <c r="A39" s="2" t="s">
        <v>25</v>
      </c>
      <c r="B39" s="8" t="s">
        <v>61</v>
      </c>
      <c r="C39" s="9">
        <v>1.0452171435440101</v>
      </c>
      <c r="D39" s="4">
        <v>0</v>
      </c>
    </row>
    <row r="40" spans="1:4" x14ac:dyDescent="0.25">
      <c r="A40" s="2" t="s">
        <v>25</v>
      </c>
      <c r="B40" s="8" t="s">
        <v>62</v>
      </c>
      <c r="C40" s="9">
        <v>0.85880476590919996</v>
      </c>
      <c r="D40" s="4">
        <v>0</v>
      </c>
    </row>
    <row r="41" spans="1:4" x14ac:dyDescent="0.25">
      <c r="A41" s="2" t="s">
        <v>25</v>
      </c>
      <c r="B41" s="8" t="s">
        <v>63</v>
      </c>
      <c r="C41" s="9">
        <v>0.88117762645271802</v>
      </c>
      <c r="D41" s="4">
        <v>0</v>
      </c>
    </row>
    <row r="42" spans="1:4" x14ac:dyDescent="0.25">
      <c r="A42" s="2" t="s">
        <v>25</v>
      </c>
      <c r="B42" s="8" t="s">
        <v>64</v>
      </c>
      <c r="C42" s="9">
        <v>0.69961047116657904</v>
      </c>
      <c r="D42" s="4">
        <v>0</v>
      </c>
    </row>
    <row r="43" spans="1:4" x14ac:dyDescent="0.25">
      <c r="A43" s="2" t="s">
        <v>25</v>
      </c>
      <c r="B43" s="8" t="s">
        <v>65</v>
      </c>
      <c r="C43" s="9">
        <v>0.47818314210174601</v>
      </c>
      <c r="D43" s="4">
        <v>0</v>
      </c>
    </row>
    <row r="44" spans="1:4" x14ac:dyDescent="0.25">
      <c r="A44" s="2" t="s">
        <v>25</v>
      </c>
      <c r="B44" s="8" t="s">
        <v>66</v>
      </c>
      <c r="C44" s="9">
        <v>1.4790820600472601</v>
      </c>
      <c r="D44" s="4">
        <v>0</v>
      </c>
    </row>
    <row r="45" spans="1:4" x14ac:dyDescent="0.25">
      <c r="A45" s="2" t="s">
        <v>25</v>
      </c>
      <c r="B45" s="8" t="s">
        <v>67</v>
      </c>
      <c r="C45" s="9">
        <v>0.55935964052842801</v>
      </c>
      <c r="D45" s="4">
        <v>0</v>
      </c>
    </row>
    <row r="46" spans="1:4" x14ac:dyDescent="0.25">
      <c r="A46" s="2" t="s">
        <v>25</v>
      </c>
      <c r="B46" s="8" t="s">
        <v>68</v>
      </c>
      <c r="C46" s="9">
        <v>0.78725319154754902</v>
      </c>
      <c r="D46" s="4">
        <v>0</v>
      </c>
    </row>
    <row r="47" spans="1:4" x14ac:dyDescent="0.25">
      <c r="A47" s="2" t="s">
        <v>25</v>
      </c>
      <c r="B47" s="8" t="s">
        <v>69</v>
      </c>
      <c r="C47" s="9">
        <v>0.58818404088790999</v>
      </c>
      <c r="D47" s="4">
        <v>0</v>
      </c>
    </row>
    <row r="48" spans="1:4" x14ac:dyDescent="0.25">
      <c r="A48" s="2" t="s">
        <v>25</v>
      </c>
      <c r="B48" s="8" t="s">
        <v>70</v>
      </c>
      <c r="C48" s="9">
        <v>0.83406608538359395</v>
      </c>
      <c r="D48" s="4">
        <v>0</v>
      </c>
    </row>
    <row r="49" spans="1:4" x14ac:dyDescent="0.25">
      <c r="A49" s="2" t="s">
        <v>25</v>
      </c>
      <c r="B49" s="8" t="s">
        <v>71</v>
      </c>
      <c r="C49" s="9">
        <v>0.98156330014953497</v>
      </c>
      <c r="D49" s="4">
        <v>0</v>
      </c>
    </row>
    <row r="50" spans="1:4" x14ac:dyDescent="0.25">
      <c r="A50" s="2" t="s">
        <v>25</v>
      </c>
      <c r="B50" s="8" t="s">
        <v>72</v>
      </c>
      <c r="C50" s="9">
        <v>0.90337729698962899</v>
      </c>
      <c r="D50" s="4">
        <v>0</v>
      </c>
    </row>
    <row r="51" spans="1:4" x14ac:dyDescent="0.25">
      <c r="A51" s="2" t="s">
        <v>25</v>
      </c>
      <c r="B51" s="8" t="s">
        <v>73</v>
      </c>
      <c r="C51" s="9">
        <v>0.56042905635714901</v>
      </c>
      <c r="D51" s="4">
        <v>0</v>
      </c>
    </row>
    <row r="52" spans="1:4" x14ac:dyDescent="0.25">
      <c r="A52" s="2" t="s">
        <v>25</v>
      </c>
      <c r="B52" s="8" t="s">
        <v>74</v>
      </c>
      <c r="C52" s="9">
        <v>0.95750232417379999</v>
      </c>
      <c r="D52" s="4">
        <v>0</v>
      </c>
    </row>
    <row r="53" spans="1:4" x14ac:dyDescent="0.25">
      <c r="A53" s="2" t="s">
        <v>25</v>
      </c>
      <c r="B53" s="8" t="s">
        <v>75</v>
      </c>
      <c r="C53" s="9">
        <v>0.91417770871338</v>
      </c>
      <c r="D53" s="4">
        <v>0</v>
      </c>
    </row>
    <row r="54" spans="1:4" x14ac:dyDescent="0.25">
      <c r="A54" s="2" t="s">
        <v>25</v>
      </c>
      <c r="B54" s="8" t="s">
        <v>76</v>
      </c>
      <c r="C54" s="9">
        <v>0.66966330885334902</v>
      </c>
      <c r="D54" s="4">
        <v>0</v>
      </c>
    </row>
    <row r="55" spans="1:4" x14ac:dyDescent="0.25">
      <c r="A55" s="2" t="s">
        <v>25</v>
      </c>
      <c r="B55" s="8" t="s">
        <v>77</v>
      </c>
      <c r="C55" s="9">
        <v>0.91392004283239103</v>
      </c>
      <c r="D55" s="4">
        <v>0</v>
      </c>
    </row>
    <row r="56" spans="1:4" x14ac:dyDescent="0.25">
      <c r="A56" s="2" t="s">
        <v>25</v>
      </c>
      <c r="B56" s="8" t="s">
        <v>78</v>
      </c>
      <c r="C56" s="9">
        <v>0.35824657693566803</v>
      </c>
      <c r="D56" s="4">
        <v>0</v>
      </c>
    </row>
    <row r="57" spans="1:4" x14ac:dyDescent="0.25">
      <c r="A57" s="2" t="s">
        <v>25</v>
      </c>
      <c r="B57" s="8" t="s">
        <v>79</v>
      </c>
      <c r="C57" s="9">
        <v>0.70392833761628504</v>
      </c>
      <c r="D57" s="4">
        <v>0</v>
      </c>
    </row>
    <row r="58" spans="1:4" x14ac:dyDescent="0.25">
      <c r="A58" s="2" t="s">
        <v>25</v>
      </c>
      <c r="B58" s="8" t="s">
        <v>80</v>
      </c>
      <c r="C58" s="9">
        <v>1.7227100444669401</v>
      </c>
      <c r="D58" s="4">
        <v>0</v>
      </c>
    </row>
    <row r="59" spans="1:4" x14ac:dyDescent="0.25">
      <c r="A59" s="2" t="s">
        <v>25</v>
      </c>
      <c r="B59" s="8" t="s">
        <v>81</v>
      </c>
      <c r="C59" s="9">
        <v>0.47544866140438202</v>
      </c>
      <c r="D59" s="4">
        <v>0</v>
      </c>
    </row>
    <row r="60" spans="1:4" x14ac:dyDescent="0.25">
      <c r="A60" s="2" t="s">
        <v>25</v>
      </c>
      <c r="B60" s="8" t="s">
        <v>82</v>
      </c>
      <c r="C60" s="9">
        <v>0.67498346417819599</v>
      </c>
      <c r="D60" s="4">
        <v>0</v>
      </c>
    </row>
    <row r="61" spans="1:4" x14ac:dyDescent="0.25">
      <c r="A61" s="2" t="s">
        <v>25</v>
      </c>
      <c r="B61" s="8" t="s">
        <v>83</v>
      </c>
      <c r="C61" s="9">
        <v>0.591274493419646</v>
      </c>
      <c r="D61" s="4">
        <v>0</v>
      </c>
    </row>
    <row r="62" spans="1:4" x14ac:dyDescent="0.25">
      <c r="A62" s="2" t="s">
        <v>25</v>
      </c>
      <c r="B62" s="8" t="s">
        <v>84</v>
      </c>
      <c r="C62" s="9">
        <v>1.2129494658845701</v>
      </c>
      <c r="D62" s="4">
        <v>0</v>
      </c>
    </row>
    <row r="63" spans="1:4" x14ac:dyDescent="0.25">
      <c r="A63" s="2" t="s">
        <v>25</v>
      </c>
      <c r="B63" s="8" t="s">
        <v>85</v>
      </c>
      <c r="C63" s="9">
        <v>0.99328823895505702</v>
      </c>
      <c r="D63" s="4">
        <v>0</v>
      </c>
    </row>
    <row r="64" spans="1:4" x14ac:dyDescent="0.25">
      <c r="A64" s="2" t="s">
        <v>25</v>
      </c>
      <c r="B64" s="8" t="s">
        <v>86</v>
      </c>
      <c r="C64" s="9">
        <v>0.727899999148378</v>
      </c>
      <c r="D64" s="4">
        <v>0</v>
      </c>
    </row>
    <row r="65" spans="1:4" x14ac:dyDescent="0.25">
      <c r="A65" s="2" t="s">
        <v>25</v>
      </c>
      <c r="B65" s="8" t="s">
        <v>87</v>
      </c>
      <c r="C65" s="9">
        <v>0.72478256292421295</v>
      </c>
      <c r="D65" s="4">
        <v>0</v>
      </c>
    </row>
    <row r="66" spans="1:4" x14ac:dyDescent="0.25">
      <c r="A66" s="2" t="s">
        <v>25</v>
      </c>
      <c r="B66" s="8" t="s">
        <v>88</v>
      </c>
      <c r="C66" s="9">
        <v>0.67475796932523502</v>
      </c>
      <c r="D66" s="4">
        <v>0</v>
      </c>
    </row>
    <row r="67" spans="1:4" x14ac:dyDescent="0.25">
      <c r="A67" s="2" t="s">
        <v>25</v>
      </c>
      <c r="B67" s="8" t="s">
        <v>89</v>
      </c>
      <c r="C67" s="9">
        <v>0.48144880346553798</v>
      </c>
      <c r="D67" s="4">
        <v>0</v>
      </c>
    </row>
    <row r="68" spans="1:4" x14ac:dyDescent="0.25">
      <c r="A68" s="2" t="s">
        <v>25</v>
      </c>
      <c r="B68" s="8" t="s">
        <v>90</v>
      </c>
      <c r="C68" s="9">
        <v>0.73750191193672099</v>
      </c>
      <c r="D68" s="4">
        <v>0</v>
      </c>
    </row>
    <row r="69" spans="1:4" x14ac:dyDescent="0.25">
      <c r="A69" s="2" t="s">
        <v>25</v>
      </c>
      <c r="B69" s="8" t="s">
        <v>91</v>
      </c>
      <c r="C69" s="9">
        <v>0.56472554614188597</v>
      </c>
      <c r="D69" s="4">
        <v>0</v>
      </c>
    </row>
    <row r="70" spans="1:4" x14ac:dyDescent="0.25">
      <c r="A70" s="2" t="s">
        <v>25</v>
      </c>
      <c r="B70" s="8" t="s">
        <v>92</v>
      </c>
      <c r="C70" s="9">
        <v>1.3250896519920901</v>
      </c>
      <c r="D70" s="4">
        <v>0</v>
      </c>
    </row>
    <row r="71" spans="1:4" x14ac:dyDescent="0.25">
      <c r="A71" s="2" t="s">
        <v>25</v>
      </c>
      <c r="B71" s="8" t="s">
        <v>93</v>
      </c>
      <c r="C71" s="9">
        <v>0.85499594879695595</v>
      </c>
      <c r="D71" s="4">
        <v>0</v>
      </c>
    </row>
    <row r="72" spans="1:4" x14ac:dyDescent="0.25">
      <c r="A72" s="2" t="s">
        <v>25</v>
      </c>
      <c r="B72" s="8" t="s">
        <v>94</v>
      </c>
      <c r="C72" s="9">
        <v>0.83146953767982501</v>
      </c>
      <c r="D72" s="4">
        <v>0</v>
      </c>
    </row>
    <row r="73" spans="1:4" x14ac:dyDescent="0.25">
      <c r="A73" s="2" t="s">
        <v>25</v>
      </c>
      <c r="B73" s="8" t="s">
        <v>95</v>
      </c>
      <c r="C73" s="9">
        <v>1.2185924680342799</v>
      </c>
      <c r="D73" s="4">
        <v>0</v>
      </c>
    </row>
    <row r="74" spans="1:4" x14ac:dyDescent="0.25">
      <c r="A74" s="2" t="s">
        <v>25</v>
      </c>
      <c r="B74" s="8" t="s">
        <v>96</v>
      </c>
      <c r="C74" s="9">
        <v>0.57648303548970303</v>
      </c>
      <c r="D74" s="4">
        <v>0</v>
      </c>
    </row>
    <row r="75" spans="1:4" x14ac:dyDescent="0.25">
      <c r="A75" s="2" t="s">
        <v>25</v>
      </c>
      <c r="B75" s="8" t="s">
        <v>97</v>
      </c>
      <c r="C75" s="9">
        <v>0.27783363950308998</v>
      </c>
      <c r="D75" s="4">
        <v>0</v>
      </c>
    </row>
    <row r="76" spans="1:4" x14ac:dyDescent="0.25">
      <c r="A76" s="2" t="s">
        <v>25</v>
      </c>
      <c r="B76" s="8" t="s">
        <v>98</v>
      </c>
      <c r="C76" s="9">
        <v>0.28692514743694603</v>
      </c>
      <c r="D76" s="4">
        <v>0</v>
      </c>
    </row>
    <row r="77" spans="1:4" x14ac:dyDescent="0.25">
      <c r="A77" s="2" t="s">
        <v>25</v>
      </c>
      <c r="B77" s="8" t="s">
        <v>99</v>
      </c>
      <c r="C77" s="9">
        <v>0.86705761023876704</v>
      </c>
      <c r="D77" s="4">
        <v>0</v>
      </c>
    </row>
    <row r="78" spans="1:4" x14ac:dyDescent="0.25">
      <c r="A78" s="2" t="s">
        <v>25</v>
      </c>
      <c r="B78" s="8" t="s">
        <v>100</v>
      </c>
      <c r="C78" s="9">
        <v>1.4914108050702199</v>
      </c>
      <c r="D78" s="4">
        <v>0</v>
      </c>
    </row>
    <row r="79" spans="1:4" x14ac:dyDescent="0.25">
      <c r="A79" s="2" t="s">
        <v>25</v>
      </c>
      <c r="B79" s="8" t="s">
        <v>101</v>
      </c>
      <c r="C79" s="9">
        <v>1.1731153753118699</v>
      </c>
      <c r="D79" s="4">
        <v>0</v>
      </c>
    </row>
    <row r="80" spans="1:4" x14ac:dyDescent="0.25">
      <c r="A80" s="2" t="s">
        <v>25</v>
      </c>
      <c r="B80" s="8" t="s">
        <v>102</v>
      </c>
      <c r="C80" s="9">
        <v>0.64327408770678596</v>
      </c>
      <c r="D80" s="4">
        <v>0</v>
      </c>
    </row>
    <row r="81" spans="1:4" x14ac:dyDescent="0.25">
      <c r="A81" s="2" t="s">
        <v>25</v>
      </c>
      <c r="B81" s="8" t="s">
        <v>103</v>
      </c>
      <c r="C81" s="9">
        <v>0.399849225871379</v>
      </c>
      <c r="D81" s="4">
        <v>0</v>
      </c>
    </row>
    <row r="82" spans="1:4" x14ac:dyDescent="0.25">
      <c r="A82" s="2" t="s">
        <v>25</v>
      </c>
      <c r="B82" s="8" t="s">
        <v>104</v>
      </c>
      <c r="C82" s="9">
        <v>0.62987707950933203</v>
      </c>
      <c r="D82" s="4">
        <v>0</v>
      </c>
    </row>
    <row r="83" spans="1:4" x14ac:dyDescent="0.25">
      <c r="A83" s="2" t="s">
        <v>25</v>
      </c>
      <c r="B83" s="8" t="s">
        <v>105</v>
      </c>
      <c r="C83" s="9">
        <v>0.38929108394689499</v>
      </c>
      <c r="D83" s="4">
        <v>0</v>
      </c>
    </row>
    <row r="84" spans="1:4" x14ac:dyDescent="0.25">
      <c r="A84" s="2" t="s">
        <v>25</v>
      </c>
      <c r="B84" s="8" t="s">
        <v>106</v>
      </c>
      <c r="C84" s="9">
        <v>0.35337688091594199</v>
      </c>
      <c r="D84" s="4">
        <v>0</v>
      </c>
    </row>
    <row r="85" spans="1:4" x14ac:dyDescent="0.25">
      <c r="A85" s="2" t="s">
        <v>25</v>
      </c>
      <c r="B85" s="8" t="s">
        <v>107</v>
      </c>
      <c r="C85" s="9">
        <v>0.59063829445973803</v>
      </c>
      <c r="D85" s="4">
        <v>0</v>
      </c>
    </row>
    <row r="86" spans="1:4" x14ac:dyDescent="0.25">
      <c r="A86" s="2" t="s">
        <v>25</v>
      </c>
      <c r="B86" s="8" t="s">
        <v>108</v>
      </c>
      <c r="C86" s="9">
        <v>0.46418859707791499</v>
      </c>
      <c r="D86" s="4">
        <v>0</v>
      </c>
    </row>
    <row r="87" spans="1:4" x14ac:dyDescent="0.25">
      <c r="A87" s="2" t="s">
        <v>25</v>
      </c>
      <c r="B87" s="8" t="s">
        <v>109</v>
      </c>
      <c r="C87" s="9">
        <v>0.98442526549400899</v>
      </c>
      <c r="D87" s="4">
        <v>0</v>
      </c>
    </row>
    <row r="88" spans="1:4" x14ac:dyDescent="0.25">
      <c r="A88" s="2" t="s">
        <v>25</v>
      </c>
      <c r="B88" s="8" t="s">
        <v>110</v>
      </c>
      <c r="C88" s="9">
        <v>0.28182862037357898</v>
      </c>
      <c r="D88" s="4">
        <v>0</v>
      </c>
    </row>
    <row r="89" spans="1:4" x14ac:dyDescent="0.25">
      <c r="A89" s="2" t="s">
        <v>25</v>
      </c>
      <c r="B89" s="8" t="s">
        <v>111</v>
      </c>
      <c r="C89" s="9">
        <v>0.93240765712950202</v>
      </c>
      <c r="D89" s="4">
        <v>0</v>
      </c>
    </row>
    <row r="90" spans="1:4" x14ac:dyDescent="0.25">
      <c r="A90" s="2" t="s">
        <v>25</v>
      </c>
      <c r="B90" s="8" t="s">
        <v>112</v>
      </c>
      <c r="C90" s="9">
        <v>1.01472075309187</v>
      </c>
      <c r="D90" s="4">
        <v>0</v>
      </c>
    </row>
    <row r="91" spans="1:4" x14ac:dyDescent="0.25">
      <c r="A91" s="2" t="s">
        <v>25</v>
      </c>
      <c r="B91" s="8" t="s">
        <v>113</v>
      </c>
      <c r="C91" s="9">
        <v>0.84757277348806703</v>
      </c>
      <c r="D91" s="4">
        <v>0</v>
      </c>
    </row>
    <row r="92" spans="1:4" x14ac:dyDescent="0.25">
      <c r="A92" s="2" t="s">
        <v>25</v>
      </c>
      <c r="B92" s="8" t="s">
        <v>114</v>
      </c>
      <c r="C92" s="9">
        <v>0.67458018307447098</v>
      </c>
      <c r="D92" s="4">
        <v>0</v>
      </c>
    </row>
    <row r="93" spans="1:4" x14ac:dyDescent="0.25">
      <c r="A93" s="2" t="s">
        <v>25</v>
      </c>
      <c r="B93" s="8" t="s">
        <v>115</v>
      </c>
      <c r="C93" s="9">
        <v>0.873527506147453</v>
      </c>
      <c r="D93" s="4">
        <v>0</v>
      </c>
    </row>
    <row r="94" spans="1:4" x14ac:dyDescent="0.25">
      <c r="A94" s="2" t="s">
        <v>25</v>
      </c>
      <c r="B94" s="8" t="s">
        <v>116</v>
      </c>
      <c r="C94" s="9">
        <v>0.88535818496460394</v>
      </c>
      <c r="D94" s="4">
        <v>0</v>
      </c>
    </row>
    <row r="95" spans="1:4" x14ac:dyDescent="0.25">
      <c r="A95" s="2" t="s">
        <v>25</v>
      </c>
      <c r="B95" s="8" t="s">
        <v>117</v>
      </c>
      <c r="C95" s="9">
        <v>0.72816223722414197</v>
      </c>
      <c r="D95" s="4">
        <v>0</v>
      </c>
    </row>
    <row r="96" spans="1:4" x14ac:dyDescent="0.25">
      <c r="A96" s="2" t="s">
        <v>25</v>
      </c>
      <c r="B96" s="8" t="s">
        <v>118</v>
      </c>
      <c r="C96" s="9">
        <v>0.83846781872021603</v>
      </c>
      <c r="D96" s="4">
        <v>0</v>
      </c>
    </row>
    <row r="97" spans="1:4" x14ac:dyDescent="0.25">
      <c r="A97" s="2" t="s">
        <v>25</v>
      </c>
      <c r="B97" s="8" t="s">
        <v>119</v>
      </c>
      <c r="C97" s="9">
        <v>0.74353500886747403</v>
      </c>
      <c r="D97" s="4">
        <v>0</v>
      </c>
    </row>
    <row r="98" spans="1:4" x14ac:dyDescent="0.25">
      <c r="A98" s="2" t="s">
        <v>25</v>
      </c>
      <c r="B98" s="8" t="s">
        <v>120</v>
      </c>
      <c r="C98" s="9">
        <v>1.47249497683214</v>
      </c>
      <c r="D98" s="4">
        <v>0</v>
      </c>
    </row>
    <row r="99" spans="1:4" x14ac:dyDescent="0.25">
      <c r="A99" s="2" t="s">
        <v>25</v>
      </c>
      <c r="B99" s="8" t="s">
        <v>121</v>
      </c>
      <c r="C99" s="9">
        <v>0.35284327914809299</v>
      </c>
      <c r="D99" s="4">
        <v>0</v>
      </c>
    </row>
    <row r="100" spans="1:4" x14ac:dyDescent="0.25">
      <c r="A100" s="2" t="s">
        <v>25</v>
      </c>
      <c r="B100" s="8" t="s">
        <v>122</v>
      </c>
      <c r="C100" s="9">
        <v>0.55495781526795596</v>
      </c>
      <c r="D100" s="4">
        <v>0</v>
      </c>
    </row>
    <row r="101" spans="1:4" x14ac:dyDescent="0.25">
      <c r="A101" s="2" t="s">
        <v>25</v>
      </c>
      <c r="B101" s="8" t="s">
        <v>123</v>
      </c>
      <c r="C101" s="9">
        <v>0.26159619758921299</v>
      </c>
      <c r="D101" s="4">
        <v>0</v>
      </c>
    </row>
    <row r="102" spans="1:4" x14ac:dyDescent="0.25">
      <c r="A102" s="2" t="s">
        <v>25</v>
      </c>
      <c r="B102" s="8" t="s">
        <v>124</v>
      </c>
      <c r="C102" s="9">
        <v>0.67691232929749001</v>
      </c>
      <c r="D102" s="4">
        <v>0</v>
      </c>
    </row>
    <row r="103" spans="1:4" x14ac:dyDescent="0.25">
      <c r="A103" s="2" t="s">
        <v>25</v>
      </c>
      <c r="B103" s="8" t="s">
        <v>125</v>
      </c>
      <c r="C103" s="9">
        <v>0.29810685047230301</v>
      </c>
      <c r="D103" s="4">
        <v>0</v>
      </c>
    </row>
    <row r="104" spans="1:4" x14ac:dyDescent="0.25">
      <c r="A104" s="2" t="s">
        <v>126</v>
      </c>
      <c r="B104" s="8" t="s">
        <v>127</v>
      </c>
      <c r="C104" s="9">
        <v>0.55723619665870605</v>
      </c>
      <c r="D104" s="4">
        <v>0</v>
      </c>
    </row>
    <row r="105" spans="1:4" x14ac:dyDescent="0.25">
      <c r="A105" s="2" t="s">
        <v>126</v>
      </c>
      <c r="B105" s="8" t="s">
        <v>28</v>
      </c>
      <c r="C105" s="9">
        <v>0.81081862538747096</v>
      </c>
      <c r="D105" s="4">
        <v>0</v>
      </c>
    </row>
    <row r="106" spans="1:4" x14ac:dyDescent="0.25">
      <c r="A106" s="2" t="s">
        <v>126</v>
      </c>
      <c r="B106" s="8" t="s">
        <v>128</v>
      </c>
      <c r="C106" s="9">
        <v>0.75786290927489097</v>
      </c>
      <c r="D106" s="4">
        <v>0</v>
      </c>
    </row>
    <row r="107" spans="1:4" x14ac:dyDescent="0.25">
      <c r="A107" s="2" t="s">
        <v>126</v>
      </c>
      <c r="B107" s="8" t="s">
        <v>129</v>
      </c>
      <c r="C107" s="9">
        <v>1.25750176528394</v>
      </c>
      <c r="D107" s="4">
        <v>0</v>
      </c>
    </row>
    <row r="108" spans="1:4" x14ac:dyDescent="0.25">
      <c r="A108" s="2" t="s">
        <v>126</v>
      </c>
      <c r="B108" s="8" t="s">
        <v>130</v>
      </c>
      <c r="C108" s="9">
        <v>0.85029098604582898</v>
      </c>
      <c r="D108" s="4">
        <v>0</v>
      </c>
    </row>
    <row r="109" spans="1:4" x14ac:dyDescent="0.25">
      <c r="A109" s="2" t="s">
        <v>126</v>
      </c>
      <c r="B109" s="8" t="s">
        <v>131</v>
      </c>
      <c r="C109" s="9">
        <v>0.73103489478829997</v>
      </c>
      <c r="D109" s="4">
        <v>0</v>
      </c>
    </row>
    <row r="110" spans="1:4" x14ac:dyDescent="0.25">
      <c r="A110" s="2" t="s">
        <v>126</v>
      </c>
      <c r="B110" s="8" t="s">
        <v>30</v>
      </c>
      <c r="C110" s="9">
        <v>1.19656407686014</v>
      </c>
      <c r="D110" s="4">
        <v>0</v>
      </c>
    </row>
    <row r="111" spans="1:4" x14ac:dyDescent="0.25">
      <c r="A111" s="2" t="s">
        <v>126</v>
      </c>
      <c r="B111" s="8" t="s">
        <v>132</v>
      </c>
      <c r="C111" s="9">
        <v>0.76083937801086698</v>
      </c>
      <c r="D111" s="4">
        <v>0</v>
      </c>
    </row>
    <row r="112" spans="1:4" x14ac:dyDescent="0.25">
      <c r="A112" s="2" t="s">
        <v>126</v>
      </c>
      <c r="B112" s="8" t="s">
        <v>133</v>
      </c>
      <c r="C112" s="9">
        <v>0.46208253939207999</v>
      </c>
      <c r="D112" s="4">
        <v>0</v>
      </c>
    </row>
    <row r="113" spans="1:4" x14ac:dyDescent="0.25">
      <c r="A113" s="2" t="s">
        <v>126</v>
      </c>
      <c r="B113" s="8" t="s">
        <v>134</v>
      </c>
      <c r="C113" s="9">
        <v>0.76596193019473802</v>
      </c>
      <c r="D113" s="4">
        <v>0</v>
      </c>
    </row>
    <row r="114" spans="1:4" x14ac:dyDescent="0.25">
      <c r="A114" s="2" t="s">
        <v>126</v>
      </c>
      <c r="B114" s="8" t="s">
        <v>135</v>
      </c>
      <c r="C114" s="9">
        <v>0.53992232991103795</v>
      </c>
      <c r="D114" s="4">
        <v>0</v>
      </c>
    </row>
    <row r="115" spans="1:4" x14ac:dyDescent="0.25">
      <c r="A115" s="2" t="s">
        <v>126</v>
      </c>
      <c r="B115" s="8" t="s">
        <v>136</v>
      </c>
      <c r="C115" s="9">
        <v>0.93276033909036105</v>
      </c>
      <c r="D115" s="4">
        <v>0</v>
      </c>
    </row>
    <row r="116" spans="1:4" x14ac:dyDescent="0.25">
      <c r="A116" s="2" t="s">
        <v>126</v>
      </c>
      <c r="B116" s="8" t="s">
        <v>33</v>
      </c>
      <c r="C116" s="9">
        <v>0.73931578012621002</v>
      </c>
      <c r="D116" s="4">
        <v>0</v>
      </c>
    </row>
    <row r="117" spans="1:4" x14ac:dyDescent="0.25">
      <c r="A117" s="2" t="s">
        <v>126</v>
      </c>
      <c r="B117" s="8" t="s">
        <v>137</v>
      </c>
      <c r="C117" s="9">
        <v>0.95457794606911095</v>
      </c>
      <c r="D117" s="4">
        <v>0</v>
      </c>
    </row>
    <row r="118" spans="1:4" x14ac:dyDescent="0.25">
      <c r="A118" s="2" t="s">
        <v>126</v>
      </c>
      <c r="B118" s="8" t="s">
        <v>138</v>
      </c>
      <c r="C118" s="9">
        <v>0.45040830775247997</v>
      </c>
      <c r="D118" s="4">
        <v>0</v>
      </c>
    </row>
    <row r="119" spans="1:4" x14ac:dyDescent="0.25">
      <c r="A119" s="2" t="s">
        <v>126</v>
      </c>
      <c r="B119" s="8" t="s">
        <v>36</v>
      </c>
      <c r="C119" s="9">
        <v>0.484364423018741</v>
      </c>
      <c r="D119" s="4">
        <v>0</v>
      </c>
    </row>
    <row r="120" spans="1:4" x14ac:dyDescent="0.25">
      <c r="A120" s="2" t="s">
        <v>126</v>
      </c>
      <c r="B120" s="8" t="s">
        <v>37</v>
      </c>
      <c r="C120" s="9">
        <v>0.74489422016219498</v>
      </c>
      <c r="D120" s="4">
        <v>0</v>
      </c>
    </row>
    <row r="121" spans="1:4" x14ac:dyDescent="0.25">
      <c r="A121" s="2" t="s">
        <v>126</v>
      </c>
      <c r="B121" s="8" t="s">
        <v>139</v>
      </c>
      <c r="C121" s="9">
        <v>0.31349053566237001</v>
      </c>
      <c r="D121" s="4">
        <v>0</v>
      </c>
    </row>
    <row r="122" spans="1:4" x14ac:dyDescent="0.25">
      <c r="A122" s="2" t="s">
        <v>126</v>
      </c>
      <c r="B122" s="8" t="s">
        <v>140</v>
      </c>
      <c r="C122" s="9">
        <v>0.96692911909773305</v>
      </c>
      <c r="D122" s="4">
        <v>0</v>
      </c>
    </row>
    <row r="123" spans="1:4" x14ac:dyDescent="0.25">
      <c r="A123" s="2" t="s">
        <v>126</v>
      </c>
      <c r="B123" s="8" t="s">
        <v>141</v>
      </c>
      <c r="C123" s="9">
        <v>0.38832792593307702</v>
      </c>
      <c r="D123" s="4">
        <v>0</v>
      </c>
    </row>
    <row r="124" spans="1:4" x14ac:dyDescent="0.25">
      <c r="A124" s="2" t="s">
        <v>126</v>
      </c>
      <c r="B124" s="8" t="s">
        <v>142</v>
      </c>
      <c r="C124" s="9">
        <v>0.51464721496829002</v>
      </c>
      <c r="D124" s="4">
        <v>0</v>
      </c>
    </row>
    <row r="125" spans="1:4" x14ac:dyDescent="0.25">
      <c r="A125" s="2" t="s">
        <v>126</v>
      </c>
      <c r="B125" s="8" t="s">
        <v>143</v>
      </c>
      <c r="C125" s="9">
        <v>0.69695802901315895</v>
      </c>
      <c r="D125" s="4">
        <v>0</v>
      </c>
    </row>
    <row r="126" spans="1:4" x14ac:dyDescent="0.25">
      <c r="A126" s="2" t="s">
        <v>126</v>
      </c>
      <c r="B126" s="8" t="s">
        <v>144</v>
      </c>
      <c r="C126" s="9">
        <v>0.74044231038904496</v>
      </c>
      <c r="D126" s="4">
        <v>0</v>
      </c>
    </row>
    <row r="127" spans="1:4" x14ac:dyDescent="0.25">
      <c r="A127" s="2" t="s">
        <v>126</v>
      </c>
      <c r="B127" s="8" t="s">
        <v>145</v>
      </c>
      <c r="C127" s="9">
        <v>0.89370942625687799</v>
      </c>
      <c r="D127" s="4">
        <v>0</v>
      </c>
    </row>
    <row r="128" spans="1:4" x14ac:dyDescent="0.25">
      <c r="A128" s="2" t="s">
        <v>126</v>
      </c>
      <c r="B128" s="8" t="s">
        <v>44</v>
      </c>
      <c r="C128" s="9">
        <v>0.86961818999254004</v>
      </c>
      <c r="D128" s="4">
        <v>0</v>
      </c>
    </row>
    <row r="129" spans="1:4" x14ac:dyDescent="0.25">
      <c r="A129" s="2" t="s">
        <v>126</v>
      </c>
      <c r="B129" s="8" t="s">
        <v>45</v>
      </c>
      <c r="C129" s="9">
        <v>0.70861818336539595</v>
      </c>
      <c r="D129" s="4">
        <v>0</v>
      </c>
    </row>
    <row r="130" spans="1:4" x14ac:dyDescent="0.25">
      <c r="A130" s="2" t="s">
        <v>126</v>
      </c>
      <c r="B130" s="8" t="s">
        <v>146</v>
      </c>
      <c r="C130" s="9">
        <v>0.57799738244901799</v>
      </c>
      <c r="D130" s="4">
        <v>0</v>
      </c>
    </row>
    <row r="131" spans="1:4" x14ac:dyDescent="0.25">
      <c r="A131" s="2" t="s">
        <v>126</v>
      </c>
      <c r="B131" s="8" t="s">
        <v>46</v>
      </c>
      <c r="C131" s="9">
        <v>1.4031928625111001</v>
      </c>
      <c r="D131" s="4">
        <v>0</v>
      </c>
    </row>
    <row r="132" spans="1:4" x14ac:dyDescent="0.25">
      <c r="A132" s="2" t="s">
        <v>126</v>
      </c>
      <c r="B132" s="8" t="s">
        <v>147</v>
      </c>
      <c r="C132" s="9">
        <v>0.71432526574746802</v>
      </c>
      <c r="D132" s="4">
        <v>0</v>
      </c>
    </row>
    <row r="133" spans="1:4" x14ac:dyDescent="0.25">
      <c r="A133" s="2" t="s">
        <v>126</v>
      </c>
      <c r="B133" s="8" t="s">
        <v>148</v>
      </c>
      <c r="C133" s="9">
        <v>0.86833293019721003</v>
      </c>
      <c r="D133" s="4">
        <v>0</v>
      </c>
    </row>
    <row r="134" spans="1:4" x14ac:dyDescent="0.25">
      <c r="A134" s="2" t="s">
        <v>126</v>
      </c>
      <c r="B134" s="8" t="s">
        <v>149</v>
      </c>
      <c r="C134" s="9">
        <v>0.59591030862382899</v>
      </c>
      <c r="D134" s="4">
        <v>0</v>
      </c>
    </row>
    <row r="135" spans="1:4" x14ac:dyDescent="0.25">
      <c r="A135" s="2" t="s">
        <v>126</v>
      </c>
      <c r="B135" s="8" t="s">
        <v>150</v>
      </c>
      <c r="C135" s="9">
        <v>0.50696134572253504</v>
      </c>
      <c r="D135" s="4">
        <v>0</v>
      </c>
    </row>
    <row r="136" spans="1:4" x14ac:dyDescent="0.25">
      <c r="A136" s="2" t="s">
        <v>126</v>
      </c>
      <c r="B136" s="8" t="s">
        <v>56</v>
      </c>
      <c r="C136" s="9">
        <v>1.3771901761316301</v>
      </c>
      <c r="D136" s="4">
        <v>0</v>
      </c>
    </row>
    <row r="137" spans="1:4" x14ac:dyDescent="0.25">
      <c r="A137" s="2" t="s">
        <v>126</v>
      </c>
      <c r="B137" s="8" t="s">
        <v>151</v>
      </c>
      <c r="C137" s="9">
        <v>0.74765104580553299</v>
      </c>
      <c r="D137" s="4">
        <v>0</v>
      </c>
    </row>
    <row r="138" spans="1:4" x14ac:dyDescent="0.25">
      <c r="A138" s="2" t="s">
        <v>126</v>
      </c>
      <c r="B138" s="8" t="s">
        <v>59</v>
      </c>
      <c r="C138" s="9">
        <v>1.66018217448196</v>
      </c>
      <c r="D138" s="4">
        <v>0</v>
      </c>
    </row>
    <row r="139" spans="1:4" x14ac:dyDescent="0.25">
      <c r="A139" s="2" t="s">
        <v>126</v>
      </c>
      <c r="B139" s="8" t="s">
        <v>152</v>
      </c>
      <c r="C139" s="9">
        <v>0.47431558347458902</v>
      </c>
      <c r="D139" s="4">
        <v>0</v>
      </c>
    </row>
    <row r="140" spans="1:4" x14ac:dyDescent="0.25">
      <c r="A140" s="2" t="s">
        <v>126</v>
      </c>
      <c r="B140" s="8" t="s">
        <v>60</v>
      </c>
      <c r="C140" s="9">
        <v>1.190966393739</v>
      </c>
      <c r="D140" s="4">
        <v>0</v>
      </c>
    </row>
    <row r="141" spans="1:4" x14ac:dyDescent="0.25">
      <c r="A141" s="2" t="s">
        <v>126</v>
      </c>
      <c r="B141" s="8" t="s">
        <v>62</v>
      </c>
      <c r="C141" s="9">
        <v>0.95122838949585098</v>
      </c>
      <c r="D141" s="4">
        <v>0</v>
      </c>
    </row>
    <row r="142" spans="1:4" x14ac:dyDescent="0.25">
      <c r="A142" s="2" t="s">
        <v>126</v>
      </c>
      <c r="B142" s="8" t="s">
        <v>67</v>
      </c>
      <c r="C142" s="9">
        <v>0.75997446551428804</v>
      </c>
      <c r="D142" s="4">
        <v>0</v>
      </c>
    </row>
    <row r="143" spans="1:4" x14ac:dyDescent="0.25">
      <c r="A143" s="2" t="s">
        <v>126</v>
      </c>
      <c r="B143" s="8" t="s">
        <v>70</v>
      </c>
      <c r="C143" s="9">
        <v>0.74009152172043102</v>
      </c>
      <c r="D143" s="4">
        <v>0</v>
      </c>
    </row>
    <row r="144" spans="1:4" x14ac:dyDescent="0.25">
      <c r="A144" s="2" t="s">
        <v>126</v>
      </c>
      <c r="B144" s="8" t="s">
        <v>72</v>
      </c>
      <c r="C144" s="9">
        <v>0.65000176006355104</v>
      </c>
      <c r="D144" s="4">
        <v>0</v>
      </c>
    </row>
    <row r="145" spans="1:4" x14ac:dyDescent="0.25">
      <c r="A145" s="2" t="s">
        <v>126</v>
      </c>
      <c r="B145" s="8" t="s">
        <v>75</v>
      </c>
      <c r="C145" s="9">
        <v>0.30177696503908502</v>
      </c>
      <c r="D145" s="4">
        <v>0</v>
      </c>
    </row>
    <row r="146" spans="1:4" x14ac:dyDescent="0.25">
      <c r="A146" s="2" t="s">
        <v>126</v>
      </c>
      <c r="B146" s="8" t="s">
        <v>153</v>
      </c>
      <c r="C146" s="9">
        <v>0.54837344872291605</v>
      </c>
      <c r="D146" s="4">
        <v>0</v>
      </c>
    </row>
    <row r="147" spans="1:4" x14ac:dyDescent="0.25">
      <c r="A147" s="2" t="s">
        <v>126</v>
      </c>
      <c r="B147" s="8" t="s">
        <v>80</v>
      </c>
      <c r="C147" s="9">
        <v>2.1288361667604101</v>
      </c>
      <c r="D147" s="4">
        <v>0</v>
      </c>
    </row>
    <row r="148" spans="1:4" x14ac:dyDescent="0.25">
      <c r="A148" s="2" t="s">
        <v>126</v>
      </c>
      <c r="B148" s="8" t="s">
        <v>154</v>
      </c>
      <c r="C148" s="9">
        <v>0.83617671228414403</v>
      </c>
      <c r="D148" s="4">
        <v>0</v>
      </c>
    </row>
    <row r="149" spans="1:4" x14ac:dyDescent="0.25">
      <c r="A149" s="2" t="s">
        <v>126</v>
      </c>
      <c r="B149" s="8" t="s">
        <v>155</v>
      </c>
      <c r="C149" s="9">
        <v>0.84290246926057399</v>
      </c>
      <c r="D149" s="4">
        <v>0</v>
      </c>
    </row>
    <row r="150" spans="1:4" x14ac:dyDescent="0.25">
      <c r="A150" s="2" t="s">
        <v>126</v>
      </c>
      <c r="B150" s="8" t="s">
        <v>156</v>
      </c>
      <c r="C150" s="9">
        <v>0.79570614056301403</v>
      </c>
      <c r="D150" s="4">
        <v>0</v>
      </c>
    </row>
    <row r="151" spans="1:4" x14ac:dyDescent="0.25">
      <c r="A151" s="2" t="s">
        <v>126</v>
      </c>
      <c r="B151" s="8" t="s">
        <v>157</v>
      </c>
      <c r="C151" s="9">
        <v>0.55033769088963103</v>
      </c>
      <c r="D151" s="4">
        <v>0</v>
      </c>
    </row>
    <row r="152" spans="1:4" x14ac:dyDescent="0.25">
      <c r="A152" s="2" t="s">
        <v>126</v>
      </c>
      <c r="B152" s="8" t="s">
        <v>86</v>
      </c>
      <c r="C152" s="9">
        <v>0.75957508358933701</v>
      </c>
      <c r="D152" s="4">
        <v>0</v>
      </c>
    </row>
    <row r="153" spans="1:4" x14ac:dyDescent="0.25">
      <c r="A153" s="2" t="s">
        <v>126</v>
      </c>
      <c r="B153" s="8" t="s">
        <v>158</v>
      </c>
      <c r="C153" s="9">
        <v>0.78401376603878803</v>
      </c>
      <c r="D153" s="4">
        <v>0</v>
      </c>
    </row>
    <row r="154" spans="1:4" x14ac:dyDescent="0.25">
      <c r="A154" s="2" t="s">
        <v>126</v>
      </c>
      <c r="B154" s="8" t="s">
        <v>159</v>
      </c>
      <c r="C154" s="9">
        <v>0.43718075329274603</v>
      </c>
      <c r="D154" s="4">
        <v>0</v>
      </c>
    </row>
    <row r="155" spans="1:4" x14ac:dyDescent="0.25">
      <c r="A155" s="2" t="s">
        <v>126</v>
      </c>
      <c r="B155" s="8" t="s">
        <v>160</v>
      </c>
      <c r="C155" s="9">
        <v>0.66250303399045496</v>
      </c>
      <c r="D155" s="4">
        <v>0</v>
      </c>
    </row>
    <row r="156" spans="1:4" x14ac:dyDescent="0.25">
      <c r="A156" s="2" t="s">
        <v>126</v>
      </c>
      <c r="B156" s="8" t="s">
        <v>161</v>
      </c>
      <c r="C156" s="9">
        <v>0.77743148494784298</v>
      </c>
      <c r="D156" s="4">
        <v>0</v>
      </c>
    </row>
    <row r="157" spans="1:4" x14ac:dyDescent="0.25">
      <c r="A157" s="2" t="s">
        <v>126</v>
      </c>
      <c r="B157" s="8" t="s">
        <v>162</v>
      </c>
      <c r="C157" s="9">
        <v>0.71960997447112696</v>
      </c>
      <c r="D157" s="4">
        <v>0</v>
      </c>
    </row>
    <row r="158" spans="1:4" x14ac:dyDescent="0.25">
      <c r="A158" s="2" t="s">
        <v>126</v>
      </c>
      <c r="B158" s="8" t="s">
        <v>163</v>
      </c>
      <c r="C158" s="9">
        <v>0.40111552570157599</v>
      </c>
      <c r="D158" s="4">
        <v>0</v>
      </c>
    </row>
    <row r="159" spans="1:4" x14ac:dyDescent="0.25">
      <c r="A159" s="2" t="s">
        <v>126</v>
      </c>
      <c r="B159" s="8" t="s">
        <v>164</v>
      </c>
      <c r="C159" s="9">
        <v>0.84590167632334401</v>
      </c>
      <c r="D159" s="4">
        <v>0</v>
      </c>
    </row>
    <row r="160" spans="1:4" x14ac:dyDescent="0.25">
      <c r="A160" s="2" t="s">
        <v>126</v>
      </c>
      <c r="B160" s="8" t="s">
        <v>165</v>
      </c>
      <c r="C160" s="9">
        <v>0.399433031534775</v>
      </c>
      <c r="D160" s="4">
        <v>0</v>
      </c>
    </row>
    <row r="161" spans="1:4" x14ac:dyDescent="0.25">
      <c r="A161" s="2" t="s">
        <v>126</v>
      </c>
      <c r="B161" s="8" t="s">
        <v>97</v>
      </c>
      <c r="C161" s="9">
        <v>0.69067211805384099</v>
      </c>
      <c r="D161" s="4">
        <v>0</v>
      </c>
    </row>
    <row r="162" spans="1:4" x14ac:dyDescent="0.25">
      <c r="A162" s="2" t="s">
        <v>126</v>
      </c>
      <c r="B162" s="8" t="s">
        <v>99</v>
      </c>
      <c r="C162" s="9">
        <v>1.05330863965357</v>
      </c>
      <c r="D162" s="4">
        <v>0</v>
      </c>
    </row>
    <row r="163" spans="1:4" x14ac:dyDescent="0.25">
      <c r="A163" s="2" t="s">
        <v>126</v>
      </c>
      <c r="B163" s="8" t="s">
        <v>166</v>
      </c>
      <c r="C163" s="9">
        <v>0.72720556948437298</v>
      </c>
      <c r="D163" s="4">
        <v>0</v>
      </c>
    </row>
    <row r="164" spans="1:4" x14ac:dyDescent="0.25">
      <c r="A164" s="2" t="s">
        <v>126</v>
      </c>
      <c r="B164" s="8" t="s">
        <v>167</v>
      </c>
      <c r="C164" s="9">
        <v>0.54766791859268604</v>
      </c>
      <c r="D164" s="4">
        <v>0</v>
      </c>
    </row>
    <row r="165" spans="1:4" x14ac:dyDescent="0.25">
      <c r="A165" s="2" t="s">
        <v>126</v>
      </c>
      <c r="B165" s="8" t="s">
        <v>102</v>
      </c>
      <c r="C165" s="9">
        <v>0.624310153180897</v>
      </c>
      <c r="D165" s="4">
        <v>0</v>
      </c>
    </row>
    <row r="166" spans="1:4" x14ac:dyDescent="0.25">
      <c r="A166" s="2" t="s">
        <v>126</v>
      </c>
      <c r="B166" s="8" t="s">
        <v>168</v>
      </c>
      <c r="C166" s="9">
        <v>0.90135911410839697</v>
      </c>
      <c r="D166" s="4">
        <v>0</v>
      </c>
    </row>
    <row r="167" spans="1:4" x14ac:dyDescent="0.25">
      <c r="A167" s="2" t="s">
        <v>126</v>
      </c>
      <c r="B167" s="8" t="s">
        <v>169</v>
      </c>
      <c r="C167" s="9">
        <v>0.41381063560473802</v>
      </c>
      <c r="D167" s="4">
        <v>0</v>
      </c>
    </row>
    <row r="168" spans="1:4" x14ac:dyDescent="0.25">
      <c r="A168" s="2" t="s">
        <v>126</v>
      </c>
      <c r="B168" s="8" t="s">
        <v>170</v>
      </c>
      <c r="C168" s="9">
        <v>0.35108829021590798</v>
      </c>
      <c r="D168" s="4">
        <v>0</v>
      </c>
    </row>
    <row r="169" spans="1:4" x14ac:dyDescent="0.25">
      <c r="A169" s="2" t="s">
        <v>126</v>
      </c>
      <c r="B169" s="8" t="s">
        <v>171</v>
      </c>
      <c r="C169" s="9">
        <v>0.37139157161324099</v>
      </c>
      <c r="D169" s="4">
        <v>0</v>
      </c>
    </row>
    <row r="170" spans="1:4" x14ac:dyDescent="0.25">
      <c r="A170" s="2" t="s">
        <v>126</v>
      </c>
      <c r="B170" s="8" t="s">
        <v>111</v>
      </c>
      <c r="C170" s="9">
        <v>0.97337502005902898</v>
      </c>
      <c r="D170" s="4">
        <v>0</v>
      </c>
    </row>
    <row r="171" spans="1:4" x14ac:dyDescent="0.25">
      <c r="A171" s="2" t="s">
        <v>126</v>
      </c>
      <c r="B171" s="8" t="s">
        <v>172</v>
      </c>
      <c r="C171" s="9">
        <v>0.489466555063098</v>
      </c>
      <c r="D171" s="4">
        <v>0</v>
      </c>
    </row>
    <row r="172" spans="1:4" x14ac:dyDescent="0.25">
      <c r="A172" s="2" t="s">
        <v>126</v>
      </c>
      <c r="B172" s="8" t="s">
        <v>173</v>
      </c>
      <c r="C172" s="9">
        <v>0.31249437921255002</v>
      </c>
      <c r="D172" s="4">
        <v>0</v>
      </c>
    </row>
    <row r="173" spans="1:4" x14ac:dyDescent="0.25">
      <c r="A173" s="2" t="s">
        <v>126</v>
      </c>
      <c r="B173" s="8" t="s">
        <v>117</v>
      </c>
      <c r="C173" s="9">
        <v>1.1437970727240401</v>
      </c>
      <c r="D173" s="4">
        <v>0</v>
      </c>
    </row>
    <row r="174" spans="1:4" x14ac:dyDescent="0.25">
      <c r="A174" s="2" t="s">
        <v>126</v>
      </c>
      <c r="B174" s="8" t="s">
        <v>174</v>
      </c>
      <c r="C174" s="9">
        <v>0.94470658680822694</v>
      </c>
      <c r="D174" s="4">
        <v>0</v>
      </c>
    </row>
    <row r="175" spans="1:4" x14ac:dyDescent="0.25">
      <c r="A175" s="2" t="s">
        <v>126</v>
      </c>
      <c r="B175" s="8" t="s">
        <v>175</v>
      </c>
      <c r="C175" s="9">
        <v>0.90484147228640599</v>
      </c>
      <c r="D175" s="4">
        <v>0</v>
      </c>
    </row>
    <row r="176" spans="1:4" x14ac:dyDescent="0.25">
      <c r="A176" s="2" t="s">
        <v>126</v>
      </c>
      <c r="B176" s="8" t="s">
        <v>176</v>
      </c>
      <c r="C176" s="9">
        <v>0.94805771109696302</v>
      </c>
      <c r="D176" s="4">
        <v>0</v>
      </c>
    </row>
    <row r="177" spans="1:4" x14ac:dyDescent="0.25">
      <c r="A177" s="2" t="s">
        <v>126</v>
      </c>
      <c r="B177" s="8" t="s">
        <v>177</v>
      </c>
      <c r="C177" s="9">
        <v>0.87741416523754501</v>
      </c>
      <c r="D177" s="4">
        <v>0</v>
      </c>
    </row>
    <row r="178" spans="1:4" x14ac:dyDescent="0.25">
      <c r="A178" s="2" t="s">
        <v>126</v>
      </c>
      <c r="B178" s="8" t="s">
        <v>178</v>
      </c>
      <c r="C178" s="9">
        <v>0.418714489474383</v>
      </c>
      <c r="D178" s="4">
        <v>0</v>
      </c>
    </row>
    <row r="179" spans="1:4" x14ac:dyDescent="0.25">
      <c r="A179" s="2" t="s">
        <v>126</v>
      </c>
      <c r="B179" s="8" t="s">
        <v>120</v>
      </c>
      <c r="C179" s="9">
        <v>1.07380397801769</v>
      </c>
      <c r="D179" s="4">
        <v>0</v>
      </c>
    </row>
    <row r="180" spans="1:4" x14ac:dyDescent="0.25">
      <c r="A180" s="2" t="s">
        <v>126</v>
      </c>
      <c r="B180" s="8" t="s">
        <v>179</v>
      </c>
      <c r="C180" s="9">
        <v>0.67831290677394995</v>
      </c>
      <c r="D180" s="4">
        <v>0</v>
      </c>
    </row>
    <row r="181" spans="1:4" x14ac:dyDescent="0.25">
      <c r="A181" s="2" t="s">
        <v>126</v>
      </c>
      <c r="B181" s="8" t="s">
        <v>180</v>
      </c>
      <c r="C181" s="9">
        <v>0.79786213447110799</v>
      </c>
      <c r="D181" s="4">
        <v>0</v>
      </c>
    </row>
    <row r="182" spans="1:4" x14ac:dyDescent="0.25">
      <c r="A182" s="2" t="s">
        <v>126</v>
      </c>
      <c r="B182" s="8" t="s">
        <v>181</v>
      </c>
      <c r="C182" s="9">
        <v>0.54799375536005301</v>
      </c>
      <c r="D182" s="4">
        <v>0</v>
      </c>
    </row>
    <row r="183" spans="1:4" x14ac:dyDescent="0.25">
      <c r="A183" s="2" t="s">
        <v>126</v>
      </c>
      <c r="B183" s="8" t="s">
        <v>182</v>
      </c>
      <c r="C183" s="9">
        <v>2.0980800372945798</v>
      </c>
      <c r="D183" s="4">
        <v>0</v>
      </c>
    </row>
    <row r="184" spans="1:4" x14ac:dyDescent="0.25">
      <c r="A184" s="2" t="s">
        <v>126</v>
      </c>
      <c r="B184" s="8" t="s">
        <v>183</v>
      </c>
      <c r="C184" s="9">
        <v>0.57981795698705896</v>
      </c>
      <c r="D184" s="4">
        <v>0</v>
      </c>
    </row>
    <row r="185" spans="1:4" x14ac:dyDescent="0.25">
      <c r="A185" s="2" t="s">
        <v>126</v>
      </c>
      <c r="B185" s="8" t="s">
        <v>184</v>
      </c>
      <c r="C185" s="9">
        <v>0.46469964103211397</v>
      </c>
      <c r="D185" s="4">
        <v>0</v>
      </c>
    </row>
    <row r="186" spans="1:4" x14ac:dyDescent="0.25">
      <c r="A186" s="2" t="s">
        <v>126</v>
      </c>
      <c r="B186" s="8" t="s">
        <v>185</v>
      </c>
      <c r="C186" s="9">
        <v>0.353625871550518</v>
      </c>
      <c r="D186" s="4">
        <v>0</v>
      </c>
    </row>
    <row r="187" spans="1:4" x14ac:dyDescent="0.25">
      <c r="A187" s="2" t="s">
        <v>126</v>
      </c>
      <c r="B187" s="8" t="s">
        <v>186</v>
      </c>
      <c r="C187" s="9">
        <v>0.69141820856084402</v>
      </c>
      <c r="D187" s="10">
        <v>9.4093680453660602E-303</v>
      </c>
    </row>
    <row r="188" spans="1:4" x14ac:dyDescent="0.25">
      <c r="A188" s="2" t="s">
        <v>126</v>
      </c>
      <c r="B188" s="8" t="s">
        <v>187</v>
      </c>
      <c r="C188" s="9">
        <v>0.321114567894692</v>
      </c>
      <c r="D188" s="10">
        <v>9.1771335048461203E-300</v>
      </c>
    </row>
    <row r="189" spans="1:4" x14ac:dyDescent="0.25">
      <c r="A189" s="2" t="s">
        <v>126</v>
      </c>
      <c r="B189" s="8" t="s">
        <v>188</v>
      </c>
      <c r="C189" s="9">
        <v>0.35992448533164501</v>
      </c>
      <c r="D189" s="10">
        <v>1.818698643678E-299</v>
      </c>
    </row>
    <row r="190" spans="1:4" x14ac:dyDescent="0.25">
      <c r="A190" s="2" t="s">
        <v>126</v>
      </c>
      <c r="B190" s="8" t="s">
        <v>189</v>
      </c>
      <c r="C190" s="9">
        <v>0.39122852415174098</v>
      </c>
      <c r="D190" s="10">
        <v>5.6651242219202304E-298</v>
      </c>
    </row>
    <row r="191" spans="1:4" x14ac:dyDescent="0.25">
      <c r="A191" s="2" t="s">
        <v>126</v>
      </c>
      <c r="B191" s="8" t="s">
        <v>107</v>
      </c>
      <c r="C191" s="9">
        <v>0.73312673607289103</v>
      </c>
      <c r="D191" s="10">
        <v>1.3863305116575101E-297</v>
      </c>
    </row>
    <row r="192" spans="1:4" x14ac:dyDescent="0.25">
      <c r="A192" s="2" t="s">
        <v>126</v>
      </c>
      <c r="B192" s="8" t="s">
        <v>190</v>
      </c>
      <c r="C192" s="9">
        <v>0.54268331683996496</v>
      </c>
      <c r="D192" s="10">
        <v>2.73901665802989E-297</v>
      </c>
    </row>
    <row r="193" spans="1:4" x14ac:dyDescent="0.25">
      <c r="A193" s="2" t="s">
        <v>126</v>
      </c>
      <c r="B193" s="8" t="s">
        <v>35</v>
      </c>
      <c r="C193" s="9">
        <v>0.75391237411959799</v>
      </c>
      <c r="D193" s="10">
        <v>5.6407237112497798E-297</v>
      </c>
    </row>
    <row r="194" spans="1:4" x14ac:dyDescent="0.25">
      <c r="A194" s="2" t="s">
        <v>126</v>
      </c>
      <c r="B194" s="8" t="s">
        <v>191</v>
      </c>
      <c r="C194" s="9">
        <v>0.59748327726296402</v>
      </c>
      <c r="D194" s="10">
        <v>3.1485995333694E-295</v>
      </c>
    </row>
    <row r="195" spans="1:4" x14ac:dyDescent="0.25">
      <c r="A195" s="2" t="s">
        <v>126</v>
      </c>
      <c r="B195" s="8" t="s">
        <v>34</v>
      </c>
      <c r="C195" s="9">
        <v>0.50133820749096802</v>
      </c>
      <c r="D195" s="10">
        <v>8.6235578789503203E-294</v>
      </c>
    </row>
    <row r="196" spans="1:4" x14ac:dyDescent="0.25">
      <c r="A196" s="2" t="s">
        <v>126</v>
      </c>
      <c r="B196" s="8" t="s">
        <v>192</v>
      </c>
      <c r="C196" s="9">
        <v>0.39742281542028601</v>
      </c>
      <c r="D196" s="10">
        <v>3.4366643515605298E-293</v>
      </c>
    </row>
    <row r="197" spans="1:4" x14ac:dyDescent="0.25">
      <c r="A197" s="2" t="s">
        <v>126</v>
      </c>
      <c r="B197" s="8" t="s">
        <v>84</v>
      </c>
      <c r="C197" s="9">
        <v>0.746434380115503</v>
      </c>
      <c r="D197" s="10">
        <v>4.6578854460323203E-292</v>
      </c>
    </row>
    <row r="198" spans="1:4" x14ac:dyDescent="0.25">
      <c r="A198" s="2" t="s">
        <v>126</v>
      </c>
      <c r="B198" s="8" t="s">
        <v>193</v>
      </c>
      <c r="C198" s="9">
        <v>0.493586856818157</v>
      </c>
      <c r="D198" s="10">
        <v>6.3726895700609901E-291</v>
      </c>
    </row>
    <row r="199" spans="1:4" x14ac:dyDescent="0.25">
      <c r="A199" s="2" t="s">
        <v>126</v>
      </c>
      <c r="B199" s="8" t="s">
        <v>194</v>
      </c>
      <c r="C199" s="9">
        <v>0.723540176888957</v>
      </c>
      <c r="D199" s="10">
        <v>4.4887696698885398E-290</v>
      </c>
    </row>
    <row r="200" spans="1:4" x14ac:dyDescent="0.25">
      <c r="A200" s="2" t="s">
        <v>126</v>
      </c>
      <c r="B200" s="8" t="s">
        <v>195</v>
      </c>
      <c r="C200" s="9">
        <v>0.66996078201255005</v>
      </c>
      <c r="D200" s="10">
        <v>5.1447048646390204E-290</v>
      </c>
    </row>
    <row r="201" spans="1:4" x14ac:dyDescent="0.25">
      <c r="A201" s="2" t="s">
        <v>126</v>
      </c>
      <c r="B201" s="8" t="s">
        <v>93</v>
      </c>
      <c r="C201" s="9">
        <v>0.43663668906233299</v>
      </c>
      <c r="D201" s="10">
        <v>2.96652550435892E-289</v>
      </c>
    </row>
    <row r="202" spans="1:4" x14ac:dyDescent="0.25">
      <c r="A202" s="2" t="s">
        <v>126</v>
      </c>
      <c r="B202" s="8" t="s">
        <v>196</v>
      </c>
      <c r="C202" s="9">
        <v>0.44673130087440299</v>
      </c>
      <c r="D202" s="10">
        <v>4.0198129600834699E-289</v>
      </c>
    </row>
    <row r="203" spans="1:4" x14ac:dyDescent="0.25">
      <c r="A203" s="2" t="s">
        <v>126</v>
      </c>
      <c r="B203" s="8" t="s">
        <v>197</v>
      </c>
      <c r="C203" s="9">
        <v>0.46006956946917299</v>
      </c>
      <c r="D203" s="10">
        <v>2.9279028135774899E-288</v>
      </c>
    </row>
    <row r="204" spans="1:4" x14ac:dyDescent="0.25">
      <c r="A204" s="2" t="s">
        <v>198</v>
      </c>
      <c r="B204" s="8" t="s">
        <v>199</v>
      </c>
      <c r="C204" s="9">
        <v>0.61842457516643101</v>
      </c>
      <c r="D204" s="4">
        <v>0</v>
      </c>
    </row>
    <row r="205" spans="1:4" x14ac:dyDescent="0.25">
      <c r="A205" s="2" t="s">
        <v>198</v>
      </c>
      <c r="B205" s="8" t="s">
        <v>200</v>
      </c>
      <c r="C205" s="9">
        <v>0.37608616986024301</v>
      </c>
      <c r="D205" s="4">
        <v>0</v>
      </c>
    </row>
    <row r="206" spans="1:4" x14ac:dyDescent="0.25">
      <c r="A206" s="2" t="s">
        <v>198</v>
      </c>
      <c r="B206" s="8" t="s">
        <v>201</v>
      </c>
      <c r="C206" s="9">
        <v>0.46834590948546501</v>
      </c>
      <c r="D206" s="4">
        <v>0</v>
      </c>
    </row>
    <row r="207" spans="1:4" x14ac:dyDescent="0.25">
      <c r="A207" s="2" t="s">
        <v>198</v>
      </c>
      <c r="B207" s="8" t="s">
        <v>202</v>
      </c>
      <c r="C207" s="9">
        <v>2.6936936084244101</v>
      </c>
      <c r="D207" s="4">
        <v>0</v>
      </c>
    </row>
    <row r="208" spans="1:4" x14ac:dyDescent="0.25">
      <c r="A208" s="2" t="s">
        <v>198</v>
      </c>
      <c r="B208" s="8" t="s">
        <v>203</v>
      </c>
      <c r="C208" s="9">
        <v>0.61788449568236503</v>
      </c>
      <c r="D208" s="4">
        <v>0</v>
      </c>
    </row>
    <row r="209" spans="1:4" x14ac:dyDescent="0.25">
      <c r="A209" s="2" t="s">
        <v>198</v>
      </c>
      <c r="B209" s="8" t="s">
        <v>204</v>
      </c>
      <c r="C209" s="9">
        <v>0.25328690138271098</v>
      </c>
      <c r="D209" s="4">
        <v>0</v>
      </c>
    </row>
    <row r="210" spans="1:4" x14ac:dyDescent="0.25">
      <c r="A210" s="2" t="s">
        <v>198</v>
      </c>
      <c r="B210" s="8" t="s">
        <v>205</v>
      </c>
      <c r="C210" s="9">
        <v>0.34808677351931999</v>
      </c>
      <c r="D210" s="4">
        <v>0</v>
      </c>
    </row>
    <row r="211" spans="1:4" x14ac:dyDescent="0.25">
      <c r="A211" s="2" t="s">
        <v>198</v>
      </c>
      <c r="B211" s="8" t="s">
        <v>206</v>
      </c>
      <c r="C211" s="9">
        <v>0.33347261507496101</v>
      </c>
      <c r="D211" s="4">
        <v>0</v>
      </c>
    </row>
    <row r="212" spans="1:4" x14ac:dyDescent="0.25">
      <c r="A212" s="2" t="s">
        <v>198</v>
      </c>
      <c r="B212" s="8" t="s">
        <v>207</v>
      </c>
      <c r="C212" s="9">
        <v>0.54897928528680096</v>
      </c>
      <c r="D212" s="4">
        <v>0</v>
      </c>
    </row>
    <row r="213" spans="1:4" x14ac:dyDescent="0.25">
      <c r="A213" s="2" t="s">
        <v>198</v>
      </c>
      <c r="B213" s="8" t="s">
        <v>208</v>
      </c>
      <c r="C213" s="9">
        <v>0.55292778523042696</v>
      </c>
      <c r="D213" s="4">
        <v>0</v>
      </c>
    </row>
    <row r="214" spans="1:4" x14ac:dyDescent="0.25">
      <c r="A214" s="2" t="s">
        <v>198</v>
      </c>
      <c r="B214" s="8" t="s">
        <v>209</v>
      </c>
      <c r="C214" s="9">
        <v>0.72428050472772099</v>
      </c>
      <c r="D214" s="4">
        <v>0</v>
      </c>
    </row>
    <row r="215" spans="1:4" x14ac:dyDescent="0.25">
      <c r="A215" s="2" t="s">
        <v>198</v>
      </c>
      <c r="B215" s="8" t="s">
        <v>210</v>
      </c>
      <c r="C215" s="9">
        <v>0.53118352570000305</v>
      </c>
      <c r="D215" s="4">
        <v>0</v>
      </c>
    </row>
    <row r="216" spans="1:4" x14ac:dyDescent="0.25">
      <c r="A216" s="2" t="s">
        <v>198</v>
      </c>
      <c r="B216" s="8" t="s">
        <v>211</v>
      </c>
      <c r="C216" s="9">
        <v>0.33529845831521898</v>
      </c>
      <c r="D216" s="4">
        <v>0</v>
      </c>
    </row>
    <row r="217" spans="1:4" x14ac:dyDescent="0.25">
      <c r="A217" s="2" t="s">
        <v>198</v>
      </c>
      <c r="B217" s="8" t="s">
        <v>212</v>
      </c>
      <c r="C217" s="9">
        <v>2.0695772246744299</v>
      </c>
      <c r="D217" s="4">
        <v>0</v>
      </c>
    </row>
    <row r="218" spans="1:4" x14ac:dyDescent="0.25">
      <c r="A218" s="2" t="s">
        <v>198</v>
      </c>
      <c r="B218" s="8" t="s">
        <v>213</v>
      </c>
      <c r="C218" s="9">
        <v>0.57327982934292698</v>
      </c>
      <c r="D218" s="4">
        <v>0</v>
      </c>
    </row>
    <row r="219" spans="1:4" x14ac:dyDescent="0.25">
      <c r="A219" s="2" t="s">
        <v>198</v>
      </c>
      <c r="B219" s="8" t="s">
        <v>29</v>
      </c>
      <c r="C219" s="9">
        <v>2.5552752216214198</v>
      </c>
      <c r="D219" s="4">
        <v>0</v>
      </c>
    </row>
    <row r="220" spans="1:4" x14ac:dyDescent="0.25">
      <c r="A220" s="2" t="s">
        <v>198</v>
      </c>
      <c r="B220" s="8" t="s">
        <v>214</v>
      </c>
      <c r="C220" s="9">
        <v>0.36333159080322303</v>
      </c>
      <c r="D220" s="4">
        <v>0</v>
      </c>
    </row>
    <row r="221" spans="1:4" x14ac:dyDescent="0.25">
      <c r="A221" s="2" t="s">
        <v>198</v>
      </c>
      <c r="B221" s="8" t="s">
        <v>215</v>
      </c>
      <c r="C221" s="9">
        <v>0.53912405966162802</v>
      </c>
      <c r="D221" s="4">
        <v>0</v>
      </c>
    </row>
    <row r="222" spans="1:4" x14ac:dyDescent="0.25">
      <c r="A222" s="2" t="s">
        <v>198</v>
      </c>
      <c r="B222" s="8" t="s">
        <v>216</v>
      </c>
      <c r="C222" s="9">
        <v>0.36614494462638503</v>
      </c>
      <c r="D222" s="4">
        <v>0</v>
      </c>
    </row>
    <row r="223" spans="1:4" x14ac:dyDescent="0.25">
      <c r="A223" s="2" t="s">
        <v>198</v>
      </c>
      <c r="B223" s="8" t="s">
        <v>217</v>
      </c>
      <c r="C223" s="9">
        <v>0.69051570437682297</v>
      </c>
      <c r="D223" s="4">
        <v>0</v>
      </c>
    </row>
    <row r="224" spans="1:4" x14ac:dyDescent="0.25">
      <c r="A224" s="2" t="s">
        <v>198</v>
      </c>
      <c r="B224" s="8" t="s">
        <v>218</v>
      </c>
      <c r="C224" s="9">
        <v>0.30723221369419201</v>
      </c>
      <c r="D224" s="4">
        <v>0</v>
      </c>
    </row>
    <row r="225" spans="1:4" x14ac:dyDescent="0.25">
      <c r="A225" s="2" t="s">
        <v>198</v>
      </c>
      <c r="B225" s="8" t="s">
        <v>219</v>
      </c>
      <c r="C225" s="9">
        <v>1.22083362682413</v>
      </c>
      <c r="D225" s="4">
        <v>0</v>
      </c>
    </row>
    <row r="226" spans="1:4" x14ac:dyDescent="0.25">
      <c r="A226" s="2" t="s">
        <v>198</v>
      </c>
      <c r="B226" s="8" t="s">
        <v>220</v>
      </c>
      <c r="C226" s="9">
        <v>0.36158918375342802</v>
      </c>
      <c r="D226" s="4">
        <v>0</v>
      </c>
    </row>
    <row r="227" spans="1:4" x14ac:dyDescent="0.25">
      <c r="A227" s="2" t="s">
        <v>198</v>
      </c>
      <c r="B227" s="8" t="s">
        <v>221</v>
      </c>
      <c r="C227" s="9">
        <v>0.61358257904169</v>
      </c>
      <c r="D227" s="4">
        <v>0</v>
      </c>
    </row>
    <row r="228" spans="1:4" x14ac:dyDescent="0.25">
      <c r="A228" s="2" t="s">
        <v>198</v>
      </c>
      <c r="B228" s="8" t="s">
        <v>222</v>
      </c>
      <c r="C228" s="9">
        <v>0.44604966849934702</v>
      </c>
      <c r="D228" s="4">
        <v>0</v>
      </c>
    </row>
    <row r="229" spans="1:4" x14ac:dyDescent="0.25">
      <c r="A229" s="2" t="s">
        <v>198</v>
      </c>
      <c r="B229" s="8" t="s">
        <v>223</v>
      </c>
      <c r="C229" s="9">
        <v>0.65149466618793594</v>
      </c>
      <c r="D229" s="4">
        <v>0</v>
      </c>
    </row>
    <row r="230" spans="1:4" x14ac:dyDescent="0.25">
      <c r="A230" s="2" t="s">
        <v>198</v>
      </c>
      <c r="B230" s="8" t="s">
        <v>224</v>
      </c>
      <c r="C230" s="9">
        <v>0.32740190794852903</v>
      </c>
      <c r="D230" s="4">
        <v>0</v>
      </c>
    </row>
    <row r="231" spans="1:4" x14ac:dyDescent="0.25">
      <c r="A231" s="2" t="s">
        <v>198</v>
      </c>
      <c r="B231" s="8" t="s">
        <v>225</v>
      </c>
      <c r="C231" s="9">
        <v>1.0600822201803699</v>
      </c>
      <c r="D231" s="4">
        <v>0</v>
      </c>
    </row>
    <row r="232" spans="1:4" x14ac:dyDescent="0.25">
      <c r="A232" s="2" t="s">
        <v>198</v>
      </c>
      <c r="B232" s="8" t="s">
        <v>226</v>
      </c>
      <c r="C232" s="9">
        <v>0.47708927123412898</v>
      </c>
      <c r="D232" s="4">
        <v>0</v>
      </c>
    </row>
    <row r="233" spans="1:4" x14ac:dyDescent="0.25">
      <c r="A233" s="2" t="s">
        <v>198</v>
      </c>
      <c r="B233" s="8" t="s">
        <v>227</v>
      </c>
      <c r="C233" s="9">
        <v>0.34274346485838098</v>
      </c>
      <c r="D233" s="4">
        <v>0</v>
      </c>
    </row>
    <row r="234" spans="1:4" x14ac:dyDescent="0.25">
      <c r="A234" s="2" t="s">
        <v>198</v>
      </c>
      <c r="B234" s="8" t="s">
        <v>228</v>
      </c>
      <c r="C234" s="9">
        <v>0.31831710838631899</v>
      </c>
      <c r="D234" s="4">
        <v>0</v>
      </c>
    </row>
    <row r="235" spans="1:4" x14ac:dyDescent="0.25">
      <c r="A235" s="2" t="s">
        <v>198</v>
      </c>
      <c r="B235" s="8" t="s">
        <v>229</v>
      </c>
      <c r="C235" s="9">
        <v>0.82863548884166405</v>
      </c>
      <c r="D235" s="4">
        <v>0</v>
      </c>
    </row>
    <row r="236" spans="1:4" x14ac:dyDescent="0.25">
      <c r="A236" s="2" t="s">
        <v>198</v>
      </c>
      <c r="B236" s="8" t="s">
        <v>230</v>
      </c>
      <c r="C236" s="9">
        <v>0.29758403336193401</v>
      </c>
      <c r="D236" s="4">
        <v>0</v>
      </c>
    </row>
    <row r="237" spans="1:4" x14ac:dyDescent="0.25">
      <c r="A237" s="2" t="s">
        <v>198</v>
      </c>
      <c r="B237" s="8" t="s">
        <v>231</v>
      </c>
      <c r="C237" s="9">
        <v>0.91234192306804796</v>
      </c>
      <c r="D237" s="4">
        <v>0</v>
      </c>
    </row>
    <row r="238" spans="1:4" x14ac:dyDescent="0.25">
      <c r="A238" s="2" t="s">
        <v>198</v>
      </c>
      <c r="B238" s="8" t="s">
        <v>232</v>
      </c>
      <c r="C238" s="9">
        <v>0.66408575890368104</v>
      </c>
      <c r="D238" s="4">
        <v>0</v>
      </c>
    </row>
    <row r="239" spans="1:4" x14ac:dyDescent="0.25">
      <c r="A239" s="2" t="s">
        <v>198</v>
      </c>
      <c r="B239" s="8" t="s">
        <v>233</v>
      </c>
      <c r="C239" s="9">
        <v>0.27602913644891502</v>
      </c>
      <c r="D239" s="4">
        <v>0</v>
      </c>
    </row>
    <row r="240" spans="1:4" x14ac:dyDescent="0.25">
      <c r="A240" s="2" t="s">
        <v>198</v>
      </c>
      <c r="B240" s="8" t="s">
        <v>234</v>
      </c>
      <c r="C240" s="9">
        <v>0.810778483371834</v>
      </c>
      <c r="D240" s="4">
        <v>0</v>
      </c>
    </row>
    <row r="241" spans="1:4" x14ac:dyDescent="0.25">
      <c r="A241" s="2" t="s">
        <v>198</v>
      </c>
      <c r="B241" s="8" t="s">
        <v>235</v>
      </c>
      <c r="C241" s="9">
        <v>0.69997554802663797</v>
      </c>
      <c r="D241" s="4">
        <v>0</v>
      </c>
    </row>
    <row r="242" spans="1:4" x14ac:dyDescent="0.25">
      <c r="A242" s="2" t="s">
        <v>198</v>
      </c>
      <c r="B242" s="8" t="s">
        <v>236</v>
      </c>
      <c r="C242" s="9">
        <v>0.48978756205181301</v>
      </c>
      <c r="D242" s="4">
        <v>0</v>
      </c>
    </row>
    <row r="243" spans="1:4" x14ac:dyDescent="0.25">
      <c r="A243" s="2" t="s">
        <v>198</v>
      </c>
      <c r="B243" s="8" t="s">
        <v>237</v>
      </c>
      <c r="C243" s="9">
        <v>0.49678143695962002</v>
      </c>
      <c r="D243" s="4">
        <v>0</v>
      </c>
    </row>
    <row r="244" spans="1:4" x14ac:dyDescent="0.25">
      <c r="A244" s="2" t="s">
        <v>198</v>
      </c>
      <c r="B244" s="8" t="s">
        <v>238</v>
      </c>
      <c r="C244" s="9">
        <v>1.70024641973944</v>
      </c>
      <c r="D244" s="4">
        <v>0</v>
      </c>
    </row>
    <row r="245" spans="1:4" x14ac:dyDescent="0.25">
      <c r="A245" s="2" t="s">
        <v>198</v>
      </c>
      <c r="B245" s="8" t="s">
        <v>239</v>
      </c>
      <c r="C245" s="9">
        <v>0.58034658838479602</v>
      </c>
      <c r="D245" s="4">
        <v>0</v>
      </c>
    </row>
    <row r="246" spans="1:4" x14ac:dyDescent="0.25">
      <c r="A246" s="2" t="s">
        <v>198</v>
      </c>
      <c r="B246" s="8" t="s">
        <v>187</v>
      </c>
      <c r="C246" s="9">
        <v>0.52798245672409005</v>
      </c>
      <c r="D246" s="4">
        <v>0</v>
      </c>
    </row>
    <row r="247" spans="1:4" x14ac:dyDescent="0.25">
      <c r="A247" s="2" t="s">
        <v>198</v>
      </c>
      <c r="B247" s="8" t="s">
        <v>240</v>
      </c>
      <c r="C247" s="9">
        <v>0.59218409215884704</v>
      </c>
      <c r="D247" s="4">
        <v>0</v>
      </c>
    </row>
    <row r="248" spans="1:4" x14ac:dyDescent="0.25">
      <c r="A248" s="2" t="s">
        <v>198</v>
      </c>
      <c r="B248" s="8" t="s">
        <v>241</v>
      </c>
      <c r="C248" s="9">
        <v>1.1565785397921799</v>
      </c>
      <c r="D248" s="4">
        <v>0</v>
      </c>
    </row>
    <row r="249" spans="1:4" x14ac:dyDescent="0.25">
      <c r="A249" s="2" t="s">
        <v>198</v>
      </c>
      <c r="B249" s="8" t="s">
        <v>242</v>
      </c>
      <c r="C249" s="9">
        <v>0.65693716471734598</v>
      </c>
      <c r="D249" s="4">
        <v>0</v>
      </c>
    </row>
    <row r="250" spans="1:4" x14ac:dyDescent="0.25">
      <c r="A250" s="2" t="s">
        <v>198</v>
      </c>
      <c r="B250" s="8" t="s">
        <v>243</v>
      </c>
      <c r="C250" s="9">
        <v>0.54835327293260006</v>
      </c>
      <c r="D250" s="4">
        <v>0</v>
      </c>
    </row>
    <row r="251" spans="1:4" x14ac:dyDescent="0.25">
      <c r="A251" s="2" t="s">
        <v>198</v>
      </c>
      <c r="B251" s="8" t="s">
        <v>244</v>
      </c>
      <c r="C251" s="9">
        <v>0.27298576735696201</v>
      </c>
      <c r="D251" s="4">
        <v>0</v>
      </c>
    </row>
    <row r="252" spans="1:4" x14ac:dyDescent="0.25">
      <c r="A252" s="2" t="s">
        <v>198</v>
      </c>
      <c r="B252" s="8" t="s">
        <v>245</v>
      </c>
      <c r="C252" s="9">
        <v>0.38042929108449802</v>
      </c>
      <c r="D252" s="4">
        <v>0</v>
      </c>
    </row>
    <row r="253" spans="1:4" x14ac:dyDescent="0.25">
      <c r="A253" s="2" t="s">
        <v>198</v>
      </c>
      <c r="B253" s="8" t="s">
        <v>246</v>
      </c>
      <c r="C253" s="9">
        <v>0.343896556457993</v>
      </c>
      <c r="D253" s="4">
        <v>0</v>
      </c>
    </row>
    <row r="254" spans="1:4" x14ac:dyDescent="0.25">
      <c r="A254" s="2" t="s">
        <v>198</v>
      </c>
      <c r="B254" s="8" t="s">
        <v>247</v>
      </c>
      <c r="C254" s="9">
        <v>0.43537269348420199</v>
      </c>
      <c r="D254" s="4">
        <v>0</v>
      </c>
    </row>
    <row r="255" spans="1:4" x14ac:dyDescent="0.25">
      <c r="A255" s="2" t="s">
        <v>198</v>
      </c>
      <c r="B255" s="8" t="s">
        <v>248</v>
      </c>
      <c r="C255" s="9">
        <v>0.97459262509998301</v>
      </c>
      <c r="D255" s="4">
        <v>0</v>
      </c>
    </row>
    <row r="256" spans="1:4" x14ac:dyDescent="0.25">
      <c r="A256" s="2" t="s">
        <v>198</v>
      </c>
      <c r="B256" s="8" t="s">
        <v>249</v>
      </c>
      <c r="C256" s="9">
        <v>0.56381147589262304</v>
      </c>
      <c r="D256" s="4">
        <v>0</v>
      </c>
    </row>
    <row r="257" spans="1:4" x14ac:dyDescent="0.25">
      <c r="A257" s="2" t="s">
        <v>198</v>
      </c>
      <c r="B257" s="8" t="s">
        <v>250</v>
      </c>
      <c r="C257" s="9">
        <v>0.81752044744936003</v>
      </c>
      <c r="D257" s="4">
        <v>0</v>
      </c>
    </row>
    <row r="258" spans="1:4" x14ac:dyDescent="0.25">
      <c r="A258" s="2" t="s">
        <v>198</v>
      </c>
      <c r="B258" s="8" t="s">
        <v>251</v>
      </c>
      <c r="C258" s="9">
        <v>0.334357094411043</v>
      </c>
      <c r="D258" s="4">
        <v>0</v>
      </c>
    </row>
    <row r="259" spans="1:4" x14ac:dyDescent="0.25">
      <c r="A259" s="2" t="s">
        <v>198</v>
      </c>
      <c r="B259" s="8" t="s">
        <v>252</v>
      </c>
      <c r="C259" s="9">
        <v>0.340211494359626</v>
      </c>
      <c r="D259" s="4">
        <v>0</v>
      </c>
    </row>
    <row r="260" spans="1:4" x14ac:dyDescent="0.25">
      <c r="A260" s="2" t="s">
        <v>198</v>
      </c>
      <c r="B260" s="8" t="s">
        <v>253</v>
      </c>
      <c r="C260" s="9">
        <v>0.81304441163167995</v>
      </c>
      <c r="D260" s="4">
        <v>0</v>
      </c>
    </row>
    <row r="261" spans="1:4" x14ac:dyDescent="0.25">
      <c r="A261" s="2" t="s">
        <v>198</v>
      </c>
      <c r="B261" s="8" t="s">
        <v>254</v>
      </c>
      <c r="C261" s="9">
        <v>1.59895435016572</v>
      </c>
      <c r="D261" s="4">
        <v>0</v>
      </c>
    </row>
    <row r="262" spans="1:4" x14ac:dyDescent="0.25">
      <c r="A262" s="2" t="s">
        <v>198</v>
      </c>
      <c r="B262" s="8" t="s">
        <v>255</v>
      </c>
      <c r="C262" s="9">
        <v>0.59476119083596202</v>
      </c>
      <c r="D262" s="4">
        <v>0</v>
      </c>
    </row>
    <row r="263" spans="1:4" x14ac:dyDescent="0.25">
      <c r="A263" s="2" t="s">
        <v>198</v>
      </c>
      <c r="B263" s="8" t="s">
        <v>256</v>
      </c>
      <c r="C263" s="9">
        <v>0.37188717227437301</v>
      </c>
      <c r="D263" s="4">
        <v>0</v>
      </c>
    </row>
    <row r="264" spans="1:4" x14ac:dyDescent="0.25">
      <c r="A264" s="2" t="s">
        <v>198</v>
      </c>
      <c r="B264" s="8" t="s">
        <v>257</v>
      </c>
      <c r="C264" s="9">
        <v>0.66691751271976596</v>
      </c>
      <c r="D264" s="4">
        <v>0</v>
      </c>
    </row>
    <row r="265" spans="1:4" x14ac:dyDescent="0.25">
      <c r="A265" s="2" t="s">
        <v>198</v>
      </c>
      <c r="B265" s="8" t="s">
        <v>258</v>
      </c>
      <c r="C265" s="9">
        <v>0.67475141529034999</v>
      </c>
      <c r="D265" s="4">
        <v>0</v>
      </c>
    </row>
    <row r="266" spans="1:4" x14ac:dyDescent="0.25">
      <c r="A266" s="2" t="s">
        <v>198</v>
      </c>
      <c r="B266" s="8" t="s">
        <v>259</v>
      </c>
      <c r="C266" s="9">
        <v>0.68398354678752804</v>
      </c>
      <c r="D266" s="4">
        <v>0</v>
      </c>
    </row>
    <row r="267" spans="1:4" x14ac:dyDescent="0.25">
      <c r="A267" s="2" t="s">
        <v>198</v>
      </c>
      <c r="B267" s="8" t="s">
        <v>260</v>
      </c>
      <c r="C267" s="9">
        <v>0.29696109079274402</v>
      </c>
      <c r="D267" s="4">
        <v>0</v>
      </c>
    </row>
    <row r="268" spans="1:4" x14ac:dyDescent="0.25">
      <c r="A268" s="2" t="s">
        <v>198</v>
      </c>
      <c r="B268" s="8" t="s">
        <v>261</v>
      </c>
      <c r="C268" s="9">
        <v>0.91779577317108896</v>
      </c>
      <c r="D268" s="4">
        <v>0</v>
      </c>
    </row>
    <row r="269" spans="1:4" x14ac:dyDescent="0.25">
      <c r="A269" s="2" t="s">
        <v>198</v>
      </c>
      <c r="B269" s="8" t="s">
        <v>150</v>
      </c>
      <c r="C269" s="9">
        <v>0.51445375919377001</v>
      </c>
      <c r="D269" s="4">
        <v>0</v>
      </c>
    </row>
    <row r="270" spans="1:4" x14ac:dyDescent="0.25">
      <c r="A270" s="2" t="s">
        <v>198</v>
      </c>
      <c r="B270" s="8" t="s">
        <v>262</v>
      </c>
      <c r="C270" s="9">
        <v>1.2776655173079099</v>
      </c>
      <c r="D270" s="4">
        <v>0</v>
      </c>
    </row>
    <row r="271" spans="1:4" x14ac:dyDescent="0.25">
      <c r="A271" s="2" t="s">
        <v>198</v>
      </c>
      <c r="B271" s="8" t="s">
        <v>263</v>
      </c>
      <c r="C271" s="9">
        <v>1.31431775092793</v>
      </c>
      <c r="D271" s="4">
        <v>0</v>
      </c>
    </row>
    <row r="272" spans="1:4" x14ac:dyDescent="0.25">
      <c r="A272" s="2" t="s">
        <v>198</v>
      </c>
      <c r="B272" s="8" t="s">
        <v>264</v>
      </c>
      <c r="C272" s="9">
        <v>0.67438539078749504</v>
      </c>
      <c r="D272" s="4">
        <v>0</v>
      </c>
    </row>
    <row r="273" spans="1:4" x14ac:dyDescent="0.25">
      <c r="A273" s="2" t="s">
        <v>198</v>
      </c>
      <c r="B273" s="8" t="s">
        <v>265</v>
      </c>
      <c r="C273" s="9">
        <v>0.29519768320411699</v>
      </c>
      <c r="D273" s="4">
        <v>0</v>
      </c>
    </row>
    <row r="274" spans="1:4" x14ac:dyDescent="0.25">
      <c r="A274" s="2" t="s">
        <v>198</v>
      </c>
      <c r="B274" s="8" t="s">
        <v>266</v>
      </c>
      <c r="C274" s="9">
        <v>0.86134340631390904</v>
      </c>
      <c r="D274" s="4">
        <v>0</v>
      </c>
    </row>
    <row r="275" spans="1:4" x14ac:dyDescent="0.25">
      <c r="A275" s="2" t="s">
        <v>198</v>
      </c>
      <c r="B275" s="8" t="s">
        <v>267</v>
      </c>
      <c r="C275" s="9">
        <v>0.93834729690739604</v>
      </c>
      <c r="D275" s="4">
        <v>0</v>
      </c>
    </row>
    <row r="276" spans="1:4" x14ac:dyDescent="0.25">
      <c r="A276" s="2" t="s">
        <v>198</v>
      </c>
      <c r="B276" s="8" t="s">
        <v>268</v>
      </c>
      <c r="C276" s="9">
        <v>0.59180075164352497</v>
      </c>
      <c r="D276" s="4">
        <v>0</v>
      </c>
    </row>
    <row r="277" spans="1:4" x14ac:dyDescent="0.25">
      <c r="A277" s="2" t="s">
        <v>198</v>
      </c>
      <c r="B277" s="8" t="s">
        <v>269</v>
      </c>
      <c r="C277" s="9">
        <v>0.71289445974610699</v>
      </c>
      <c r="D277" s="4">
        <v>0</v>
      </c>
    </row>
    <row r="278" spans="1:4" x14ac:dyDescent="0.25">
      <c r="A278" s="2" t="s">
        <v>198</v>
      </c>
      <c r="B278" s="8" t="s">
        <v>270</v>
      </c>
      <c r="C278" s="9">
        <v>0.447452387338863</v>
      </c>
      <c r="D278" s="4">
        <v>0</v>
      </c>
    </row>
    <row r="279" spans="1:4" x14ac:dyDescent="0.25">
      <c r="A279" s="2" t="s">
        <v>198</v>
      </c>
      <c r="B279" s="8" t="s">
        <v>271</v>
      </c>
      <c r="C279" s="9">
        <v>0.29845589844592302</v>
      </c>
      <c r="D279" s="4">
        <v>0</v>
      </c>
    </row>
    <row r="280" spans="1:4" x14ac:dyDescent="0.25">
      <c r="A280" s="2" t="s">
        <v>198</v>
      </c>
      <c r="B280" s="8" t="s">
        <v>272</v>
      </c>
      <c r="C280" s="9">
        <v>0.54215573175587495</v>
      </c>
      <c r="D280" s="4">
        <v>0</v>
      </c>
    </row>
    <row r="281" spans="1:4" x14ac:dyDescent="0.25">
      <c r="A281" s="2" t="s">
        <v>198</v>
      </c>
      <c r="B281" s="8" t="s">
        <v>273</v>
      </c>
      <c r="C281" s="9">
        <v>1.12904212265582</v>
      </c>
      <c r="D281" s="4">
        <v>0</v>
      </c>
    </row>
    <row r="282" spans="1:4" x14ac:dyDescent="0.25">
      <c r="A282" s="2" t="s">
        <v>198</v>
      </c>
      <c r="B282" s="8" t="s">
        <v>274</v>
      </c>
      <c r="C282" s="9">
        <v>0.51981077264215103</v>
      </c>
      <c r="D282" s="4">
        <v>0</v>
      </c>
    </row>
    <row r="283" spans="1:4" x14ac:dyDescent="0.25">
      <c r="A283" s="2" t="s">
        <v>198</v>
      </c>
      <c r="B283" s="8" t="s">
        <v>275</v>
      </c>
      <c r="C283" s="9">
        <v>0.99986672814639499</v>
      </c>
      <c r="D283" s="4">
        <v>0</v>
      </c>
    </row>
    <row r="284" spans="1:4" x14ac:dyDescent="0.25">
      <c r="A284" s="2" t="s">
        <v>198</v>
      </c>
      <c r="B284" s="8" t="s">
        <v>276</v>
      </c>
      <c r="C284" s="9">
        <v>0.25712171911299098</v>
      </c>
      <c r="D284" s="4">
        <v>0</v>
      </c>
    </row>
    <row r="285" spans="1:4" x14ac:dyDescent="0.25">
      <c r="A285" s="2" t="s">
        <v>198</v>
      </c>
      <c r="B285" s="8" t="s">
        <v>277</v>
      </c>
      <c r="C285" s="9">
        <v>0.28592101168392497</v>
      </c>
      <c r="D285" s="4">
        <v>0</v>
      </c>
    </row>
    <row r="286" spans="1:4" x14ac:dyDescent="0.25">
      <c r="A286" s="2" t="s">
        <v>198</v>
      </c>
      <c r="B286" s="8" t="s">
        <v>278</v>
      </c>
      <c r="C286" s="9">
        <v>0.39071192692068102</v>
      </c>
      <c r="D286" s="4">
        <v>0</v>
      </c>
    </row>
    <row r="287" spans="1:4" x14ac:dyDescent="0.25">
      <c r="A287" s="2" t="s">
        <v>198</v>
      </c>
      <c r="B287" s="8" t="s">
        <v>279</v>
      </c>
      <c r="C287" s="9">
        <v>0.44523765864515402</v>
      </c>
      <c r="D287" s="4">
        <v>0</v>
      </c>
    </row>
    <row r="288" spans="1:4" x14ac:dyDescent="0.25">
      <c r="A288" s="2" t="s">
        <v>198</v>
      </c>
      <c r="B288" s="8" t="s">
        <v>280</v>
      </c>
      <c r="C288" s="9">
        <v>0.41281181362752301</v>
      </c>
      <c r="D288" s="4">
        <v>0</v>
      </c>
    </row>
    <row r="289" spans="1:4" x14ac:dyDescent="0.25">
      <c r="A289" s="2" t="s">
        <v>198</v>
      </c>
      <c r="B289" s="8" t="s">
        <v>281</v>
      </c>
      <c r="C289" s="9">
        <v>0.67645050051593403</v>
      </c>
      <c r="D289" s="4">
        <v>0</v>
      </c>
    </row>
    <row r="290" spans="1:4" x14ac:dyDescent="0.25">
      <c r="A290" s="2" t="s">
        <v>198</v>
      </c>
      <c r="B290" s="8" t="s">
        <v>282</v>
      </c>
      <c r="C290" s="9">
        <v>0.80250478618207099</v>
      </c>
      <c r="D290" s="4">
        <v>0</v>
      </c>
    </row>
    <row r="291" spans="1:4" x14ac:dyDescent="0.25">
      <c r="A291" s="2" t="s">
        <v>198</v>
      </c>
      <c r="B291" s="8" t="s">
        <v>283</v>
      </c>
      <c r="C291" s="9">
        <v>0.49085991964403602</v>
      </c>
      <c r="D291" s="4">
        <v>0</v>
      </c>
    </row>
    <row r="292" spans="1:4" x14ac:dyDescent="0.25">
      <c r="A292" s="2" t="s">
        <v>198</v>
      </c>
      <c r="B292" s="8" t="s">
        <v>284</v>
      </c>
      <c r="C292" s="9">
        <v>0.383266016678321</v>
      </c>
      <c r="D292" s="4">
        <v>0</v>
      </c>
    </row>
    <row r="293" spans="1:4" x14ac:dyDescent="0.25">
      <c r="A293" s="2" t="s">
        <v>198</v>
      </c>
      <c r="B293" s="8" t="s">
        <v>285</v>
      </c>
      <c r="C293" s="9">
        <v>0.26123163163246998</v>
      </c>
      <c r="D293" s="4">
        <v>0</v>
      </c>
    </row>
    <row r="294" spans="1:4" x14ac:dyDescent="0.25">
      <c r="A294" s="2" t="s">
        <v>198</v>
      </c>
      <c r="B294" s="8" t="s">
        <v>286</v>
      </c>
      <c r="C294" s="9">
        <v>0.73347745912111595</v>
      </c>
      <c r="D294" s="4">
        <v>0</v>
      </c>
    </row>
    <row r="295" spans="1:4" x14ac:dyDescent="0.25">
      <c r="A295" s="2" t="s">
        <v>198</v>
      </c>
      <c r="B295" s="8" t="s">
        <v>287</v>
      </c>
      <c r="C295" s="9">
        <v>0.30800425014565602</v>
      </c>
      <c r="D295" s="4">
        <v>0</v>
      </c>
    </row>
    <row r="296" spans="1:4" x14ac:dyDescent="0.25">
      <c r="A296" s="2" t="s">
        <v>198</v>
      </c>
      <c r="B296" s="8" t="s">
        <v>288</v>
      </c>
      <c r="C296" s="9">
        <v>0.68215492724117199</v>
      </c>
      <c r="D296" s="4">
        <v>0</v>
      </c>
    </row>
    <row r="297" spans="1:4" x14ac:dyDescent="0.25">
      <c r="A297" s="2" t="s">
        <v>198</v>
      </c>
      <c r="B297" s="8" t="s">
        <v>289</v>
      </c>
      <c r="C297" s="9">
        <v>0.827683856686806</v>
      </c>
      <c r="D297" s="4">
        <v>0</v>
      </c>
    </row>
    <row r="298" spans="1:4" x14ac:dyDescent="0.25">
      <c r="A298" s="2" t="s">
        <v>198</v>
      </c>
      <c r="B298" s="8" t="s">
        <v>290</v>
      </c>
      <c r="C298" s="9">
        <v>1.02625025612521</v>
      </c>
      <c r="D298" s="4">
        <v>0</v>
      </c>
    </row>
    <row r="299" spans="1:4" x14ac:dyDescent="0.25">
      <c r="A299" s="2" t="s">
        <v>198</v>
      </c>
      <c r="B299" s="8" t="s">
        <v>291</v>
      </c>
      <c r="C299" s="9">
        <v>0.40633222197897201</v>
      </c>
      <c r="D299" s="4">
        <v>0</v>
      </c>
    </row>
    <row r="300" spans="1:4" x14ac:dyDescent="0.25">
      <c r="A300" s="2" t="s">
        <v>198</v>
      </c>
      <c r="B300" s="8" t="s">
        <v>292</v>
      </c>
      <c r="C300" s="9">
        <v>0.99694466150361305</v>
      </c>
      <c r="D300" s="4">
        <v>0</v>
      </c>
    </row>
    <row r="301" spans="1:4" x14ac:dyDescent="0.25">
      <c r="A301" s="2" t="s">
        <v>198</v>
      </c>
      <c r="B301" s="8" t="s">
        <v>293</v>
      </c>
      <c r="C301" s="9">
        <v>0.55773428886391296</v>
      </c>
      <c r="D301" s="4">
        <v>0</v>
      </c>
    </row>
    <row r="302" spans="1:4" x14ac:dyDescent="0.25">
      <c r="A302" s="2" t="s">
        <v>198</v>
      </c>
      <c r="B302" s="8" t="s">
        <v>294</v>
      </c>
      <c r="C302" s="9">
        <v>0.629432530846741</v>
      </c>
      <c r="D302" s="4">
        <v>0</v>
      </c>
    </row>
    <row r="303" spans="1:4" x14ac:dyDescent="0.25">
      <c r="A303" s="2" t="s">
        <v>198</v>
      </c>
      <c r="B303" s="8" t="s">
        <v>295</v>
      </c>
      <c r="C303" s="9">
        <v>0.26628041754954701</v>
      </c>
      <c r="D303" s="4">
        <v>0</v>
      </c>
    </row>
    <row r="304" spans="1:4" x14ac:dyDescent="0.25">
      <c r="A304" s="2" t="s">
        <v>296</v>
      </c>
      <c r="B304" s="8" t="s">
        <v>297</v>
      </c>
      <c r="C304" s="9">
        <v>1.0705797755703601</v>
      </c>
      <c r="D304" s="4">
        <v>0</v>
      </c>
    </row>
    <row r="305" spans="1:4" x14ac:dyDescent="0.25">
      <c r="A305" s="2" t="s">
        <v>296</v>
      </c>
      <c r="B305" s="8" t="s">
        <v>202</v>
      </c>
      <c r="C305" s="9">
        <v>4.90831292145646</v>
      </c>
      <c r="D305" s="4">
        <v>0</v>
      </c>
    </row>
    <row r="306" spans="1:4" x14ac:dyDescent="0.25">
      <c r="A306" s="2" t="s">
        <v>296</v>
      </c>
      <c r="B306" s="8" t="s">
        <v>298</v>
      </c>
      <c r="C306" s="9">
        <v>1.8386609268318199</v>
      </c>
      <c r="D306" s="4">
        <v>0</v>
      </c>
    </row>
    <row r="307" spans="1:4" x14ac:dyDescent="0.25">
      <c r="A307" s="2" t="s">
        <v>296</v>
      </c>
      <c r="B307" s="8" t="s">
        <v>299</v>
      </c>
      <c r="C307" s="9">
        <v>1.11779780211736</v>
      </c>
      <c r="D307" s="4">
        <v>0</v>
      </c>
    </row>
    <row r="308" spans="1:4" x14ac:dyDescent="0.25">
      <c r="A308" s="2" t="s">
        <v>296</v>
      </c>
      <c r="B308" s="8" t="s">
        <v>29</v>
      </c>
      <c r="C308" s="9">
        <v>4.4840748560683599</v>
      </c>
      <c r="D308" s="4">
        <v>0</v>
      </c>
    </row>
    <row r="309" spans="1:4" x14ac:dyDescent="0.25">
      <c r="A309" s="2" t="s">
        <v>296</v>
      </c>
      <c r="B309" s="8" t="s">
        <v>300</v>
      </c>
      <c r="C309" s="9">
        <v>3.2866309098583701</v>
      </c>
      <c r="D309" s="4">
        <v>0</v>
      </c>
    </row>
    <row r="310" spans="1:4" x14ac:dyDescent="0.25">
      <c r="A310" s="2" t="s">
        <v>296</v>
      </c>
      <c r="B310" s="8" t="s">
        <v>301</v>
      </c>
      <c r="C310" s="9">
        <v>2.71952918838937</v>
      </c>
      <c r="D310" s="4">
        <v>0</v>
      </c>
    </row>
    <row r="311" spans="1:4" x14ac:dyDescent="0.25">
      <c r="A311" s="2" t="s">
        <v>296</v>
      </c>
      <c r="B311" s="8" t="s">
        <v>302</v>
      </c>
      <c r="C311" s="9">
        <v>1.2345267940457501</v>
      </c>
      <c r="D311" s="4">
        <v>0</v>
      </c>
    </row>
    <row r="312" spans="1:4" x14ac:dyDescent="0.25">
      <c r="A312" s="2" t="s">
        <v>296</v>
      </c>
      <c r="B312" s="8" t="s">
        <v>303</v>
      </c>
      <c r="C312" s="9">
        <v>1.71201185459282</v>
      </c>
      <c r="D312" s="4">
        <v>0</v>
      </c>
    </row>
    <row r="313" spans="1:4" x14ac:dyDescent="0.25">
      <c r="A313" s="2" t="s">
        <v>296</v>
      </c>
      <c r="B313" s="8" t="s">
        <v>253</v>
      </c>
      <c r="C313" s="9">
        <v>1.50158691120631</v>
      </c>
      <c r="D313" s="4">
        <v>0</v>
      </c>
    </row>
    <row r="314" spans="1:4" x14ac:dyDescent="0.25">
      <c r="A314" s="2" t="s">
        <v>296</v>
      </c>
      <c r="B314" s="8" t="s">
        <v>304</v>
      </c>
      <c r="C314" s="9">
        <v>1.35946769040176</v>
      </c>
      <c r="D314" s="4">
        <v>0</v>
      </c>
    </row>
    <row r="315" spans="1:4" x14ac:dyDescent="0.25">
      <c r="A315" s="2" t="s">
        <v>296</v>
      </c>
      <c r="B315" s="8" t="s">
        <v>305</v>
      </c>
      <c r="C315" s="9">
        <v>1.8769183702200001</v>
      </c>
      <c r="D315" s="4">
        <v>0</v>
      </c>
    </row>
    <row r="316" spans="1:4" x14ac:dyDescent="0.25">
      <c r="A316" s="2" t="s">
        <v>296</v>
      </c>
      <c r="B316" s="8" t="s">
        <v>50</v>
      </c>
      <c r="C316" s="9">
        <v>1.9605134151395101</v>
      </c>
      <c r="D316" s="4">
        <v>0</v>
      </c>
    </row>
    <row r="317" spans="1:4" x14ac:dyDescent="0.25">
      <c r="A317" s="2" t="s">
        <v>296</v>
      </c>
      <c r="B317" s="8" t="s">
        <v>259</v>
      </c>
      <c r="C317" s="9">
        <v>5.9105618183299198</v>
      </c>
      <c r="D317" s="4">
        <v>0</v>
      </c>
    </row>
    <row r="318" spans="1:4" x14ac:dyDescent="0.25">
      <c r="A318" s="2" t="s">
        <v>296</v>
      </c>
      <c r="B318" s="8" t="s">
        <v>306</v>
      </c>
      <c r="C318" s="9">
        <v>2.7565040113302999</v>
      </c>
      <c r="D318" s="4">
        <v>0</v>
      </c>
    </row>
    <row r="319" spans="1:4" x14ac:dyDescent="0.25">
      <c r="A319" s="2" t="s">
        <v>296</v>
      </c>
      <c r="B319" s="8" t="s">
        <v>266</v>
      </c>
      <c r="C319" s="9">
        <v>1.55572612109693</v>
      </c>
      <c r="D319" s="4">
        <v>0</v>
      </c>
    </row>
    <row r="320" spans="1:4" x14ac:dyDescent="0.25">
      <c r="A320" s="2" t="s">
        <v>296</v>
      </c>
      <c r="B320" s="8" t="s">
        <v>307</v>
      </c>
      <c r="C320" s="9">
        <v>3.5453342432065198</v>
      </c>
      <c r="D320" s="4">
        <v>0</v>
      </c>
    </row>
    <row r="321" spans="1:4" x14ac:dyDescent="0.25">
      <c r="A321" s="2" t="s">
        <v>296</v>
      </c>
      <c r="B321" s="8" t="s">
        <v>308</v>
      </c>
      <c r="C321" s="9">
        <v>2.4265975479272499</v>
      </c>
      <c r="D321" s="4">
        <v>0</v>
      </c>
    </row>
    <row r="322" spans="1:4" x14ac:dyDescent="0.25">
      <c r="A322" s="2" t="s">
        <v>296</v>
      </c>
      <c r="B322" s="8" t="s">
        <v>309</v>
      </c>
      <c r="C322" s="9">
        <v>4.1047194862777898</v>
      </c>
      <c r="D322" s="4">
        <v>0</v>
      </c>
    </row>
    <row r="323" spans="1:4" x14ac:dyDescent="0.25">
      <c r="A323" s="2" t="s">
        <v>296</v>
      </c>
      <c r="B323" s="8" t="s">
        <v>310</v>
      </c>
      <c r="C323" s="9">
        <v>2.0376387843189501</v>
      </c>
      <c r="D323" s="4">
        <v>0</v>
      </c>
    </row>
    <row r="324" spans="1:4" x14ac:dyDescent="0.25">
      <c r="A324" s="2" t="s">
        <v>296</v>
      </c>
      <c r="B324" s="8" t="s">
        <v>311</v>
      </c>
      <c r="C324" s="9">
        <v>2.03425006883031</v>
      </c>
      <c r="D324" s="4">
        <v>0</v>
      </c>
    </row>
    <row r="325" spans="1:4" x14ac:dyDescent="0.25">
      <c r="A325" s="2" t="s">
        <v>296</v>
      </c>
      <c r="B325" s="8" t="s">
        <v>120</v>
      </c>
      <c r="C325" s="9">
        <v>3.3127681607414998</v>
      </c>
      <c r="D325" s="4">
        <v>0</v>
      </c>
    </row>
    <row r="326" spans="1:4" x14ac:dyDescent="0.25">
      <c r="A326" s="2" t="s">
        <v>296</v>
      </c>
      <c r="B326" s="8" t="s">
        <v>179</v>
      </c>
      <c r="C326" s="9">
        <v>2.7371845113475701</v>
      </c>
      <c r="D326" s="4">
        <v>0</v>
      </c>
    </row>
    <row r="327" spans="1:4" x14ac:dyDescent="0.25">
      <c r="A327" s="2" t="s">
        <v>296</v>
      </c>
      <c r="B327" s="8" t="s">
        <v>312</v>
      </c>
      <c r="C327" s="9">
        <v>3.1053764841196001</v>
      </c>
      <c r="D327" s="4">
        <v>0</v>
      </c>
    </row>
    <row r="328" spans="1:4" x14ac:dyDescent="0.25">
      <c r="A328" s="2" t="s">
        <v>296</v>
      </c>
      <c r="B328" s="8" t="s">
        <v>313</v>
      </c>
      <c r="C328" s="9">
        <v>1.4859891622485599</v>
      </c>
      <c r="D328" s="4">
        <v>0</v>
      </c>
    </row>
    <row r="329" spans="1:4" x14ac:dyDescent="0.25">
      <c r="A329" s="2" t="s">
        <v>296</v>
      </c>
      <c r="B329" s="8" t="s">
        <v>283</v>
      </c>
      <c r="C329" s="9">
        <v>1.04682521140179</v>
      </c>
      <c r="D329" s="10">
        <v>2.96474794456989E-299</v>
      </c>
    </row>
    <row r="330" spans="1:4" x14ac:dyDescent="0.25">
      <c r="A330" s="2" t="s">
        <v>296</v>
      </c>
      <c r="B330" s="8" t="s">
        <v>111</v>
      </c>
      <c r="C330" s="9">
        <v>2.2592420489015499</v>
      </c>
      <c r="D330" s="10">
        <v>7.8047940083423404E-293</v>
      </c>
    </row>
    <row r="331" spans="1:4" x14ac:dyDescent="0.25">
      <c r="A331" s="2" t="s">
        <v>296</v>
      </c>
      <c r="B331" s="8" t="s">
        <v>314</v>
      </c>
      <c r="C331" s="9">
        <v>1.4719582543112699</v>
      </c>
      <c r="D331" s="10">
        <v>3.32285940395361E-290</v>
      </c>
    </row>
    <row r="332" spans="1:4" x14ac:dyDescent="0.25">
      <c r="A332" s="2" t="s">
        <v>296</v>
      </c>
      <c r="B332" s="8" t="s">
        <v>315</v>
      </c>
      <c r="C332" s="9">
        <v>1.5364443957340099</v>
      </c>
      <c r="D332" s="10">
        <v>1.2328101516715001E-284</v>
      </c>
    </row>
    <row r="333" spans="1:4" x14ac:dyDescent="0.25">
      <c r="A333" s="2" t="s">
        <v>296</v>
      </c>
      <c r="B333" s="8" t="s">
        <v>316</v>
      </c>
      <c r="C333" s="9">
        <v>0.94199425282055405</v>
      </c>
      <c r="D333" s="10">
        <v>1.8541785351193101E-282</v>
      </c>
    </row>
    <row r="334" spans="1:4" x14ac:dyDescent="0.25">
      <c r="A334" s="2" t="s">
        <v>296</v>
      </c>
      <c r="B334" s="8" t="s">
        <v>228</v>
      </c>
      <c r="C334" s="9">
        <v>0.87859045632555299</v>
      </c>
      <c r="D334" s="10">
        <v>2.6902480194256598E-279</v>
      </c>
    </row>
    <row r="335" spans="1:4" x14ac:dyDescent="0.25">
      <c r="A335" s="2" t="s">
        <v>296</v>
      </c>
      <c r="B335" s="8" t="s">
        <v>251</v>
      </c>
      <c r="C335" s="9">
        <v>0.576663016550226</v>
      </c>
      <c r="D335" s="10">
        <v>2.8228891160000703E-268</v>
      </c>
    </row>
    <row r="336" spans="1:4" x14ac:dyDescent="0.25">
      <c r="A336" s="2" t="s">
        <v>296</v>
      </c>
      <c r="B336" s="8" t="s">
        <v>317</v>
      </c>
      <c r="C336" s="9">
        <v>1.3306815379531101</v>
      </c>
      <c r="D336" s="10">
        <v>7.1575675963959201E-268</v>
      </c>
    </row>
    <row r="337" spans="1:4" x14ac:dyDescent="0.25">
      <c r="A337" s="2" t="s">
        <v>296</v>
      </c>
      <c r="B337" s="8" t="s">
        <v>318</v>
      </c>
      <c r="C337" s="9">
        <v>1.0202667594775401</v>
      </c>
      <c r="D337" s="10">
        <v>1.77161468762736E-247</v>
      </c>
    </row>
    <row r="338" spans="1:4" x14ac:dyDescent="0.25">
      <c r="A338" s="2" t="s">
        <v>296</v>
      </c>
      <c r="B338" s="8" t="s">
        <v>319</v>
      </c>
      <c r="C338" s="9">
        <v>2.36575678255983</v>
      </c>
      <c r="D338" s="10">
        <v>3.8467371425571698E-247</v>
      </c>
    </row>
    <row r="339" spans="1:4" x14ac:dyDescent="0.25">
      <c r="A339" s="2" t="s">
        <v>296</v>
      </c>
      <c r="B339" s="8" t="s">
        <v>320</v>
      </c>
      <c r="C339" s="9">
        <v>1.8727565115381</v>
      </c>
      <c r="D339" s="10">
        <v>1.2139763009998299E-227</v>
      </c>
    </row>
    <row r="340" spans="1:4" x14ac:dyDescent="0.25">
      <c r="A340" s="2" t="s">
        <v>296</v>
      </c>
      <c r="B340" s="8" t="s">
        <v>321</v>
      </c>
      <c r="C340" s="9">
        <v>1.5029543041110101</v>
      </c>
      <c r="D340" s="10">
        <v>7.6698412394034704E-226</v>
      </c>
    </row>
    <row r="341" spans="1:4" x14ac:dyDescent="0.25">
      <c r="A341" s="2" t="s">
        <v>296</v>
      </c>
      <c r="B341" s="8" t="s">
        <v>322</v>
      </c>
      <c r="C341" s="9">
        <v>1.8808499458536601</v>
      </c>
      <c r="D341" s="10">
        <v>2.4985478820644201E-222</v>
      </c>
    </row>
    <row r="342" spans="1:4" x14ac:dyDescent="0.25">
      <c r="A342" s="2" t="s">
        <v>296</v>
      </c>
      <c r="B342" s="8" t="s">
        <v>323</v>
      </c>
      <c r="C342" s="9">
        <v>1.72984568226265</v>
      </c>
      <c r="D342" s="10">
        <v>1.48274268973863E-219</v>
      </c>
    </row>
    <row r="343" spans="1:4" x14ac:dyDescent="0.25">
      <c r="A343" s="2" t="s">
        <v>296</v>
      </c>
      <c r="B343" s="8" t="s">
        <v>324</v>
      </c>
      <c r="C343" s="9">
        <v>0.82754236351214205</v>
      </c>
      <c r="D343" s="10">
        <v>5.9317669438208798E-217</v>
      </c>
    </row>
    <row r="344" spans="1:4" x14ac:dyDescent="0.25">
      <c r="A344" s="2" t="s">
        <v>296</v>
      </c>
      <c r="B344" s="8" t="s">
        <v>325</v>
      </c>
      <c r="C344" s="9">
        <v>1.8669392888502301</v>
      </c>
      <c r="D344" s="10">
        <v>1.5309190444813501E-212</v>
      </c>
    </row>
    <row r="345" spans="1:4" x14ac:dyDescent="0.25">
      <c r="A345" s="2" t="s">
        <v>296</v>
      </c>
      <c r="B345" s="8" t="s">
        <v>326</v>
      </c>
      <c r="C345" s="9">
        <v>2.0429971456432798</v>
      </c>
      <c r="D345" s="10">
        <v>9.0007348963716694E-210</v>
      </c>
    </row>
    <row r="346" spans="1:4" x14ac:dyDescent="0.25">
      <c r="A346" s="2" t="s">
        <v>296</v>
      </c>
      <c r="B346" s="8" t="s">
        <v>327</v>
      </c>
      <c r="C346" s="9">
        <v>0.35497985378839902</v>
      </c>
      <c r="D346" s="10">
        <v>8.6144567854561303E-201</v>
      </c>
    </row>
    <row r="347" spans="1:4" x14ac:dyDescent="0.25">
      <c r="A347" s="2" t="s">
        <v>296</v>
      </c>
      <c r="B347" s="8" t="s">
        <v>328</v>
      </c>
      <c r="C347" s="9">
        <v>2.4023594008318399</v>
      </c>
      <c r="D347" s="10">
        <v>6.2993910865025198E-195</v>
      </c>
    </row>
    <row r="348" spans="1:4" x14ac:dyDescent="0.25">
      <c r="A348" s="2" t="s">
        <v>296</v>
      </c>
      <c r="B348" s="8" t="s">
        <v>329</v>
      </c>
      <c r="C348" s="9">
        <v>1.3577565140044401</v>
      </c>
      <c r="D348" s="10">
        <v>1.1197656442121499E-192</v>
      </c>
    </row>
    <row r="349" spans="1:4" x14ac:dyDescent="0.25">
      <c r="A349" s="2" t="s">
        <v>296</v>
      </c>
      <c r="B349" s="8" t="s">
        <v>330</v>
      </c>
      <c r="C349" s="9">
        <v>1.7126780629518299</v>
      </c>
      <c r="D349" s="10">
        <v>8.7593014088138594E-192</v>
      </c>
    </row>
    <row r="350" spans="1:4" x14ac:dyDescent="0.25">
      <c r="A350" s="2" t="s">
        <v>296</v>
      </c>
      <c r="B350" s="8" t="s">
        <v>331</v>
      </c>
      <c r="C350" s="9">
        <v>1.8977494310418801</v>
      </c>
      <c r="D350" s="10">
        <v>5.5447078507904402E-184</v>
      </c>
    </row>
    <row r="351" spans="1:4" x14ac:dyDescent="0.25">
      <c r="A351" s="2" t="s">
        <v>296</v>
      </c>
      <c r="B351" s="8" t="s">
        <v>332</v>
      </c>
      <c r="C351" s="9">
        <v>1.6218383205328399</v>
      </c>
      <c r="D351" s="10">
        <v>9.6734273753415807E-183</v>
      </c>
    </row>
    <row r="352" spans="1:4" x14ac:dyDescent="0.25">
      <c r="A352" s="2" t="s">
        <v>296</v>
      </c>
      <c r="B352" s="8" t="s">
        <v>333</v>
      </c>
      <c r="C352" s="9">
        <v>0.552055188737965</v>
      </c>
      <c r="D352" s="10">
        <v>1.14924159502981E-177</v>
      </c>
    </row>
    <row r="353" spans="1:4" x14ac:dyDescent="0.25">
      <c r="A353" s="2" t="s">
        <v>296</v>
      </c>
      <c r="B353" s="8" t="s">
        <v>334</v>
      </c>
      <c r="C353" s="9">
        <v>0.83753806596390201</v>
      </c>
      <c r="D353" s="10">
        <v>3.26755517000307E-177</v>
      </c>
    </row>
    <row r="354" spans="1:4" x14ac:dyDescent="0.25">
      <c r="A354" s="2" t="s">
        <v>296</v>
      </c>
      <c r="B354" s="8" t="s">
        <v>335</v>
      </c>
      <c r="C354" s="9">
        <v>0.53084793317925705</v>
      </c>
      <c r="D354" s="10">
        <v>1.1612698407658899E-176</v>
      </c>
    </row>
    <row r="355" spans="1:4" x14ac:dyDescent="0.25">
      <c r="A355" s="2" t="s">
        <v>296</v>
      </c>
      <c r="B355" s="8" t="s">
        <v>336</v>
      </c>
      <c r="C355" s="9">
        <v>0.56346707883129399</v>
      </c>
      <c r="D355" s="10">
        <v>2.6703515056221E-176</v>
      </c>
    </row>
    <row r="356" spans="1:4" x14ac:dyDescent="0.25">
      <c r="A356" s="2" t="s">
        <v>296</v>
      </c>
      <c r="B356" s="8" t="s">
        <v>337</v>
      </c>
      <c r="C356" s="9">
        <v>0.73686811560674204</v>
      </c>
      <c r="D356" s="10">
        <v>7.3749491715260696E-173</v>
      </c>
    </row>
    <row r="357" spans="1:4" x14ac:dyDescent="0.25">
      <c r="A357" s="2" t="s">
        <v>296</v>
      </c>
      <c r="B357" s="8" t="s">
        <v>338</v>
      </c>
      <c r="C357" s="9">
        <v>1.39465585376674</v>
      </c>
      <c r="D357" s="10">
        <v>3.9710506962749798E-165</v>
      </c>
    </row>
    <row r="358" spans="1:4" x14ac:dyDescent="0.25">
      <c r="A358" s="2" t="s">
        <v>296</v>
      </c>
      <c r="B358" s="8" t="s">
        <v>339</v>
      </c>
      <c r="C358" s="9">
        <v>2.2032489614486002</v>
      </c>
      <c r="D358" s="10">
        <v>1.45904825896829E-164</v>
      </c>
    </row>
    <row r="359" spans="1:4" x14ac:dyDescent="0.25">
      <c r="A359" s="2" t="s">
        <v>296</v>
      </c>
      <c r="B359" s="8" t="s">
        <v>340</v>
      </c>
      <c r="C359" s="9">
        <v>0.30707123219646199</v>
      </c>
      <c r="D359" s="10">
        <v>2.2842030567442701E-160</v>
      </c>
    </row>
    <row r="360" spans="1:4" x14ac:dyDescent="0.25">
      <c r="A360" s="2" t="s">
        <v>296</v>
      </c>
      <c r="B360" s="8" t="s">
        <v>189</v>
      </c>
      <c r="C360" s="9">
        <v>1.8546780332675401</v>
      </c>
      <c r="D360" s="10">
        <v>5.2347053245227805E-159</v>
      </c>
    </row>
    <row r="361" spans="1:4" x14ac:dyDescent="0.25">
      <c r="A361" s="2" t="s">
        <v>296</v>
      </c>
      <c r="B361" s="8" t="s">
        <v>341</v>
      </c>
      <c r="C361" s="9">
        <v>2.19337868313748</v>
      </c>
      <c r="D361" s="10">
        <v>1.30015277823371E-153</v>
      </c>
    </row>
    <row r="362" spans="1:4" x14ac:dyDescent="0.25">
      <c r="A362" s="2" t="s">
        <v>296</v>
      </c>
      <c r="B362" s="8" t="s">
        <v>342</v>
      </c>
      <c r="C362" s="9">
        <v>2.4479384737754901</v>
      </c>
      <c r="D362" s="10">
        <v>6.1493019337113904E-152</v>
      </c>
    </row>
    <row r="363" spans="1:4" x14ac:dyDescent="0.25">
      <c r="A363" s="2" t="s">
        <v>296</v>
      </c>
      <c r="B363" s="8" t="s">
        <v>343</v>
      </c>
      <c r="C363" s="9">
        <v>2.1095609573977101</v>
      </c>
      <c r="D363" s="10">
        <v>4.0970982853964099E-151</v>
      </c>
    </row>
    <row r="364" spans="1:4" x14ac:dyDescent="0.25">
      <c r="A364" s="2" t="s">
        <v>296</v>
      </c>
      <c r="B364" s="8" t="s">
        <v>344</v>
      </c>
      <c r="C364" s="9">
        <v>0.37992912088877701</v>
      </c>
      <c r="D364" s="10">
        <v>1.07167308723583E-150</v>
      </c>
    </row>
    <row r="365" spans="1:4" x14ac:dyDescent="0.25">
      <c r="A365" s="2" t="s">
        <v>296</v>
      </c>
      <c r="B365" s="8" t="s">
        <v>93</v>
      </c>
      <c r="C365" s="9">
        <v>1.11023316295468</v>
      </c>
      <c r="D365" s="10">
        <v>4.3496443917522298E-147</v>
      </c>
    </row>
    <row r="366" spans="1:4" x14ac:dyDescent="0.25">
      <c r="A366" s="2" t="s">
        <v>296</v>
      </c>
      <c r="B366" s="8" t="s">
        <v>345</v>
      </c>
      <c r="C366" s="9">
        <v>0.90408756229390097</v>
      </c>
      <c r="D366" s="10">
        <v>5.6134183634932496E-147</v>
      </c>
    </row>
    <row r="367" spans="1:4" x14ac:dyDescent="0.25">
      <c r="A367" s="2" t="s">
        <v>296</v>
      </c>
      <c r="B367" s="8" t="s">
        <v>346</v>
      </c>
      <c r="C367" s="9">
        <v>0.96512813672807796</v>
      </c>
      <c r="D367" s="10">
        <v>1.94348954093221E-144</v>
      </c>
    </row>
    <row r="368" spans="1:4" x14ac:dyDescent="0.25">
      <c r="A368" s="2" t="s">
        <v>296</v>
      </c>
      <c r="B368" s="8" t="s">
        <v>347</v>
      </c>
      <c r="C368" s="9">
        <v>1.8219676957856601</v>
      </c>
      <c r="D368" s="10">
        <v>2.97405218238756E-142</v>
      </c>
    </row>
    <row r="369" spans="1:4" x14ac:dyDescent="0.25">
      <c r="A369" s="2" t="s">
        <v>296</v>
      </c>
      <c r="B369" s="8" t="s">
        <v>348</v>
      </c>
      <c r="C369" s="9">
        <v>0.94662816852697595</v>
      </c>
      <c r="D369" s="10">
        <v>8.6573724293284595E-140</v>
      </c>
    </row>
    <row r="370" spans="1:4" x14ac:dyDescent="0.25">
      <c r="A370" s="2" t="s">
        <v>296</v>
      </c>
      <c r="B370" s="8" t="s">
        <v>75</v>
      </c>
      <c r="C370" s="9">
        <v>1.5963161967008901</v>
      </c>
      <c r="D370" s="10">
        <v>1.2898635952550101E-139</v>
      </c>
    </row>
    <row r="371" spans="1:4" x14ac:dyDescent="0.25">
      <c r="A371" s="2" t="s">
        <v>296</v>
      </c>
      <c r="B371" s="8" t="s">
        <v>105</v>
      </c>
      <c r="C371" s="9">
        <v>0.603042165460421</v>
      </c>
      <c r="D371" s="10">
        <v>5.1683865187681799E-137</v>
      </c>
    </row>
    <row r="372" spans="1:4" x14ac:dyDescent="0.25">
      <c r="A372" s="2" t="s">
        <v>296</v>
      </c>
      <c r="B372" s="8" t="s">
        <v>349</v>
      </c>
      <c r="C372" s="9">
        <v>0.76594383027064095</v>
      </c>
      <c r="D372" s="10">
        <v>2.22111491033163E-135</v>
      </c>
    </row>
    <row r="373" spans="1:4" x14ac:dyDescent="0.25">
      <c r="A373" s="2" t="s">
        <v>296</v>
      </c>
      <c r="B373" s="8" t="s">
        <v>350</v>
      </c>
      <c r="C373" s="9">
        <v>1.75257730160683</v>
      </c>
      <c r="D373" s="10">
        <v>1.03457316156549E-125</v>
      </c>
    </row>
    <row r="374" spans="1:4" x14ac:dyDescent="0.25">
      <c r="A374" s="2" t="s">
        <v>296</v>
      </c>
      <c r="B374" s="8" t="s">
        <v>351</v>
      </c>
      <c r="C374" s="9">
        <v>2.1691511930461398</v>
      </c>
      <c r="D374" s="10">
        <v>2.5837502478815701E-123</v>
      </c>
    </row>
    <row r="375" spans="1:4" x14ac:dyDescent="0.25">
      <c r="A375" s="2" t="s">
        <v>296</v>
      </c>
      <c r="B375" s="8" t="s">
        <v>352</v>
      </c>
      <c r="C375" s="9">
        <v>0.86050931498003203</v>
      </c>
      <c r="D375" s="10">
        <v>1.0540578241792501E-117</v>
      </c>
    </row>
    <row r="376" spans="1:4" x14ac:dyDescent="0.25">
      <c r="A376" s="2" t="s">
        <v>296</v>
      </c>
      <c r="B376" s="8" t="s">
        <v>353</v>
      </c>
      <c r="C376" s="9">
        <v>1.9848910492880201</v>
      </c>
      <c r="D376" s="10">
        <v>4.1027047696460602E-116</v>
      </c>
    </row>
    <row r="377" spans="1:4" x14ac:dyDescent="0.25">
      <c r="A377" s="2" t="s">
        <v>296</v>
      </c>
      <c r="B377" s="8" t="s">
        <v>354</v>
      </c>
      <c r="C377" s="9">
        <v>0.51536716143722605</v>
      </c>
      <c r="D377" s="10">
        <v>8.6029722447288498E-116</v>
      </c>
    </row>
    <row r="378" spans="1:4" x14ac:dyDescent="0.25">
      <c r="A378" s="2" t="s">
        <v>296</v>
      </c>
      <c r="B378" s="8" t="s">
        <v>355</v>
      </c>
      <c r="C378" s="9">
        <v>2.0669560730706902</v>
      </c>
      <c r="D378" s="10">
        <v>4.1572483481905599E-115</v>
      </c>
    </row>
    <row r="379" spans="1:4" x14ac:dyDescent="0.25">
      <c r="A379" s="2" t="s">
        <v>296</v>
      </c>
      <c r="B379" s="8" t="s">
        <v>356</v>
      </c>
      <c r="C379" s="9">
        <v>1.3509466182655401</v>
      </c>
      <c r="D379" s="10">
        <v>7.0892772494330895E-114</v>
      </c>
    </row>
    <row r="380" spans="1:4" x14ac:dyDescent="0.25">
      <c r="A380" s="2" t="s">
        <v>296</v>
      </c>
      <c r="B380" s="8" t="s">
        <v>357</v>
      </c>
      <c r="C380" s="9">
        <v>0.48092230547286502</v>
      </c>
      <c r="D380" s="10">
        <v>1.4817080906200101E-113</v>
      </c>
    </row>
    <row r="381" spans="1:4" x14ac:dyDescent="0.25">
      <c r="A381" s="2" t="s">
        <v>296</v>
      </c>
      <c r="B381" s="8" t="s">
        <v>358</v>
      </c>
      <c r="C381" s="9">
        <v>1.8099644315977499</v>
      </c>
      <c r="D381" s="10">
        <v>1.14633257829935E-109</v>
      </c>
    </row>
    <row r="382" spans="1:4" x14ac:dyDescent="0.25">
      <c r="A382" s="2" t="s">
        <v>296</v>
      </c>
      <c r="B382" s="8" t="s">
        <v>359</v>
      </c>
      <c r="C382" s="9">
        <v>0.64690977280435202</v>
      </c>
      <c r="D382" s="10">
        <v>2.0531692608286801E-109</v>
      </c>
    </row>
    <row r="383" spans="1:4" x14ac:dyDescent="0.25">
      <c r="A383" s="2" t="s">
        <v>296</v>
      </c>
      <c r="B383" s="8" t="s">
        <v>360</v>
      </c>
      <c r="C383" s="9">
        <v>0.50441008480745897</v>
      </c>
      <c r="D383" s="10">
        <v>1.8379299441317799E-108</v>
      </c>
    </row>
    <row r="384" spans="1:4" x14ac:dyDescent="0.25">
      <c r="A384" s="2" t="s">
        <v>296</v>
      </c>
      <c r="B384" s="8" t="s">
        <v>361</v>
      </c>
      <c r="C384" s="9">
        <v>2.0060107345595299</v>
      </c>
      <c r="D384" s="10">
        <v>4.7321543739190002E-108</v>
      </c>
    </row>
    <row r="385" spans="1:4" x14ac:dyDescent="0.25">
      <c r="A385" s="2" t="s">
        <v>296</v>
      </c>
      <c r="B385" s="8" t="s">
        <v>362</v>
      </c>
      <c r="C385" s="9">
        <v>1.07303302832367</v>
      </c>
      <c r="D385" s="10">
        <v>3.4857874557878801E-106</v>
      </c>
    </row>
    <row r="386" spans="1:4" x14ac:dyDescent="0.25">
      <c r="A386" s="2" t="s">
        <v>296</v>
      </c>
      <c r="B386" s="8" t="s">
        <v>363</v>
      </c>
      <c r="C386" s="9">
        <v>0.40363747692249102</v>
      </c>
      <c r="D386" s="10">
        <v>3.4261362007550698E-104</v>
      </c>
    </row>
    <row r="387" spans="1:4" x14ac:dyDescent="0.25">
      <c r="A387" s="2" t="s">
        <v>296</v>
      </c>
      <c r="B387" s="8" t="s">
        <v>364</v>
      </c>
      <c r="C387" s="9">
        <v>1.4995687011091501</v>
      </c>
      <c r="D387" s="10">
        <v>2.26327949670315E-102</v>
      </c>
    </row>
    <row r="388" spans="1:4" x14ac:dyDescent="0.25">
      <c r="A388" s="2" t="s">
        <v>296</v>
      </c>
      <c r="B388" s="8" t="s">
        <v>365</v>
      </c>
      <c r="C388" s="9">
        <v>0.52671291434034195</v>
      </c>
      <c r="D388" s="10">
        <v>4.1709211157404199E-101</v>
      </c>
    </row>
    <row r="389" spans="1:4" x14ac:dyDescent="0.25">
      <c r="A389" s="2" t="s">
        <v>296</v>
      </c>
      <c r="B389" s="8" t="s">
        <v>366</v>
      </c>
      <c r="C389" s="9">
        <v>1.13383590214295</v>
      </c>
      <c r="D389" s="10">
        <v>2.6790255998870702E-99</v>
      </c>
    </row>
    <row r="390" spans="1:4" x14ac:dyDescent="0.25">
      <c r="A390" s="2" t="s">
        <v>296</v>
      </c>
      <c r="B390" s="8" t="s">
        <v>367</v>
      </c>
      <c r="C390" s="9">
        <v>1.3566711631836601</v>
      </c>
      <c r="D390" s="10">
        <v>5.7558002719013003E-99</v>
      </c>
    </row>
    <row r="391" spans="1:4" x14ac:dyDescent="0.25">
      <c r="A391" s="2" t="s">
        <v>296</v>
      </c>
      <c r="B391" s="8" t="s">
        <v>368</v>
      </c>
      <c r="C391" s="9">
        <v>1.5973991846903299</v>
      </c>
      <c r="D391" s="10">
        <v>3.3483532983956803E-98</v>
      </c>
    </row>
    <row r="392" spans="1:4" x14ac:dyDescent="0.25">
      <c r="A392" s="2" t="s">
        <v>296</v>
      </c>
      <c r="B392" s="8" t="s">
        <v>369</v>
      </c>
      <c r="C392" s="9">
        <v>1.16791483124755</v>
      </c>
      <c r="D392" s="10">
        <v>3.4271414641526801E-96</v>
      </c>
    </row>
    <row r="393" spans="1:4" x14ac:dyDescent="0.25">
      <c r="A393" s="2" t="s">
        <v>296</v>
      </c>
      <c r="B393" s="8" t="s">
        <v>370</v>
      </c>
      <c r="C393" s="9">
        <v>0.99524370059158496</v>
      </c>
      <c r="D393" s="10">
        <v>4.8362466889482897E-96</v>
      </c>
    </row>
    <row r="394" spans="1:4" x14ac:dyDescent="0.25">
      <c r="A394" s="2" t="s">
        <v>296</v>
      </c>
      <c r="B394" s="8" t="s">
        <v>371</v>
      </c>
      <c r="C394" s="9">
        <v>1.8889510312620199</v>
      </c>
      <c r="D394" s="10">
        <v>2.5817585320345001E-95</v>
      </c>
    </row>
    <row r="395" spans="1:4" x14ac:dyDescent="0.25">
      <c r="A395" s="2" t="s">
        <v>296</v>
      </c>
      <c r="B395" s="8" t="s">
        <v>372</v>
      </c>
      <c r="C395" s="9">
        <v>0.64687483424689596</v>
      </c>
      <c r="D395" s="10">
        <v>3.0966595319090697E-95</v>
      </c>
    </row>
    <row r="396" spans="1:4" x14ac:dyDescent="0.25">
      <c r="A396" s="2" t="s">
        <v>296</v>
      </c>
      <c r="B396" s="8" t="s">
        <v>373</v>
      </c>
      <c r="C396" s="9">
        <v>0.28030649667813701</v>
      </c>
      <c r="D396" s="10">
        <v>7.3064405329528396E-95</v>
      </c>
    </row>
    <row r="397" spans="1:4" x14ac:dyDescent="0.25">
      <c r="A397" s="2" t="s">
        <v>296</v>
      </c>
      <c r="B397" s="8" t="s">
        <v>374</v>
      </c>
      <c r="C397" s="9">
        <v>1.8103851195807401</v>
      </c>
      <c r="D397" s="10">
        <v>1.68815043328009E-94</v>
      </c>
    </row>
    <row r="398" spans="1:4" x14ac:dyDescent="0.25">
      <c r="A398" s="2" t="s">
        <v>296</v>
      </c>
      <c r="B398" s="8" t="s">
        <v>375</v>
      </c>
      <c r="C398" s="9">
        <v>0.84604390539570495</v>
      </c>
      <c r="D398" s="10">
        <v>3.95083369354693E-91</v>
      </c>
    </row>
    <row r="399" spans="1:4" x14ac:dyDescent="0.25">
      <c r="A399" s="2" t="s">
        <v>296</v>
      </c>
      <c r="B399" s="8" t="s">
        <v>201</v>
      </c>
      <c r="C399" s="9">
        <v>0.47976169229293403</v>
      </c>
      <c r="D399" s="10">
        <v>8.5614313447093602E-89</v>
      </c>
    </row>
    <row r="400" spans="1:4" x14ac:dyDescent="0.25">
      <c r="A400" s="2" t="s">
        <v>296</v>
      </c>
      <c r="B400" s="8" t="s">
        <v>376</v>
      </c>
      <c r="C400" s="9">
        <v>1.08667929707342</v>
      </c>
      <c r="D400" s="10">
        <v>9.4840576985978905E-85</v>
      </c>
    </row>
    <row r="401" spans="1:4" x14ac:dyDescent="0.25">
      <c r="A401" s="2" t="s">
        <v>296</v>
      </c>
      <c r="B401" s="8" t="s">
        <v>238</v>
      </c>
      <c r="C401" s="9">
        <v>1.4082488912901401</v>
      </c>
      <c r="D401" s="10">
        <v>2.9691539548173299E-82</v>
      </c>
    </row>
    <row r="402" spans="1:4" x14ac:dyDescent="0.25">
      <c r="A402" s="2" t="s">
        <v>296</v>
      </c>
      <c r="B402" s="8" t="s">
        <v>377</v>
      </c>
      <c r="C402" s="9">
        <v>0.55317842216907098</v>
      </c>
      <c r="D402" s="10">
        <v>9.9834084998459405E-82</v>
      </c>
    </row>
    <row r="403" spans="1:4" x14ac:dyDescent="0.25">
      <c r="A403" s="2" t="s">
        <v>296</v>
      </c>
      <c r="B403" s="8" t="s">
        <v>378</v>
      </c>
      <c r="C403" s="9">
        <v>1.4627406061633199</v>
      </c>
      <c r="D403" s="10">
        <v>4.3999962962152498E-81</v>
      </c>
    </row>
    <row r="404" spans="1:4" x14ac:dyDescent="0.25">
      <c r="A404" s="2" t="s">
        <v>379</v>
      </c>
      <c r="B404" s="8" t="s">
        <v>380</v>
      </c>
      <c r="C404" s="9">
        <v>1.6515934951147599</v>
      </c>
      <c r="D404" s="4">
        <v>0</v>
      </c>
    </row>
    <row r="405" spans="1:4" x14ac:dyDescent="0.25">
      <c r="A405" s="2" t="s">
        <v>379</v>
      </c>
      <c r="B405" s="8" t="s">
        <v>381</v>
      </c>
      <c r="C405" s="9">
        <v>1.92168175547489</v>
      </c>
      <c r="D405" s="10">
        <v>3.2743802696225699E-264</v>
      </c>
    </row>
    <row r="406" spans="1:4" x14ac:dyDescent="0.25">
      <c r="A406" s="2" t="s">
        <v>379</v>
      </c>
      <c r="B406" s="8" t="s">
        <v>382</v>
      </c>
      <c r="C406" s="9">
        <v>2.3470427562255001</v>
      </c>
      <c r="D406" s="10">
        <v>6.3391790054653902E-243</v>
      </c>
    </row>
    <row r="407" spans="1:4" x14ac:dyDescent="0.25">
      <c r="A407" s="2" t="s">
        <v>379</v>
      </c>
      <c r="B407" s="8" t="s">
        <v>383</v>
      </c>
      <c r="C407" s="9">
        <v>1.1160793293667399</v>
      </c>
      <c r="D407" s="10">
        <v>1.21375235908532E-231</v>
      </c>
    </row>
    <row r="408" spans="1:4" x14ac:dyDescent="0.25">
      <c r="A408" s="2" t="s">
        <v>379</v>
      </c>
      <c r="B408" s="8" t="s">
        <v>384</v>
      </c>
      <c r="C408" s="9">
        <v>0.73499934159793101</v>
      </c>
      <c r="D408" s="10">
        <v>5.4758508416649902E-219</v>
      </c>
    </row>
    <row r="409" spans="1:4" x14ac:dyDescent="0.25">
      <c r="A409" s="2" t="s">
        <v>379</v>
      </c>
      <c r="B409" s="8" t="s">
        <v>385</v>
      </c>
      <c r="C409" s="9">
        <v>0.620033976860354</v>
      </c>
      <c r="D409" s="10">
        <v>1.8753895523439399E-218</v>
      </c>
    </row>
    <row r="410" spans="1:4" x14ac:dyDescent="0.25">
      <c r="A410" s="2" t="s">
        <v>379</v>
      </c>
      <c r="B410" s="8" t="s">
        <v>386</v>
      </c>
      <c r="C410" s="9">
        <v>1.6858976168317099</v>
      </c>
      <c r="D410" s="10">
        <v>3.2254802515051998E-213</v>
      </c>
    </row>
    <row r="411" spans="1:4" x14ac:dyDescent="0.25">
      <c r="A411" s="2" t="s">
        <v>379</v>
      </c>
      <c r="B411" s="8" t="s">
        <v>387</v>
      </c>
      <c r="C411" s="9">
        <v>0.95220496457249504</v>
      </c>
      <c r="D411" s="10">
        <v>1.2191602006592501E-212</v>
      </c>
    </row>
    <row r="412" spans="1:4" x14ac:dyDescent="0.25">
      <c r="A412" s="2" t="s">
        <v>379</v>
      </c>
      <c r="B412" s="8" t="s">
        <v>388</v>
      </c>
      <c r="C412" s="9">
        <v>1.1766028937994299</v>
      </c>
      <c r="D412" s="10">
        <v>4.4646748842758797E-204</v>
      </c>
    </row>
    <row r="413" spans="1:4" x14ac:dyDescent="0.25">
      <c r="A413" s="2" t="s">
        <v>379</v>
      </c>
      <c r="B413" s="8" t="s">
        <v>389</v>
      </c>
      <c r="C413" s="9">
        <v>1.7431897798724401</v>
      </c>
      <c r="D413" s="10">
        <v>5.8366668878293005E-194</v>
      </c>
    </row>
    <row r="414" spans="1:4" x14ac:dyDescent="0.25">
      <c r="A414" s="2" t="s">
        <v>379</v>
      </c>
      <c r="B414" s="8" t="s">
        <v>390</v>
      </c>
      <c r="C414" s="9">
        <v>0.53004496247158395</v>
      </c>
      <c r="D414" s="10">
        <v>6.6539925076455303E-189</v>
      </c>
    </row>
    <row r="415" spans="1:4" x14ac:dyDescent="0.25">
      <c r="A415" s="2" t="s">
        <v>379</v>
      </c>
      <c r="B415" s="8" t="s">
        <v>391</v>
      </c>
      <c r="C415" s="9">
        <v>0.81905075903677205</v>
      </c>
      <c r="D415" s="10">
        <v>1.1025234308634001E-168</v>
      </c>
    </row>
    <row r="416" spans="1:4" x14ac:dyDescent="0.25">
      <c r="A416" s="2" t="s">
        <v>379</v>
      </c>
      <c r="B416" s="8" t="s">
        <v>392</v>
      </c>
      <c r="C416" s="9">
        <v>1.71581487836527</v>
      </c>
      <c r="D416" s="10">
        <v>4.9357358827651503E-166</v>
      </c>
    </row>
    <row r="417" spans="1:4" x14ac:dyDescent="0.25">
      <c r="A417" s="2" t="s">
        <v>379</v>
      </c>
      <c r="B417" s="8" t="s">
        <v>393</v>
      </c>
      <c r="C417" s="9">
        <v>0.34410851439167101</v>
      </c>
      <c r="D417" s="10">
        <v>1.12372560992966E-159</v>
      </c>
    </row>
    <row r="418" spans="1:4" x14ac:dyDescent="0.25">
      <c r="A418" s="2" t="s">
        <v>379</v>
      </c>
      <c r="B418" s="8" t="s">
        <v>394</v>
      </c>
      <c r="C418" s="9">
        <v>0.49329282136399599</v>
      </c>
      <c r="D418" s="10">
        <v>5.2230801771389899E-157</v>
      </c>
    </row>
    <row r="419" spans="1:4" x14ac:dyDescent="0.25">
      <c r="A419" s="2" t="s">
        <v>379</v>
      </c>
      <c r="B419" s="8" t="s">
        <v>395</v>
      </c>
      <c r="C419" s="9">
        <v>1.03081655462979</v>
      </c>
      <c r="D419" s="10">
        <v>8.0040616506537799E-153</v>
      </c>
    </row>
    <row r="420" spans="1:4" x14ac:dyDescent="0.25">
      <c r="A420" s="2" t="s">
        <v>379</v>
      </c>
      <c r="B420" s="8" t="s">
        <v>396</v>
      </c>
      <c r="C420" s="9">
        <v>1.11347409951811</v>
      </c>
      <c r="D420" s="10">
        <v>1.1341146276688599E-150</v>
      </c>
    </row>
    <row r="421" spans="1:4" x14ac:dyDescent="0.25">
      <c r="A421" s="2" t="s">
        <v>379</v>
      </c>
      <c r="B421" s="8" t="s">
        <v>397</v>
      </c>
      <c r="C421" s="9">
        <v>0.41584483714308601</v>
      </c>
      <c r="D421" s="10">
        <v>9.9431115544440696E-148</v>
      </c>
    </row>
    <row r="422" spans="1:4" x14ac:dyDescent="0.25">
      <c r="A422" s="2" t="s">
        <v>379</v>
      </c>
      <c r="B422" s="8" t="s">
        <v>398</v>
      </c>
      <c r="C422" s="9">
        <v>1.8172562346511101</v>
      </c>
      <c r="D422" s="10">
        <v>9.8542792270385502E-143</v>
      </c>
    </row>
    <row r="423" spans="1:4" x14ac:dyDescent="0.25">
      <c r="A423" s="2" t="s">
        <v>379</v>
      </c>
      <c r="B423" s="8" t="s">
        <v>399</v>
      </c>
      <c r="C423" s="9">
        <v>1.41776954633244</v>
      </c>
      <c r="D423" s="10">
        <v>1.97518543474452E-138</v>
      </c>
    </row>
    <row r="424" spans="1:4" x14ac:dyDescent="0.25">
      <c r="A424" s="2" t="s">
        <v>379</v>
      </c>
      <c r="B424" s="8" t="s">
        <v>400</v>
      </c>
      <c r="C424" s="9">
        <v>1.02904822902505</v>
      </c>
      <c r="D424" s="10">
        <v>2.6962990996694303E-138</v>
      </c>
    </row>
    <row r="425" spans="1:4" x14ac:dyDescent="0.25">
      <c r="A425" s="2" t="s">
        <v>379</v>
      </c>
      <c r="B425" s="8" t="s">
        <v>401</v>
      </c>
      <c r="C425" s="9">
        <v>0.450229303303674</v>
      </c>
      <c r="D425" s="10">
        <v>1.69248925543578E-133</v>
      </c>
    </row>
    <row r="426" spans="1:4" x14ac:dyDescent="0.25">
      <c r="A426" s="2" t="s">
        <v>379</v>
      </c>
      <c r="B426" s="8" t="s">
        <v>402</v>
      </c>
      <c r="C426" s="9">
        <v>0.496298273015292</v>
      </c>
      <c r="D426" s="10">
        <v>1.2218109172407001E-132</v>
      </c>
    </row>
    <row r="427" spans="1:4" x14ac:dyDescent="0.25">
      <c r="A427" s="2" t="s">
        <v>379</v>
      </c>
      <c r="B427" s="8" t="s">
        <v>403</v>
      </c>
      <c r="C427" s="9">
        <v>0.40682880093489898</v>
      </c>
      <c r="D427" s="10">
        <v>1.27545160998342E-127</v>
      </c>
    </row>
    <row r="428" spans="1:4" x14ac:dyDescent="0.25">
      <c r="A428" s="2" t="s">
        <v>379</v>
      </c>
      <c r="B428" s="8" t="s">
        <v>404</v>
      </c>
      <c r="C428" s="9">
        <v>1.4761924254815</v>
      </c>
      <c r="D428" s="10">
        <v>2.1328716846901601E-126</v>
      </c>
    </row>
    <row r="429" spans="1:4" x14ac:dyDescent="0.25">
      <c r="A429" s="2" t="s">
        <v>379</v>
      </c>
      <c r="B429" s="8" t="s">
        <v>405</v>
      </c>
      <c r="C429" s="9">
        <v>0.97549300252720905</v>
      </c>
      <c r="D429" s="10">
        <v>4.0921926830022401E-125</v>
      </c>
    </row>
    <row r="430" spans="1:4" x14ac:dyDescent="0.25">
      <c r="A430" s="2" t="s">
        <v>379</v>
      </c>
      <c r="B430" s="8" t="s">
        <v>406</v>
      </c>
      <c r="C430" s="9">
        <v>0.27300417048077202</v>
      </c>
      <c r="D430" s="10">
        <v>5.5834930262629101E-125</v>
      </c>
    </row>
    <row r="431" spans="1:4" x14ac:dyDescent="0.25">
      <c r="A431" s="2" t="s">
        <v>379</v>
      </c>
      <c r="B431" s="8" t="s">
        <v>407</v>
      </c>
      <c r="C431" s="9">
        <v>0.86145555846451205</v>
      </c>
      <c r="D431" s="10">
        <v>1.2195482428342399E-121</v>
      </c>
    </row>
    <row r="432" spans="1:4" x14ac:dyDescent="0.25">
      <c r="A432" s="2" t="s">
        <v>379</v>
      </c>
      <c r="B432" s="8" t="s">
        <v>408</v>
      </c>
      <c r="C432" s="9">
        <v>1.1173311284112</v>
      </c>
      <c r="D432" s="10">
        <v>1.0266078261256801E-120</v>
      </c>
    </row>
    <row r="433" spans="1:4" x14ac:dyDescent="0.25">
      <c r="A433" s="2" t="s">
        <v>379</v>
      </c>
      <c r="B433" s="8" t="s">
        <v>80</v>
      </c>
      <c r="C433" s="9">
        <v>2.3163436780367102</v>
      </c>
      <c r="D433" s="10">
        <v>1.1166932359715101E-120</v>
      </c>
    </row>
    <row r="434" spans="1:4" x14ac:dyDescent="0.25">
      <c r="A434" s="2" t="s">
        <v>379</v>
      </c>
      <c r="B434" s="8" t="s">
        <v>409</v>
      </c>
      <c r="C434" s="9">
        <v>0.34340687092619299</v>
      </c>
      <c r="D434" s="10">
        <v>6.1976461950948303E-117</v>
      </c>
    </row>
    <row r="435" spans="1:4" x14ac:dyDescent="0.25">
      <c r="A435" s="2" t="s">
        <v>379</v>
      </c>
      <c r="B435" s="8" t="s">
        <v>410</v>
      </c>
      <c r="C435" s="9">
        <v>1.65649949637324</v>
      </c>
      <c r="D435" s="10">
        <v>8.2615386857820401E-114</v>
      </c>
    </row>
    <row r="436" spans="1:4" x14ac:dyDescent="0.25">
      <c r="A436" s="2" t="s">
        <v>379</v>
      </c>
      <c r="B436" s="8" t="s">
        <v>411</v>
      </c>
      <c r="C436" s="9">
        <v>0.93712917508696503</v>
      </c>
      <c r="D436" s="10">
        <v>5.5460228596489995E-113</v>
      </c>
    </row>
    <row r="437" spans="1:4" x14ac:dyDescent="0.25">
      <c r="A437" s="2" t="s">
        <v>379</v>
      </c>
      <c r="B437" s="8" t="s">
        <v>175</v>
      </c>
      <c r="C437" s="9">
        <v>1.1162929402667401</v>
      </c>
      <c r="D437" s="10">
        <v>5.8401250613494697E-113</v>
      </c>
    </row>
    <row r="438" spans="1:4" x14ac:dyDescent="0.25">
      <c r="A438" s="2" t="s">
        <v>379</v>
      </c>
      <c r="B438" s="8" t="s">
        <v>412</v>
      </c>
      <c r="C438" s="9">
        <v>1.0503531448650101</v>
      </c>
      <c r="D438" s="10">
        <v>7.2404346290154598E-108</v>
      </c>
    </row>
    <row r="439" spans="1:4" x14ac:dyDescent="0.25">
      <c r="A439" s="2" t="s">
        <v>379</v>
      </c>
      <c r="B439" s="8" t="s">
        <v>413</v>
      </c>
      <c r="C439" s="9">
        <v>0.85758099657458298</v>
      </c>
      <c r="D439" s="10">
        <v>1.27211965895368E-107</v>
      </c>
    </row>
    <row r="440" spans="1:4" x14ac:dyDescent="0.25">
      <c r="A440" s="2" t="s">
        <v>379</v>
      </c>
      <c r="B440" s="8" t="s">
        <v>414</v>
      </c>
      <c r="C440" s="9">
        <v>0.49165587369137997</v>
      </c>
      <c r="D440" s="10">
        <v>2.54206958984144E-107</v>
      </c>
    </row>
    <row r="441" spans="1:4" x14ac:dyDescent="0.25">
      <c r="A441" s="2" t="s">
        <v>379</v>
      </c>
      <c r="B441" s="8" t="s">
        <v>28</v>
      </c>
      <c r="C441" s="9">
        <v>1.9206349307877599</v>
      </c>
      <c r="D441" s="10">
        <v>6.0141434489356005E-107</v>
      </c>
    </row>
    <row r="442" spans="1:4" x14ac:dyDescent="0.25">
      <c r="A442" s="2" t="s">
        <v>379</v>
      </c>
      <c r="B442" s="8" t="s">
        <v>415</v>
      </c>
      <c r="C442" s="9">
        <v>0.35649047488668401</v>
      </c>
      <c r="D442" s="10">
        <v>9.3254361066436202E-107</v>
      </c>
    </row>
    <row r="443" spans="1:4" x14ac:dyDescent="0.25">
      <c r="A443" s="2" t="s">
        <v>379</v>
      </c>
      <c r="B443" s="8" t="s">
        <v>416</v>
      </c>
      <c r="C443" s="9">
        <v>0.265417519004844</v>
      </c>
      <c r="D443" s="10">
        <v>1.09489102112068E-106</v>
      </c>
    </row>
    <row r="444" spans="1:4" x14ac:dyDescent="0.25">
      <c r="A444" s="2" t="s">
        <v>379</v>
      </c>
      <c r="B444" s="8" t="s">
        <v>417</v>
      </c>
      <c r="C444" s="9">
        <v>0.92455837274357</v>
      </c>
      <c r="D444" s="10">
        <v>1.4747417908444799E-105</v>
      </c>
    </row>
    <row r="445" spans="1:4" x14ac:dyDescent="0.25">
      <c r="A445" s="2" t="s">
        <v>379</v>
      </c>
      <c r="B445" s="8" t="s">
        <v>30</v>
      </c>
      <c r="C445" s="9">
        <v>1.11843203253041</v>
      </c>
      <c r="D445" s="10">
        <v>2.4136766969605401E-100</v>
      </c>
    </row>
    <row r="446" spans="1:4" x14ac:dyDescent="0.25">
      <c r="A446" s="2" t="s">
        <v>379</v>
      </c>
      <c r="B446" s="8" t="s">
        <v>418</v>
      </c>
      <c r="C446" s="9">
        <v>1.90311869837017</v>
      </c>
      <c r="D446" s="10">
        <v>9.5481771649818397E-100</v>
      </c>
    </row>
    <row r="447" spans="1:4" x14ac:dyDescent="0.25">
      <c r="A447" s="2" t="s">
        <v>379</v>
      </c>
      <c r="B447" s="8" t="s">
        <v>97</v>
      </c>
      <c r="C447" s="9">
        <v>1.1724081555364301</v>
      </c>
      <c r="D447" s="10">
        <v>5.2161695753774102E-98</v>
      </c>
    </row>
    <row r="448" spans="1:4" x14ac:dyDescent="0.25">
      <c r="A448" s="2" t="s">
        <v>379</v>
      </c>
      <c r="B448" s="8" t="s">
        <v>419</v>
      </c>
      <c r="C448" s="9">
        <v>1.27099742352735</v>
      </c>
      <c r="D448" s="10">
        <v>1.11259830808044E-97</v>
      </c>
    </row>
    <row r="449" spans="1:4" x14ac:dyDescent="0.25">
      <c r="A449" s="2" t="s">
        <v>379</v>
      </c>
      <c r="B449" s="8" t="s">
        <v>420</v>
      </c>
      <c r="C449" s="9">
        <v>2.51922889565712</v>
      </c>
      <c r="D449" s="10">
        <v>1.6393403854539E-96</v>
      </c>
    </row>
    <row r="450" spans="1:4" x14ac:dyDescent="0.25">
      <c r="A450" s="2" t="s">
        <v>379</v>
      </c>
      <c r="B450" s="8" t="s">
        <v>421</v>
      </c>
      <c r="C450" s="9">
        <v>0.40179565416295498</v>
      </c>
      <c r="D450" s="10">
        <v>9.6671164886303408E-96</v>
      </c>
    </row>
    <row r="451" spans="1:4" x14ac:dyDescent="0.25">
      <c r="A451" s="2" t="s">
        <v>379</v>
      </c>
      <c r="B451" s="8" t="s">
        <v>422</v>
      </c>
      <c r="C451" s="9">
        <v>0.69954200023839896</v>
      </c>
      <c r="D451" s="10">
        <v>1.26460330846987E-94</v>
      </c>
    </row>
    <row r="452" spans="1:4" x14ac:dyDescent="0.25">
      <c r="A452" s="2" t="s">
        <v>379</v>
      </c>
      <c r="B452" s="8" t="s">
        <v>423</v>
      </c>
      <c r="C452" s="9">
        <v>0.65526325588651402</v>
      </c>
      <c r="D452" s="10">
        <v>5.9067068072749899E-92</v>
      </c>
    </row>
    <row r="453" spans="1:4" x14ac:dyDescent="0.25">
      <c r="A453" s="2" t="s">
        <v>379</v>
      </c>
      <c r="B453" s="8" t="s">
        <v>424</v>
      </c>
      <c r="C453" s="9">
        <v>1.0720484150812299</v>
      </c>
      <c r="D453" s="10">
        <v>4.2692658973104103E-89</v>
      </c>
    </row>
    <row r="454" spans="1:4" x14ac:dyDescent="0.25">
      <c r="A454" s="2" t="s">
        <v>379</v>
      </c>
      <c r="B454" s="8" t="s">
        <v>425</v>
      </c>
      <c r="C454" s="9">
        <v>0.30582044356917998</v>
      </c>
      <c r="D454" s="10">
        <v>5.1842299838904701E-89</v>
      </c>
    </row>
    <row r="455" spans="1:4" x14ac:dyDescent="0.25">
      <c r="A455" s="2" t="s">
        <v>379</v>
      </c>
      <c r="B455" s="8" t="s">
        <v>426</v>
      </c>
      <c r="C455" s="9">
        <v>0.66669171263990001</v>
      </c>
      <c r="D455" s="10">
        <v>1.5317182308850601E-88</v>
      </c>
    </row>
    <row r="456" spans="1:4" x14ac:dyDescent="0.25">
      <c r="A456" s="2" t="s">
        <v>379</v>
      </c>
      <c r="B456" s="8" t="s">
        <v>427</v>
      </c>
      <c r="C456" s="9">
        <v>0.70639838926041898</v>
      </c>
      <c r="D456" s="10">
        <v>3.3480637592537198E-88</v>
      </c>
    </row>
    <row r="457" spans="1:4" x14ac:dyDescent="0.25">
      <c r="A457" s="2" t="s">
        <v>379</v>
      </c>
      <c r="B457" s="8" t="s">
        <v>428</v>
      </c>
      <c r="C457" s="9">
        <v>1.34314251209781</v>
      </c>
      <c r="D457" s="10">
        <v>4.7977156619205799E-88</v>
      </c>
    </row>
    <row r="458" spans="1:4" x14ac:dyDescent="0.25">
      <c r="A458" s="2" t="s">
        <v>379</v>
      </c>
      <c r="B458" s="8" t="s">
        <v>429</v>
      </c>
      <c r="C458" s="9">
        <v>0.82802411522266794</v>
      </c>
      <c r="D458" s="10">
        <v>1.3433955158755701E-87</v>
      </c>
    </row>
    <row r="459" spans="1:4" x14ac:dyDescent="0.25">
      <c r="A459" s="2" t="s">
        <v>379</v>
      </c>
      <c r="B459" s="8" t="s">
        <v>430</v>
      </c>
      <c r="C459" s="9">
        <v>0.68487251433813101</v>
      </c>
      <c r="D459" s="10">
        <v>1.30372891728324E-84</v>
      </c>
    </row>
    <row r="460" spans="1:4" x14ac:dyDescent="0.25">
      <c r="A460" s="2" t="s">
        <v>379</v>
      </c>
      <c r="B460" s="8" t="s">
        <v>431</v>
      </c>
      <c r="C460" s="9">
        <v>1.1711318033849001</v>
      </c>
      <c r="D460" s="10">
        <v>3.8580931477224698E-84</v>
      </c>
    </row>
    <row r="461" spans="1:4" x14ac:dyDescent="0.25">
      <c r="A461" s="2" t="s">
        <v>379</v>
      </c>
      <c r="B461" s="8" t="s">
        <v>432</v>
      </c>
      <c r="C461" s="9">
        <v>0.52575450109729105</v>
      </c>
      <c r="D461" s="10">
        <v>2.0390448758088298E-83</v>
      </c>
    </row>
    <row r="462" spans="1:4" x14ac:dyDescent="0.25">
      <c r="A462" s="2" t="s">
        <v>379</v>
      </c>
      <c r="B462" s="8" t="s">
        <v>433</v>
      </c>
      <c r="C462" s="9">
        <v>0.74233260622614095</v>
      </c>
      <c r="D462" s="10">
        <v>2.9878344174298502E-83</v>
      </c>
    </row>
    <row r="463" spans="1:4" x14ac:dyDescent="0.25">
      <c r="A463" s="2" t="s">
        <v>379</v>
      </c>
      <c r="B463" s="8" t="s">
        <v>434</v>
      </c>
      <c r="C463" s="9">
        <v>0.44790588338941001</v>
      </c>
      <c r="D463" s="10">
        <v>1.0111386859371501E-82</v>
      </c>
    </row>
    <row r="464" spans="1:4" x14ac:dyDescent="0.25">
      <c r="A464" s="2" t="s">
        <v>379</v>
      </c>
      <c r="B464" s="8" t="s">
        <v>435</v>
      </c>
      <c r="C464" s="9">
        <v>0.88886275910712698</v>
      </c>
      <c r="D464" s="10">
        <v>1.09069000363691E-82</v>
      </c>
    </row>
    <row r="465" spans="1:4" x14ac:dyDescent="0.25">
      <c r="A465" s="2" t="s">
        <v>379</v>
      </c>
      <c r="B465" s="8" t="s">
        <v>436</v>
      </c>
      <c r="C465" s="9">
        <v>0.475689644358951</v>
      </c>
      <c r="D465" s="10">
        <v>2.61668083434546E-81</v>
      </c>
    </row>
    <row r="466" spans="1:4" x14ac:dyDescent="0.25">
      <c r="A466" s="2" t="s">
        <v>379</v>
      </c>
      <c r="B466" s="8" t="s">
        <v>437</v>
      </c>
      <c r="C466" s="9">
        <v>0.61353874785066997</v>
      </c>
      <c r="D466" s="10">
        <v>3.4056736473188798E-81</v>
      </c>
    </row>
    <row r="467" spans="1:4" x14ac:dyDescent="0.25">
      <c r="A467" s="2" t="s">
        <v>379</v>
      </c>
      <c r="B467" s="8" t="s">
        <v>438</v>
      </c>
      <c r="C467" s="9">
        <v>0.40762057144083302</v>
      </c>
      <c r="D467" s="10">
        <v>4.2821346472703403E-81</v>
      </c>
    </row>
    <row r="468" spans="1:4" x14ac:dyDescent="0.25">
      <c r="A468" s="2" t="s">
        <v>379</v>
      </c>
      <c r="B468" s="8" t="s">
        <v>46</v>
      </c>
      <c r="C468" s="9">
        <v>1.12802146881787</v>
      </c>
      <c r="D468" s="10">
        <v>3.23331655642248E-77</v>
      </c>
    </row>
    <row r="469" spans="1:4" x14ac:dyDescent="0.25">
      <c r="A469" s="2" t="s">
        <v>379</v>
      </c>
      <c r="B469" s="8" t="s">
        <v>439</v>
      </c>
      <c r="C469" s="9">
        <v>0.66430800950137603</v>
      </c>
      <c r="D469" s="10">
        <v>7.4902850727003699E-77</v>
      </c>
    </row>
    <row r="470" spans="1:4" x14ac:dyDescent="0.25">
      <c r="A470" s="2" t="s">
        <v>379</v>
      </c>
      <c r="B470" s="8" t="s">
        <v>182</v>
      </c>
      <c r="C470" s="9">
        <v>1.77128270219739</v>
      </c>
      <c r="D470" s="10">
        <v>4.9178649605180801E-76</v>
      </c>
    </row>
    <row r="471" spans="1:4" x14ac:dyDescent="0.25">
      <c r="A471" s="2" t="s">
        <v>379</v>
      </c>
      <c r="B471" s="8" t="s">
        <v>440</v>
      </c>
      <c r="C471" s="9">
        <v>0.60398304164975403</v>
      </c>
      <c r="D471" s="10">
        <v>1.3660057006496701E-75</v>
      </c>
    </row>
    <row r="472" spans="1:4" x14ac:dyDescent="0.25">
      <c r="A472" s="2" t="s">
        <v>379</v>
      </c>
      <c r="B472" s="8" t="s">
        <v>441</v>
      </c>
      <c r="C472" s="9">
        <v>0.33001083268857501</v>
      </c>
      <c r="D472" s="10">
        <v>4.4772088109563697E-75</v>
      </c>
    </row>
    <row r="473" spans="1:4" x14ac:dyDescent="0.25">
      <c r="A473" s="2" t="s">
        <v>379</v>
      </c>
      <c r="B473" s="8" t="s">
        <v>442</v>
      </c>
      <c r="C473" s="9">
        <v>0.34148418326222102</v>
      </c>
      <c r="D473" s="10">
        <v>3.7866494087875597E-74</v>
      </c>
    </row>
    <row r="474" spans="1:4" x14ac:dyDescent="0.25">
      <c r="A474" s="2" t="s">
        <v>379</v>
      </c>
      <c r="B474" s="8" t="s">
        <v>443</v>
      </c>
      <c r="C474" s="9">
        <v>0.26922089611035999</v>
      </c>
      <c r="D474" s="10">
        <v>2.8238660262539798E-72</v>
      </c>
    </row>
    <row r="475" spans="1:4" x14ac:dyDescent="0.25">
      <c r="A475" s="2" t="s">
        <v>379</v>
      </c>
      <c r="B475" s="8" t="s">
        <v>56</v>
      </c>
      <c r="C475" s="9">
        <v>1.5050207221014</v>
      </c>
      <c r="D475" s="10">
        <v>3.8798966081658396E-71</v>
      </c>
    </row>
    <row r="476" spans="1:4" x14ac:dyDescent="0.25">
      <c r="A476" s="2" t="s">
        <v>379</v>
      </c>
      <c r="B476" s="8" t="s">
        <v>444</v>
      </c>
      <c r="C476" s="9">
        <v>1.0009409051160101</v>
      </c>
      <c r="D476" s="10">
        <v>4.6312901669701698E-71</v>
      </c>
    </row>
    <row r="477" spans="1:4" x14ac:dyDescent="0.25">
      <c r="A477" s="2" t="s">
        <v>379</v>
      </c>
      <c r="B477" s="8" t="s">
        <v>159</v>
      </c>
      <c r="C477" s="9">
        <v>0.61671016885077201</v>
      </c>
      <c r="D477" s="10">
        <v>1.7687128079526798E-70</v>
      </c>
    </row>
    <row r="478" spans="1:4" x14ac:dyDescent="0.25">
      <c r="A478" s="2" t="s">
        <v>379</v>
      </c>
      <c r="B478" s="8" t="s">
        <v>445</v>
      </c>
      <c r="C478" s="9">
        <v>0.60439226382236799</v>
      </c>
      <c r="D478" s="10">
        <v>6.73018732659552E-69</v>
      </c>
    </row>
    <row r="479" spans="1:4" x14ac:dyDescent="0.25">
      <c r="A479" s="2" t="s">
        <v>379</v>
      </c>
      <c r="B479" s="8" t="s">
        <v>446</v>
      </c>
      <c r="C479" s="9">
        <v>0.410590618081695</v>
      </c>
      <c r="D479" s="10">
        <v>1.28255832877152E-68</v>
      </c>
    </row>
    <row r="480" spans="1:4" x14ac:dyDescent="0.25">
      <c r="A480" s="2" t="s">
        <v>379</v>
      </c>
      <c r="B480" s="8" t="s">
        <v>447</v>
      </c>
      <c r="C480" s="9">
        <v>1.6724402760916599</v>
      </c>
      <c r="D480" s="10">
        <v>3.3332328373422501E-68</v>
      </c>
    </row>
    <row r="481" spans="1:4" x14ac:dyDescent="0.25">
      <c r="A481" s="2" t="s">
        <v>379</v>
      </c>
      <c r="B481" s="8" t="s">
        <v>62</v>
      </c>
      <c r="C481" s="9">
        <v>1.35457817548263</v>
      </c>
      <c r="D481" s="10">
        <v>7.7800030949124296E-67</v>
      </c>
    </row>
    <row r="482" spans="1:4" x14ac:dyDescent="0.25">
      <c r="A482" s="2" t="s">
        <v>379</v>
      </c>
      <c r="B482" s="8" t="s">
        <v>448</v>
      </c>
      <c r="C482" s="9">
        <v>0.88907440644563596</v>
      </c>
      <c r="D482" s="10">
        <v>1.1437192869424501E-64</v>
      </c>
    </row>
    <row r="483" spans="1:4" x14ac:dyDescent="0.25">
      <c r="A483" s="2" t="s">
        <v>379</v>
      </c>
      <c r="B483" s="8" t="s">
        <v>449</v>
      </c>
      <c r="C483" s="9">
        <v>0.81122793982486396</v>
      </c>
      <c r="D483" s="10">
        <v>1.7110622847813101E-64</v>
      </c>
    </row>
    <row r="484" spans="1:4" x14ac:dyDescent="0.25">
      <c r="A484" s="2" t="s">
        <v>379</v>
      </c>
      <c r="B484" s="8" t="s">
        <v>450</v>
      </c>
      <c r="C484" s="9">
        <v>0.58496801856957603</v>
      </c>
      <c r="D484" s="10">
        <v>2.1604409576835301E-64</v>
      </c>
    </row>
    <row r="485" spans="1:4" x14ac:dyDescent="0.25">
      <c r="A485" s="2" t="s">
        <v>379</v>
      </c>
      <c r="B485" s="8" t="s">
        <v>451</v>
      </c>
      <c r="C485" s="9">
        <v>0.85049401545658398</v>
      </c>
      <c r="D485" s="10">
        <v>3.9857631204713298E-64</v>
      </c>
    </row>
    <row r="486" spans="1:4" x14ac:dyDescent="0.25">
      <c r="A486" s="2" t="s">
        <v>379</v>
      </c>
      <c r="B486" s="8" t="s">
        <v>452</v>
      </c>
      <c r="C486" s="9">
        <v>0.69830868989559602</v>
      </c>
      <c r="D486" s="10">
        <v>1.6526346138184301E-63</v>
      </c>
    </row>
    <row r="487" spans="1:4" x14ac:dyDescent="0.25">
      <c r="A487" s="2" t="s">
        <v>379</v>
      </c>
      <c r="B487" s="8" t="s">
        <v>453</v>
      </c>
      <c r="C487" s="9">
        <v>0.78361864914760204</v>
      </c>
      <c r="D487" s="10">
        <v>6.6028762131532305E-60</v>
      </c>
    </row>
    <row r="488" spans="1:4" x14ac:dyDescent="0.25">
      <c r="A488" s="2" t="s">
        <v>379</v>
      </c>
      <c r="B488" s="8" t="s">
        <v>454</v>
      </c>
      <c r="C488" s="9">
        <v>0.811391614524128</v>
      </c>
      <c r="D488" s="10">
        <v>2.1651772054230602E-58</v>
      </c>
    </row>
    <row r="489" spans="1:4" x14ac:dyDescent="0.25">
      <c r="A489" s="2" t="s">
        <v>379</v>
      </c>
      <c r="B489" s="8" t="s">
        <v>59</v>
      </c>
      <c r="C489" s="9">
        <v>1.58548051736386</v>
      </c>
      <c r="D489" s="10">
        <v>4.3196309291392499E-58</v>
      </c>
    </row>
    <row r="490" spans="1:4" x14ac:dyDescent="0.25">
      <c r="A490" s="2" t="s">
        <v>379</v>
      </c>
      <c r="B490" s="8" t="s">
        <v>455</v>
      </c>
      <c r="C490" s="9">
        <v>0.89326327688779195</v>
      </c>
      <c r="D490" s="10">
        <v>5.92791701645461E-58</v>
      </c>
    </row>
    <row r="491" spans="1:4" x14ac:dyDescent="0.25">
      <c r="A491" s="2" t="s">
        <v>379</v>
      </c>
      <c r="B491" s="8" t="s">
        <v>456</v>
      </c>
      <c r="C491" s="9">
        <v>0.52378516062667002</v>
      </c>
      <c r="D491" s="10">
        <v>6.6509392740679595E-58</v>
      </c>
    </row>
    <row r="492" spans="1:4" x14ac:dyDescent="0.25">
      <c r="A492" s="2" t="s">
        <v>379</v>
      </c>
      <c r="B492" s="8" t="s">
        <v>457</v>
      </c>
      <c r="C492" s="9">
        <v>0.68239770336433303</v>
      </c>
      <c r="D492" s="10">
        <v>1.9221248957581201E-57</v>
      </c>
    </row>
    <row r="493" spans="1:4" x14ac:dyDescent="0.25">
      <c r="A493" s="2" t="s">
        <v>379</v>
      </c>
      <c r="B493" s="8" t="s">
        <v>458</v>
      </c>
      <c r="C493" s="9">
        <v>1.21075935843093</v>
      </c>
      <c r="D493" s="10">
        <v>7.1625718402182999E-57</v>
      </c>
    </row>
    <row r="494" spans="1:4" x14ac:dyDescent="0.25">
      <c r="A494" s="2" t="s">
        <v>379</v>
      </c>
      <c r="B494" s="8" t="s">
        <v>459</v>
      </c>
      <c r="C494" s="9">
        <v>0.79487706692219995</v>
      </c>
      <c r="D494" s="10">
        <v>2.2573930003521499E-56</v>
      </c>
    </row>
    <row r="495" spans="1:4" x14ac:dyDescent="0.25">
      <c r="A495" s="2" t="s">
        <v>379</v>
      </c>
      <c r="B495" s="8" t="s">
        <v>460</v>
      </c>
      <c r="C495" s="9">
        <v>1.24657585776244</v>
      </c>
      <c r="D495" s="10">
        <v>2.60242685904786E-56</v>
      </c>
    </row>
    <row r="496" spans="1:4" x14ac:dyDescent="0.25">
      <c r="A496" s="2" t="s">
        <v>379</v>
      </c>
      <c r="B496" s="8" t="s">
        <v>461</v>
      </c>
      <c r="C496" s="9">
        <v>0.98041673979084298</v>
      </c>
      <c r="D496" s="10">
        <v>3.1047327036474102E-56</v>
      </c>
    </row>
    <row r="497" spans="1:4" x14ac:dyDescent="0.25">
      <c r="A497" s="2" t="s">
        <v>379</v>
      </c>
      <c r="B497" s="8" t="s">
        <v>462</v>
      </c>
      <c r="C497" s="9">
        <v>0.25400890512936802</v>
      </c>
      <c r="D497" s="10">
        <v>5.3171515563288897E-56</v>
      </c>
    </row>
    <row r="498" spans="1:4" x14ac:dyDescent="0.25">
      <c r="A498" s="2" t="s">
        <v>379</v>
      </c>
      <c r="B498" s="8" t="s">
        <v>463</v>
      </c>
      <c r="C498" s="9">
        <v>0.64659838320294705</v>
      </c>
      <c r="D498" s="10">
        <v>2.3186418042494101E-55</v>
      </c>
    </row>
    <row r="499" spans="1:4" x14ac:dyDescent="0.25">
      <c r="A499" s="2" t="s">
        <v>379</v>
      </c>
      <c r="B499" s="8" t="s">
        <v>464</v>
      </c>
      <c r="C499" s="9">
        <v>0.98771794127286106</v>
      </c>
      <c r="D499" s="10">
        <v>2.7832457991601701E-55</v>
      </c>
    </row>
    <row r="500" spans="1:4" x14ac:dyDescent="0.25">
      <c r="A500" s="2" t="s">
        <v>379</v>
      </c>
      <c r="B500" s="8" t="s">
        <v>465</v>
      </c>
      <c r="C500" s="9">
        <v>0.46737451331376001</v>
      </c>
      <c r="D500" s="10">
        <v>5.4607900950281899E-55</v>
      </c>
    </row>
    <row r="501" spans="1:4" x14ac:dyDescent="0.25">
      <c r="A501" s="2" t="s">
        <v>379</v>
      </c>
      <c r="B501" s="8" t="s">
        <v>67</v>
      </c>
      <c r="C501" s="9">
        <v>0.61126567836061896</v>
      </c>
      <c r="D501" s="10">
        <v>1.9635817083309499E-54</v>
      </c>
    </row>
    <row r="502" spans="1:4" x14ac:dyDescent="0.25">
      <c r="A502" s="2" t="s">
        <v>379</v>
      </c>
      <c r="B502" s="8" t="s">
        <v>71</v>
      </c>
      <c r="C502" s="9">
        <v>1.2846805171295801</v>
      </c>
      <c r="D502" s="10">
        <v>9.0823077838870301E-53</v>
      </c>
    </row>
    <row r="503" spans="1:4" x14ac:dyDescent="0.25">
      <c r="A503" s="2" t="s">
        <v>379</v>
      </c>
      <c r="B503" s="8" t="s">
        <v>466</v>
      </c>
      <c r="C503" s="9">
        <v>0.53795076260433805</v>
      </c>
      <c r="D503" s="10">
        <v>4.45434377478056E-52</v>
      </c>
    </row>
    <row r="504" spans="1:4" x14ac:dyDescent="0.25">
      <c r="A504" s="2" t="s">
        <v>467</v>
      </c>
      <c r="B504" s="8" t="s">
        <v>468</v>
      </c>
      <c r="C504" s="9">
        <v>0.58867732809589901</v>
      </c>
      <c r="D504" s="4">
        <v>0</v>
      </c>
    </row>
    <row r="505" spans="1:4" x14ac:dyDescent="0.25">
      <c r="A505" s="2" t="s">
        <v>467</v>
      </c>
      <c r="B505" s="8" t="s">
        <v>469</v>
      </c>
      <c r="C505" s="9">
        <v>1.2150052025037399</v>
      </c>
      <c r="D505" s="4">
        <v>0</v>
      </c>
    </row>
    <row r="506" spans="1:4" x14ac:dyDescent="0.25">
      <c r="A506" s="2" t="s">
        <v>467</v>
      </c>
      <c r="B506" s="8" t="s">
        <v>470</v>
      </c>
      <c r="C506" s="9">
        <v>3.2360687218014501</v>
      </c>
      <c r="D506" s="4">
        <v>0</v>
      </c>
    </row>
    <row r="507" spans="1:4" x14ac:dyDescent="0.25">
      <c r="A507" s="2" t="s">
        <v>467</v>
      </c>
      <c r="B507" s="8" t="s">
        <v>471</v>
      </c>
      <c r="C507" s="9">
        <v>0.379986898672106</v>
      </c>
      <c r="D507" s="4">
        <v>0</v>
      </c>
    </row>
    <row r="508" spans="1:4" x14ac:dyDescent="0.25">
      <c r="A508" s="2" t="s">
        <v>467</v>
      </c>
      <c r="B508" s="8" t="s">
        <v>472</v>
      </c>
      <c r="C508" s="9">
        <v>1.44858983257692</v>
      </c>
      <c r="D508" s="4">
        <v>0</v>
      </c>
    </row>
    <row r="509" spans="1:4" x14ac:dyDescent="0.25">
      <c r="A509" s="2" t="s">
        <v>467</v>
      </c>
      <c r="B509" s="8" t="s">
        <v>473</v>
      </c>
      <c r="C509" s="9">
        <v>2.9450551872158002</v>
      </c>
      <c r="D509" s="4">
        <v>0</v>
      </c>
    </row>
    <row r="510" spans="1:4" x14ac:dyDescent="0.25">
      <c r="A510" s="2" t="s">
        <v>467</v>
      </c>
      <c r="B510" s="8" t="s">
        <v>474</v>
      </c>
      <c r="C510" s="9">
        <v>1.4284622079915099</v>
      </c>
      <c r="D510" s="4">
        <v>0</v>
      </c>
    </row>
    <row r="511" spans="1:4" x14ac:dyDescent="0.25">
      <c r="A511" s="2" t="s">
        <v>467</v>
      </c>
      <c r="B511" s="8" t="s">
        <v>475</v>
      </c>
      <c r="C511" s="9">
        <v>0.96647726146435098</v>
      </c>
      <c r="D511" s="4">
        <v>0</v>
      </c>
    </row>
    <row r="512" spans="1:4" x14ac:dyDescent="0.25">
      <c r="A512" s="2" t="s">
        <v>467</v>
      </c>
      <c r="B512" s="8" t="s">
        <v>476</v>
      </c>
      <c r="C512" s="9">
        <v>0.78375603542346906</v>
      </c>
      <c r="D512" s="4">
        <v>0</v>
      </c>
    </row>
    <row r="513" spans="1:4" x14ac:dyDescent="0.25">
      <c r="A513" s="2" t="s">
        <v>467</v>
      </c>
      <c r="B513" s="8" t="s">
        <v>477</v>
      </c>
      <c r="C513" s="9">
        <v>2.3002158818730201</v>
      </c>
      <c r="D513" s="4">
        <v>0</v>
      </c>
    </row>
    <row r="514" spans="1:4" x14ac:dyDescent="0.25">
      <c r="A514" s="2" t="s">
        <v>467</v>
      </c>
      <c r="B514" s="8" t="s">
        <v>478</v>
      </c>
      <c r="C514" s="9">
        <v>0.40334697154047</v>
      </c>
      <c r="D514" s="4">
        <v>0</v>
      </c>
    </row>
    <row r="515" spans="1:4" x14ac:dyDescent="0.25">
      <c r="A515" s="2" t="s">
        <v>467</v>
      </c>
      <c r="B515" s="8" t="s">
        <v>479</v>
      </c>
      <c r="C515" s="9">
        <v>2.9271286670172301</v>
      </c>
      <c r="D515" s="4">
        <v>0</v>
      </c>
    </row>
    <row r="516" spans="1:4" x14ac:dyDescent="0.25">
      <c r="A516" s="2" t="s">
        <v>467</v>
      </c>
      <c r="B516" s="8" t="s">
        <v>480</v>
      </c>
      <c r="C516" s="9">
        <v>5.5690579751826901</v>
      </c>
      <c r="D516" s="4">
        <v>0</v>
      </c>
    </row>
    <row r="517" spans="1:4" x14ac:dyDescent="0.25">
      <c r="A517" s="2" t="s">
        <v>467</v>
      </c>
      <c r="B517" s="8" t="s">
        <v>481</v>
      </c>
      <c r="C517" s="9">
        <v>1.8021621141691799</v>
      </c>
      <c r="D517" s="4">
        <v>0</v>
      </c>
    </row>
    <row r="518" spans="1:4" x14ac:dyDescent="0.25">
      <c r="A518" s="2" t="s">
        <v>467</v>
      </c>
      <c r="B518" s="8" t="s">
        <v>482</v>
      </c>
      <c r="C518" s="9">
        <v>1.5303298428174199</v>
      </c>
      <c r="D518" s="4">
        <v>0</v>
      </c>
    </row>
    <row r="519" spans="1:4" x14ac:dyDescent="0.25">
      <c r="A519" s="2" t="s">
        <v>467</v>
      </c>
      <c r="B519" s="8" t="s">
        <v>483</v>
      </c>
      <c r="C519" s="9">
        <v>4.0322996377787703</v>
      </c>
      <c r="D519" s="4">
        <v>0</v>
      </c>
    </row>
    <row r="520" spans="1:4" x14ac:dyDescent="0.25">
      <c r="A520" s="2" t="s">
        <v>467</v>
      </c>
      <c r="B520" s="8" t="s">
        <v>430</v>
      </c>
      <c r="C520" s="9">
        <v>1.3335202133305599</v>
      </c>
      <c r="D520" s="4">
        <v>0</v>
      </c>
    </row>
    <row r="521" spans="1:4" x14ac:dyDescent="0.25">
      <c r="A521" s="2" t="s">
        <v>467</v>
      </c>
      <c r="B521" s="8" t="s">
        <v>484</v>
      </c>
      <c r="C521" s="9">
        <v>2.3343044438145801</v>
      </c>
      <c r="D521" s="4">
        <v>0</v>
      </c>
    </row>
    <row r="522" spans="1:4" x14ac:dyDescent="0.25">
      <c r="A522" s="2" t="s">
        <v>467</v>
      </c>
      <c r="B522" s="8" t="s">
        <v>485</v>
      </c>
      <c r="C522" s="9">
        <v>1.6927052083857901</v>
      </c>
      <c r="D522" s="4">
        <v>0</v>
      </c>
    </row>
    <row r="523" spans="1:4" x14ac:dyDescent="0.25">
      <c r="A523" s="2" t="s">
        <v>467</v>
      </c>
      <c r="B523" s="8" t="s">
        <v>486</v>
      </c>
      <c r="C523" s="9">
        <v>0.88411997418761701</v>
      </c>
      <c r="D523" s="4">
        <v>0</v>
      </c>
    </row>
    <row r="524" spans="1:4" x14ac:dyDescent="0.25">
      <c r="A524" s="2" t="s">
        <v>467</v>
      </c>
      <c r="B524" s="8" t="s">
        <v>487</v>
      </c>
      <c r="C524" s="9">
        <v>3.2083578535682999</v>
      </c>
      <c r="D524" s="4">
        <v>0</v>
      </c>
    </row>
    <row r="525" spans="1:4" x14ac:dyDescent="0.25">
      <c r="A525" s="2" t="s">
        <v>467</v>
      </c>
      <c r="B525" s="8" t="s">
        <v>488</v>
      </c>
      <c r="C525" s="9">
        <v>1.9757243372901301</v>
      </c>
      <c r="D525" s="4">
        <v>0</v>
      </c>
    </row>
    <row r="526" spans="1:4" x14ac:dyDescent="0.25">
      <c r="A526" s="2" t="s">
        <v>467</v>
      </c>
      <c r="B526" s="8" t="s">
        <v>489</v>
      </c>
      <c r="C526" s="9">
        <v>0.65072136348731102</v>
      </c>
      <c r="D526" s="4">
        <v>0</v>
      </c>
    </row>
    <row r="527" spans="1:4" x14ac:dyDescent="0.25">
      <c r="A527" s="2" t="s">
        <v>467</v>
      </c>
      <c r="B527" s="8" t="s">
        <v>490</v>
      </c>
      <c r="C527" s="9">
        <v>5.1477640640386797</v>
      </c>
      <c r="D527" s="4">
        <v>0</v>
      </c>
    </row>
    <row r="528" spans="1:4" x14ac:dyDescent="0.25">
      <c r="A528" s="2" t="s">
        <v>467</v>
      </c>
      <c r="B528" s="8" t="s">
        <v>491</v>
      </c>
      <c r="C528" s="9">
        <v>2.7338492994651902</v>
      </c>
      <c r="D528" s="4">
        <v>0</v>
      </c>
    </row>
    <row r="529" spans="1:4" x14ac:dyDescent="0.25">
      <c r="A529" s="2" t="s">
        <v>467</v>
      </c>
      <c r="B529" s="8" t="s">
        <v>492</v>
      </c>
      <c r="C529" s="9">
        <v>1.4871392516386699</v>
      </c>
      <c r="D529" s="4">
        <v>0</v>
      </c>
    </row>
    <row r="530" spans="1:4" x14ac:dyDescent="0.25">
      <c r="A530" s="2" t="s">
        <v>467</v>
      </c>
      <c r="B530" s="8" t="s">
        <v>493</v>
      </c>
      <c r="C530" s="9">
        <v>2.3691728965284899</v>
      </c>
      <c r="D530" s="4">
        <v>0</v>
      </c>
    </row>
    <row r="531" spans="1:4" x14ac:dyDescent="0.25">
      <c r="A531" s="2" t="s">
        <v>467</v>
      </c>
      <c r="B531" s="8" t="s">
        <v>494</v>
      </c>
      <c r="C531" s="9">
        <v>0.41151507201717702</v>
      </c>
      <c r="D531" s="4">
        <v>0</v>
      </c>
    </row>
    <row r="532" spans="1:4" x14ac:dyDescent="0.25">
      <c r="A532" s="2" t="s">
        <v>467</v>
      </c>
      <c r="B532" s="8" t="s">
        <v>495</v>
      </c>
      <c r="C532" s="9">
        <v>0.91754139380590205</v>
      </c>
      <c r="D532" s="4">
        <v>0</v>
      </c>
    </row>
    <row r="533" spans="1:4" x14ac:dyDescent="0.25">
      <c r="A533" s="2" t="s">
        <v>467</v>
      </c>
      <c r="B533" s="8" t="s">
        <v>496</v>
      </c>
      <c r="C533" s="9">
        <v>3.5036629816331901</v>
      </c>
      <c r="D533" s="4">
        <v>0</v>
      </c>
    </row>
    <row r="534" spans="1:4" x14ac:dyDescent="0.25">
      <c r="A534" s="2" t="s">
        <v>467</v>
      </c>
      <c r="B534" s="8" t="s">
        <v>326</v>
      </c>
      <c r="C534" s="9">
        <v>5.3719229364468104</v>
      </c>
      <c r="D534" s="4">
        <v>0</v>
      </c>
    </row>
    <row r="535" spans="1:4" x14ac:dyDescent="0.25">
      <c r="A535" s="2" t="s">
        <v>467</v>
      </c>
      <c r="B535" s="8" t="s">
        <v>497</v>
      </c>
      <c r="C535" s="9">
        <v>0.358754432662579</v>
      </c>
      <c r="D535" s="4">
        <v>0</v>
      </c>
    </row>
    <row r="536" spans="1:4" x14ac:dyDescent="0.25">
      <c r="A536" s="2" t="s">
        <v>467</v>
      </c>
      <c r="B536" s="8" t="s">
        <v>498</v>
      </c>
      <c r="C536" s="9">
        <v>1.4284474471622299</v>
      </c>
      <c r="D536" s="4">
        <v>0</v>
      </c>
    </row>
    <row r="537" spans="1:4" x14ac:dyDescent="0.25">
      <c r="A537" s="2" t="s">
        <v>467</v>
      </c>
      <c r="B537" s="8" t="s">
        <v>499</v>
      </c>
      <c r="C537" s="9">
        <v>1.4479860610600801</v>
      </c>
      <c r="D537" s="4">
        <v>0</v>
      </c>
    </row>
    <row r="538" spans="1:4" x14ac:dyDescent="0.25">
      <c r="A538" s="2" t="s">
        <v>467</v>
      </c>
      <c r="B538" s="8" t="s">
        <v>500</v>
      </c>
      <c r="C538" s="9">
        <v>0.76340656777846605</v>
      </c>
      <c r="D538" s="4">
        <v>0</v>
      </c>
    </row>
    <row r="539" spans="1:4" x14ac:dyDescent="0.25">
      <c r="A539" s="2" t="s">
        <v>467</v>
      </c>
      <c r="B539" s="8" t="s">
        <v>501</v>
      </c>
      <c r="C539" s="9">
        <v>0.37710359890873202</v>
      </c>
      <c r="D539" s="4">
        <v>0</v>
      </c>
    </row>
    <row r="540" spans="1:4" x14ac:dyDescent="0.25">
      <c r="A540" s="2" t="s">
        <v>467</v>
      </c>
      <c r="B540" s="8" t="s">
        <v>502</v>
      </c>
      <c r="C540" s="9">
        <v>0.84951909697653305</v>
      </c>
      <c r="D540" s="4">
        <v>0</v>
      </c>
    </row>
    <row r="541" spans="1:4" x14ac:dyDescent="0.25">
      <c r="A541" s="2" t="s">
        <v>467</v>
      </c>
      <c r="B541" s="8" t="s">
        <v>503</v>
      </c>
      <c r="C541" s="9">
        <v>2.9867491855774801</v>
      </c>
      <c r="D541" s="4">
        <v>0</v>
      </c>
    </row>
    <row r="542" spans="1:4" x14ac:dyDescent="0.25">
      <c r="A542" s="2" t="s">
        <v>467</v>
      </c>
      <c r="B542" s="8" t="s">
        <v>504</v>
      </c>
      <c r="C542" s="9">
        <v>0.74888060527182898</v>
      </c>
      <c r="D542" s="4">
        <v>0</v>
      </c>
    </row>
    <row r="543" spans="1:4" x14ac:dyDescent="0.25">
      <c r="A543" s="2" t="s">
        <v>467</v>
      </c>
      <c r="B543" s="8" t="s">
        <v>505</v>
      </c>
      <c r="C543" s="9">
        <v>1.59106775338242</v>
      </c>
      <c r="D543" s="4">
        <v>0</v>
      </c>
    </row>
    <row r="544" spans="1:4" x14ac:dyDescent="0.25">
      <c r="A544" s="2" t="s">
        <v>467</v>
      </c>
      <c r="B544" s="8" t="s">
        <v>506</v>
      </c>
      <c r="C544" s="9">
        <v>2.0589825471835699</v>
      </c>
      <c r="D544" s="4">
        <v>0</v>
      </c>
    </row>
    <row r="545" spans="1:4" x14ac:dyDescent="0.25">
      <c r="A545" s="2" t="s">
        <v>467</v>
      </c>
      <c r="B545" s="8" t="s">
        <v>507</v>
      </c>
      <c r="C545" s="9">
        <v>0.59590276312855595</v>
      </c>
      <c r="D545" s="4">
        <v>0</v>
      </c>
    </row>
    <row r="546" spans="1:4" x14ac:dyDescent="0.25">
      <c r="A546" s="2" t="s">
        <v>467</v>
      </c>
      <c r="B546" s="8" t="s">
        <v>508</v>
      </c>
      <c r="C546" s="9">
        <v>0.41021271185837599</v>
      </c>
      <c r="D546" s="4">
        <v>0</v>
      </c>
    </row>
    <row r="547" spans="1:4" x14ac:dyDescent="0.25">
      <c r="A547" s="2" t="s">
        <v>467</v>
      </c>
      <c r="B547" s="8" t="s">
        <v>509</v>
      </c>
      <c r="C547" s="9">
        <v>3.4695601784194698</v>
      </c>
      <c r="D547" s="4">
        <v>0</v>
      </c>
    </row>
    <row r="548" spans="1:4" x14ac:dyDescent="0.25">
      <c r="A548" s="2" t="s">
        <v>467</v>
      </c>
      <c r="B548" s="8" t="s">
        <v>510</v>
      </c>
      <c r="C548" s="9">
        <v>0.93539474492907204</v>
      </c>
      <c r="D548" s="4">
        <v>0</v>
      </c>
    </row>
    <row r="549" spans="1:4" x14ac:dyDescent="0.25">
      <c r="A549" s="2" t="s">
        <v>467</v>
      </c>
      <c r="B549" s="8" t="s">
        <v>511</v>
      </c>
      <c r="C549" s="9">
        <v>2.67123990179598</v>
      </c>
      <c r="D549" s="4">
        <v>0</v>
      </c>
    </row>
    <row r="550" spans="1:4" x14ac:dyDescent="0.25">
      <c r="A550" s="2" t="s">
        <v>467</v>
      </c>
      <c r="B550" s="8" t="s">
        <v>512</v>
      </c>
      <c r="C550" s="9">
        <v>0.50023099528910397</v>
      </c>
      <c r="D550" s="4">
        <v>0</v>
      </c>
    </row>
    <row r="551" spans="1:4" x14ac:dyDescent="0.25">
      <c r="A551" s="2" t="s">
        <v>467</v>
      </c>
      <c r="B551" s="8" t="s">
        <v>513</v>
      </c>
      <c r="C551" s="9">
        <v>3.69510318111297</v>
      </c>
      <c r="D551" s="4">
        <v>0</v>
      </c>
    </row>
    <row r="552" spans="1:4" x14ac:dyDescent="0.25">
      <c r="A552" s="2" t="s">
        <v>467</v>
      </c>
      <c r="B552" s="8" t="s">
        <v>514</v>
      </c>
      <c r="C552" s="9">
        <v>0.79482678704513299</v>
      </c>
      <c r="D552" s="4">
        <v>0</v>
      </c>
    </row>
    <row r="553" spans="1:4" x14ac:dyDescent="0.25">
      <c r="A553" s="2" t="s">
        <v>467</v>
      </c>
      <c r="B553" s="8" t="s">
        <v>515</v>
      </c>
      <c r="C553" s="9">
        <v>1.1171317762938899</v>
      </c>
      <c r="D553" s="4">
        <v>0</v>
      </c>
    </row>
    <row r="554" spans="1:4" x14ac:dyDescent="0.25">
      <c r="A554" s="2" t="s">
        <v>467</v>
      </c>
      <c r="B554" s="8" t="s">
        <v>516</v>
      </c>
      <c r="C554" s="9">
        <v>1.2099839137327499</v>
      </c>
      <c r="D554" s="10">
        <v>5.6325640216388799E-298</v>
      </c>
    </row>
    <row r="555" spans="1:4" x14ac:dyDescent="0.25">
      <c r="A555" s="2" t="s">
        <v>467</v>
      </c>
      <c r="B555" s="8" t="s">
        <v>517</v>
      </c>
      <c r="C555" s="9">
        <v>1.99873759770603</v>
      </c>
      <c r="D555" s="10">
        <v>8.16306090560764E-270</v>
      </c>
    </row>
    <row r="556" spans="1:4" x14ac:dyDescent="0.25">
      <c r="A556" s="2" t="s">
        <v>467</v>
      </c>
      <c r="B556" s="8" t="s">
        <v>518</v>
      </c>
      <c r="C556" s="9">
        <v>1.2294321894576401</v>
      </c>
      <c r="D556" s="10">
        <v>1.62538874337239E-244</v>
      </c>
    </row>
    <row r="557" spans="1:4" x14ac:dyDescent="0.25">
      <c r="A557" s="2" t="s">
        <v>467</v>
      </c>
      <c r="B557" s="8" t="s">
        <v>519</v>
      </c>
      <c r="C557" s="9">
        <v>1.0950977614416</v>
      </c>
      <c r="D557" s="10">
        <v>1.42144915077787E-241</v>
      </c>
    </row>
    <row r="558" spans="1:4" x14ac:dyDescent="0.25">
      <c r="A558" s="2" t="s">
        <v>467</v>
      </c>
      <c r="B558" s="8" t="s">
        <v>170</v>
      </c>
      <c r="C558" s="9">
        <v>0.85593050902643497</v>
      </c>
      <c r="D558" s="10">
        <v>4.305115552429E-234</v>
      </c>
    </row>
    <row r="559" spans="1:4" x14ac:dyDescent="0.25">
      <c r="A559" s="2" t="s">
        <v>467</v>
      </c>
      <c r="B559" s="8" t="s">
        <v>520</v>
      </c>
      <c r="C559" s="9">
        <v>0.940499259756571</v>
      </c>
      <c r="D559" s="10">
        <v>7.7128563308254801E-231</v>
      </c>
    </row>
    <row r="560" spans="1:4" x14ac:dyDescent="0.25">
      <c r="A560" s="2" t="s">
        <v>467</v>
      </c>
      <c r="B560" s="8" t="s">
        <v>521</v>
      </c>
      <c r="C560" s="9">
        <v>0.88312680698396095</v>
      </c>
      <c r="D560" s="10">
        <v>9.1347067530920406E-230</v>
      </c>
    </row>
    <row r="561" spans="1:4" x14ac:dyDescent="0.25">
      <c r="A561" s="2" t="s">
        <v>467</v>
      </c>
      <c r="B561" s="8" t="s">
        <v>122</v>
      </c>
      <c r="C561" s="9">
        <v>1.16966782962564</v>
      </c>
      <c r="D561" s="10">
        <v>1.6043383900955501E-219</v>
      </c>
    </row>
    <row r="562" spans="1:4" x14ac:dyDescent="0.25">
      <c r="A562" s="2" t="s">
        <v>467</v>
      </c>
      <c r="B562" s="8" t="s">
        <v>522</v>
      </c>
      <c r="C562" s="9">
        <v>0.51653775385729295</v>
      </c>
      <c r="D562" s="10">
        <v>6.9318506570424096E-215</v>
      </c>
    </row>
    <row r="563" spans="1:4" x14ac:dyDescent="0.25">
      <c r="A563" s="2" t="s">
        <v>467</v>
      </c>
      <c r="B563" s="8" t="s">
        <v>523</v>
      </c>
      <c r="C563" s="9">
        <v>0.29471011035533701</v>
      </c>
      <c r="D563" s="10">
        <v>1.7399153093289301E-211</v>
      </c>
    </row>
    <row r="564" spans="1:4" x14ac:dyDescent="0.25">
      <c r="A564" s="2" t="s">
        <v>467</v>
      </c>
      <c r="B564" s="8" t="s">
        <v>524</v>
      </c>
      <c r="C564" s="9">
        <v>0.459606159568617</v>
      </c>
      <c r="D564" s="10">
        <v>6.1762142076438703E-210</v>
      </c>
    </row>
    <row r="565" spans="1:4" x14ac:dyDescent="0.25">
      <c r="A565" s="2" t="s">
        <v>467</v>
      </c>
      <c r="B565" s="8" t="s">
        <v>303</v>
      </c>
      <c r="C565" s="9">
        <v>1.9496782461989699</v>
      </c>
      <c r="D565" s="10">
        <v>2.60524377093523E-206</v>
      </c>
    </row>
    <row r="566" spans="1:4" x14ac:dyDescent="0.25">
      <c r="A566" s="2" t="s">
        <v>467</v>
      </c>
      <c r="B566" s="8" t="s">
        <v>525</v>
      </c>
      <c r="C566" s="9">
        <v>0.53121446260898597</v>
      </c>
      <c r="D566" s="10">
        <v>3.5267335576953101E-202</v>
      </c>
    </row>
    <row r="567" spans="1:4" x14ac:dyDescent="0.25">
      <c r="A567" s="2" t="s">
        <v>467</v>
      </c>
      <c r="B567" s="8" t="s">
        <v>526</v>
      </c>
      <c r="C567" s="9">
        <v>0.52559192820566702</v>
      </c>
      <c r="D567" s="10">
        <v>1.2627972741960101E-192</v>
      </c>
    </row>
    <row r="568" spans="1:4" x14ac:dyDescent="0.25">
      <c r="A568" s="2" t="s">
        <v>467</v>
      </c>
      <c r="B568" s="8" t="s">
        <v>527</v>
      </c>
      <c r="C568" s="9">
        <v>1.02373611243303</v>
      </c>
      <c r="D568" s="10">
        <v>6.8288540045382899E-192</v>
      </c>
    </row>
    <row r="569" spans="1:4" x14ac:dyDescent="0.25">
      <c r="A569" s="2" t="s">
        <v>467</v>
      </c>
      <c r="B569" s="8" t="s">
        <v>528</v>
      </c>
      <c r="C569" s="9">
        <v>0.72235383299134304</v>
      </c>
      <c r="D569" s="10">
        <v>1.03619817162283E-187</v>
      </c>
    </row>
    <row r="570" spans="1:4" x14ac:dyDescent="0.25">
      <c r="A570" s="2" t="s">
        <v>467</v>
      </c>
      <c r="B570" s="8" t="s">
        <v>529</v>
      </c>
      <c r="C570" s="9">
        <v>1.1021045670665499</v>
      </c>
      <c r="D570" s="10">
        <v>2.5597775054739501E-186</v>
      </c>
    </row>
    <row r="571" spans="1:4" x14ac:dyDescent="0.25">
      <c r="A571" s="2" t="s">
        <v>467</v>
      </c>
      <c r="B571" s="8" t="s">
        <v>530</v>
      </c>
      <c r="C571" s="9">
        <v>0.70709376856777095</v>
      </c>
      <c r="D571" s="10">
        <v>1.13393201119881E-184</v>
      </c>
    </row>
    <row r="572" spans="1:4" x14ac:dyDescent="0.25">
      <c r="A572" s="2" t="s">
        <v>467</v>
      </c>
      <c r="B572" s="8" t="s">
        <v>531</v>
      </c>
      <c r="C572" s="9">
        <v>0.88022963186280501</v>
      </c>
      <c r="D572" s="10">
        <v>8.2536208776156501E-184</v>
      </c>
    </row>
    <row r="573" spans="1:4" x14ac:dyDescent="0.25">
      <c r="A573" s="2" t="s">
        <v>467</v>
      </c>
      <c r="B573" s="8" t="s">
        <v>532</v>
      </c>
      <c r="C573" s="9">
        <v>0.83960700795804699</v>
      </c>
      <c r="D573" s="10">
        <v>1.8443859110616999E-175</v>
      </c>
    </row>
    <row r="574" spans="1:4" x14ac:dyDescent="0.25">
      <c r="A574" s="2" t="s">
        <v>467</v>
      </c>
      <c r="B574" s="8" t="s">
        <v>533</v>
      </c>
      <c r="C574" s="9">
        <v>1.8590999848838701</v>
      </c>
      <c r="D574" s="10">
        <v>3.7849198451997799E-174</v>
      </c>
    </row>
    <row r="575" spans="1:4" x14ac:dyDescent="0.25">
      <c r="A575" s="2" t="s">
        <v>467</v>
      </c>
      <c r="B575" s="8" t="s">
        <v>56</v>
      </c>
      <c r="C575" s="9">
        <v>1.7841932606172</v>
      </c>
      <c r="D575" s="10">
        <v>4.4278681709445498E-174</v>
      </c>
    </row>
    <row r="576" spans="1:4" x14ac:dyDescent="0.25">
      <c r="A576" s="2" t="s">
        <v>467</v>
      </c>
      <c r="B576" s="8" t="s">
        <v>534</v>
      </c>
      <c r="C576" s="9">
        <v>0.82079206964095597</v>
      </c>
      <c r="D576" s="10">
        <v>1.18645085228697E-172</v>
      </c>
    </row>
    <row r="577" spans="1:4" x14ac:dyDescent="0.25">
      <c r="A577" s="2" t="s">
        <v>467</v>
      </c>
      <c r="B577" s="8" t="s">
        <v>535</v>
      </c>
      <c r="C577" s="9">
        <v>1.0812555873427501</v>
      </c>
      <c r="D577" s="10">
        <v>5.66874047177808E-171</v>
      </c>
    </row>
    <row r="578" spans="1:4" x14ac:dyDescent="0.25">
      <c r="A578" s="2" t="s">
        <v>467</v>
      </c>
      <c r="B578" s="8" t="s">
        <v>185</v>
      </c>
      <c r="C578" s="9">
        <v>0.74597198561557299</v>
      </c>
      <c r="D578" s="10">
        <v>1.0481383824800201E-170</v>
      </c>
    </row>
    <row r="579" spans="1:4" x14ac:dyDescent="0.25">
      <c r="A579" s="2" t="s">
        <v>467</v>
      </c>
      <c r="B579" s="8" t="s">
        <v>536</v>
      </c>
      <c r="C579" s="9">
        <v>0.50325441046866404</v>
      </c>
      <c r="D579" s="10">
        <v>1.89141696697658E-170</v>
      </c>
    </row>
    <row r="580" spans="1:4" x14ac:dyDescent="0.25">
      <c r="A580" s="2" t="s">
        <v>467</v>
      </c>
      <c r="B580" s="8" t="s">
        <v>537</v>
      </c>
      <c r="C580" s="9">
        <v>1.38172674843222</v>
      </c>
      <c r="D580" s="10">
        <v>1.22779317276848E-158</v>
      </c>
    </row>
    <row r="581" spans="1:4" x14ac:dyDescent="0.25">
      <c r="A581" s="2" t="s">
        <v>467</v>
      </c>
      <c r="B581" s="8" t="s">
        <v>538</v>
      </c>
      <c r="C581" s="9">
        <v>1.4793294895565099</v>
      </c>
      <c r="D581" s="10">
        <v>1.5625441654594899E-157</v>
      </c>
    </row>
    <row r="582" spans="1:4" x14ac:dyDescent="0.25">
      <c r="A582" s="2" t="s">
        <v>467</v>
      </c>
      <c r="B582" s="8" t="s">
        <v>539</v>
      </c>
      <c r="C582" s="9">
        <v>1.17245427026456</v>
      </c>
      <c r="D582" s="10">
        <v>1.45292161979462E-152</v>
      </c>
    </row>
    <row r="583" spans="1:4" x14ac:dyDescent="0.25">
      <c r="A583" s="2" t="s">
        <v>467</v>
      </c>
      <c r="B583" s="8" t="s">
        <v>540</v>
      </c>
      <c r="C583" s="9">
        <v>0.43475827276596501</v>
      </c>
      <c r="D583" s="10">
        <v>6.7504713370084004E-151</v>
      </c>
    </row>
    <row r="584" spans="1:4" x14ac:dyDescent="0.25">
      <c r="A584" s="2" t="s">
        <v>467</v>
      </c>
      <c r="B584" s="8" t="s">
        <v>541</v>
      </c>
      <c r="C584" s="9">
        <v>0.42083126115380798</v>
      </c>
      <c r="D584" s="10">
        <v>2.5722356644749199E-146</v>
      </c>
    </row>
    <row r="585" spans="1:4" x14ac:dyDescent="0.25">
      <c r="A585" s="2" t="s">
        <v>467</v>
      </c>
      <c r="B585" s="11">
        <v>44451</v>
      </c>
      <c r="C585" s="9">
        <v>0.53631738436243503</v>
      </c>
      <c r="D585" s="10">
        <v>3.6485785659684902E-146</v>
      </c>
    </row>
    <row r="586" spans="1:4" x14ac:dyDescent="0.25">
      <c r="A586" s="2" t="s">
        <v>467</v>
      </c>
      <c r="B586" s="8" t="s">
        <v>221</v>
      </c>
      <c r="C586" s="9">
        <v>0.67091800839985105</v>
      </c>
      <c r="D586" s="10">
        <v>4.83185383637225E-146</v>
      </c>
    </row>
    <row r="587" spans="1:4" x14ac:dyDescent="0.25">
      <c r="A587" s="2" t="s">
        <v>467</v>
      </c>
      <c r="B587" s="8" t="s">
        <v>542</v>
      </c>
      <c r="C587" s="9">
        <v>0.60738404469560103</v>
      </c>
      <c r="D587" s="10">
        <v>7.3298528725054206E-142</v>
      </c>
    </row>
    <row r="588" spans="1:4" x14ac:dyDescent="0.25">
      <c r="A588" s="2" t="s">
        <v>467</v>
      </c>
      <c r="B588" s="8" t="s">
        <v>543</v>
      </c>
      <c r="C588" s="9">
        <v>0.70821862949430803</v>
      </c>
      <c r="D588" s="10">
        <v>2.2407242357467899E-129</v>
      </c>
    </row>
    <row r="589" spans="1:4" x14ac:dyDescent="0.25">
      <c r="A589" s="2" t="s">
        <v>467</v>
      </c>
      <c r="B589" s="8" t="s">
        <v>544</v>
      </c>
      <c r="C589" s="9">
        <v>1.0625806159206601</v>
      </c>
      <c r="D589" s="10">
        <v>3.7381918579951498E-126</v>
      </c>
    </row>
    <row r="590" spans="1:4" x14ac:dyDescent="0.25">
      <c r="A590" s="2" t="s">
        <v>467</v>
      </c>
      <c r="B590" s="8" t="s">
        <v>545</v>
      </c>
      <c r="C590" s="9">
        <v>1.6346917211182901</v>
      </c>
      <c r="D590" s="10">
        <v>8.3788559748446103E-126</v>
      </c>
    </row>
    <row r="591" spans="1:4" x14ac:dyDescent="0.25">
      <c r="A591" s="2" t="s">
        <v>467</v>
      </c>
      <c r="B591" s="8" t="s">
        <v>86</v>
      </c>
      <c r="C591" s="9">
        <v>1.16792949708896</v>
      </c>
      <c r="D591" s="10">
        <v>1.4264790679422299E-125</v>
      </c>
    </row>
    <row r="592" spans="1:4" x14ac:dyDescent="0.25">
      <c r="A592" s="2" t="s">
        <v>467</v>
      </c>
      <c r="B592" s="8" t="s">
        <v>546</v>
      </c>
      <c r="C592" s="9">
        <v>0.76676373872333103</v>
      </c>
      <c r="D592" s="10">
        <v>6.11544158956128E-125</v>
      </c>
    </row>
    <row r="593" spans="1:4" x14ac:dyDescent="0.25">
      <c r="A593" s="2" t="s">
        <v>467</v>
      </c>
      <c r="B593" s="8" t="s">
        <v>547</v>
      </c>
      <c r="C593" s="9">
        <v>1.0032027494974201</v>
      </c>
      <c r="D593" s="10">
        <v>3.1094620703400602E-124</v>
      </c>
    </row>
    <row r="594" spans="1:4" x14ac:dyDescent="0.25">
      <c r="A594" s="2" t="s">
        <v>467</v>
      </c>
      <c r="B594" s="8" t="s">
        <v>548</v>
      </c>
      <c r="C594" s="9">
        <v>1.08704148386894</v>
      </c>
      <c r="D594" s="10">
        <v>2.7633471433212899E-123</v>
      </c>
    </row>
    <row r="595" spans="1:4" x14ac:dyDescent="0.25">
      <c r="A595" s="2" t="s">
        <v>467</v>
      </c>
      <c r="B595" s="8" t="s">
        <v>549</v>
      </c>
      <c r="C595" s="9">
        <v>0.51001243596784296</v>
      </c>
      <c r="D595" s="10">
        <v>2.9220028634622698E-123</v>
      </c>
    </row>
    <row r="596" spans="1:4" x14ac:dyDescent="0.25">
      <c r="A596" s="2" t="s">
        <v>467</v>
      </c>
      <c r="B596" s="8" t="s">
        <v>550</v>
      </c>
      <c r="C596" s="9">
        <v>0.51560925300632698</v>
      </c>
      <c r="D596" s="10">
        <v>1.8195918875457301E-122</v>
      </c>
    </row>
    <row r="597" spans="1:4" x14ac:dyDescent="0.25">
      <c r="A597" s="2" t="s">
        <v>467</v>
      </c>
      <c r="B597" s="8" t="s">
        <v>551</v>
      </c>
      <c r="C597" s="9">
        <v>0.37431285694108202</v>
      </c>
      <c r="D597" s="10">
        <v>1.2571904252144401E-118</v>
      </c>
    </row>
    <row r="598" spans="1:4" x14ac:dyDescent="0.25">
      <c r="A598" s="2" t="s">
        <v>467</v>
      </c>
      <c r="B598" s="8" t="s">
        <v>552</v>
      </c>
      <c r="C598" s="9">
        <v>0.89275116456306003</v>
      </c>
      <c r="D598" s="10">
        <v>2.2556300157284901E-116</v>
      </c>
    </row>
    <row r="599" spans="1:4" x14ac:dyDescent="0.25">
      <c r="A599" s="2" t="s">
        <v>467</v>
      </c>
      <c r="B599" s="8" t="s">
        <v>553</v>
      </c>
      <c r="C599" s="9">
        <v>0.49078971502245999</v>
      </c>
      <c r="D599" s="10">
        <v>4.5199495895050902E-116</v>
      </c>
    </row>
    <row r="600" spans="1:4" x14ac:dyDescent="0.25">
      <c r="A600" s="2" t="s">
        <v>467</v>
      </c>
      <c r="B600" s="8" t="s">
        <v>171</v>
      </c>
      <c r="C600" s="9">
        <v>0.68440903947196197</v>
      </c>
      <c r="D600" s="10">
        <v>4.1847849313026198E-115</v>
      </c>
    </row>
    <row r="601" spans="1:4" x14ac:dyDescent="0.25">
      <c r="A601" s="2" t="s">
        <v>467</v>
      </c>
      <c r="B601" s="8" t="s">
        <v>182</v>
      </c>
      <c r="C601" s="9">
        <v>1.5070628225451601</v>
      </c>
      <c r="D601" s="10">
        <v>5.8369660257525198E-115</v>
      </c>
    </row>
    <row r="602" spans="1:4" x14ac:dyDescent="0.25">
      <c r="A602" s="2" t="s">
        <v>467</v>
      </c>
      <c r="B602" s="8" t="s">
        <v>59</v>
      </c>
      <c r="C602" s="9">
        <v>1.2558418744811</v>
      </c>
      <c r="D602" s="10">
        <v>1.32676587474037E-114</v>
      </c>
    </row>
    <row r="603" spans="1:4" x14ac:dyDescent="0.25">
      <c r="A603" s="2" t="s">
        <v>467</v>
      </c>
      <c r="B603" s="8" t="s">
        <v>554</v>
      </c>
      <c r="C603" s="9">
        <v>0.74108234364266201</v>
      </c>
      <c r="D603" s="10">
        <v>3.8230786015038301E-112</v>
      </c>
    </row>
    <row r="604" spans="1:4" x14ac:dyDescent="0.25">
      <c r="A604" s="2" t="s">
        <v>555</v>
      </c>
      <c r="B604" s="8" t="s">
        <v>556</v>
      </c>
      <c r="C604" s="9">
        <v>2.8082181973151799</v>
      </c>
      <c r="D604" s="10">
        <v>1.1407841373567601E-267</v>
      </c>
    </row>
    <row r="605" spans="1:4" x14ac:dyDescent="0.25">
      <c r="A605" s="2" t="s">
        <v>555</v>
      </c>
      <c r="B605" s="8" t="s">
        <v>557</v>
      </c>
      <c r="C605" s="9">
        <v>2.3083086454238799</v>
      </c>
      <c r="D605" s="10">
        <v>2.0953097047172001E-266</v>
      </c>
    </row>
    <row r="606" spans="1:4" x14ac:dyDescent="0.25">
      <c r="A606" s="2" t="s">
        <v>555</v>
      </c>
      <c r="B606" s="8" t="s">
        <v>558</v>
      </c>
      <c r="C606" s="9">
        <v>2.23881294773651</v>
      </c>
      <c r="D606" s="10">
        <v>8.1886507893308605E-216</v>
      </c>
    </row>
    <row r="607" spans="1:4" x14ac:dyDescent="0.25">
      <c r="A607" s="2" t="s">
        <v>555</v>
      </c>
      <c r="B607" s="8" t="s">
        <v>559</v>
      </c>
      <c r="C607" s="9">
        <v>2.5591000394752701</v>
      </c>
      <c r="D607" s="10">
        <v>7.2167608634890299E-202</v>
      </c>
    </row>
    <row r="608" spans="1:4" x14ac:dyDescent="0.25">
      <c r="A608" s="2" t="s">
        <v>555</v>
      </c>
      <c r="B608" s="8" t="s">
        <v>560</v>
      </c>
      <c r="C608" s="9">
        <v>2.1532147441618599</v>
      </c>
      <c r="D608" s="10">
        <v>7.44202945886748E-193</v>
      </c>
    </row>
    <row r="609" spans="1:4" x14ac:dyDescent="0.25">
      <c r="A609" s="2" t="s">
        <v>555</v>
      </c>
      <c r="B609" s="8" t="s">
        <v>561</v>
      </c>
      <c r="C609" s="9">
        <v>1.19878684254878</v>
      </c>
      <c r="D609" s="10">
        <v>1.1541875265186399E-192</v>
      </c>
    </row>
    <row r="610" spans="1:4" x14ac:dyDescent="0.25">
      <c r="A610" s="2" t="s">
        <v>555</v>
      </c>
      <c r="B610" s="8" t="s">
        <v>562</v>
      </c>
      <c r="C610" s="9">
        <v>1.9928184960608</v>
      </c>
      <c r="D610" s="10">
        <v>1.41643198017616E-190</v>
      </c>
    </row>
    <row r="611" spans="1:4" x14ac:dyDescent="0.25">
      <c r="A611" s="2" t="s">
        <v>555</v>
      </c>
      <c r="B611" s="8" t="s">
        <v>563</v>
      </c>
      <c r="C611" s="9">
        <v>1.8195692831347301</v>
      </c>
      <c r="D611" s="10">
        <v>4.9119753471804302E-175</v>
      </c>
    </row>
    <row r="612" spans="1:4" x14ac:dyDescent="0.25">
      <c r="A612" s="2" t="s">
        <v>555</v>
      </c>
      <c r="B612" s="8" t="s">
        <v>564</v>
      </c>
      <c r="C612" s="9">
        <v>2.4210353110035001</v>
      </c>
      <c r="D612" s="10">
        <v>3.38190274228463E-168</v>
      </c>
    </row>
    <row r="613" spans="1:4" x14ac:dyDescent="0.25">
      <c r="A613" s="2" t="s">
        <v>555</v>
      </c>
      <c r="B613" s="8" t="s">
        <v>565</v>
      </c>
      <c r="C613" s="9">
        <v>2.0763014665255701</v>
      </c>
      <c r="D613" s="10">
        <v>9.9358522200368605E-166</v>
      </c>
    </row>
    <row r="614" spans="1:4" x14ac:dyDescent="0.25">
      <c r="A614" s="2" t="s">
        <v>555</v>
      </c>
      <c r="B614" s="8" t="s">
        <v>566</v>
      </c>
      <c r="C614" s="9">
        <v>2.0147038168674598</v>
      </c>
      <c r="D614" s="10">
        <v>3.2347510875351898E-159</v>
      </c>
    </row>
    <row r="615" spans="1:4" x14ac:dyDescent="0.25">
      <c r="A615" s="2" t="s">
        <v>555</v>
      </c>
      <c r="B615" s="8" t="s">
        <v>567</v>
      </c>
      <c r="C615" s="9">
        <v>1.9074775978942999</v>
      </c>
      <c r="D615" s="10">
        <v>1.3738384998628099E-153</v>
      </c>
    </row>
    <row r="616" spans="1:4" x14ac:dyDescent="0.25">
      <c r="A616" s="2" t="s">
        <v>555</v>
      </c>
      <c r="B616" s="8" t="s">
        <v>568</v>
      </c>
      <c r="C616" s="9">
        <v>1.71176313252001</v>
      </c>
      <c r="D616" s="10">
        <v>2.8226253352184401E-146</v>
      </c>
    </row>
    <row r="617" spans="1:4" x14ac:dyDescent="0.25">
      <c r="A617" s="2" t="s">
        <v>555</v>
      </c>
      <c r="B617" s="8" t="s">
        <v>569</v>
      </c>
      <c r="C617" s="9">
        <v>0.98231121937114696</v>
      </c>
      <c r="D617" s="10">
        <v>1.30391876457136E-143</v>
      </c>
    </row>
    <row r="618" spans="1:4" x14ac:dyDescent="0.25">
      <c r="A618" s="2" t="s">
        <v>555</v>
      </c>
      <c r="B618" s="8" t="s">
        <v>570</v>
      </c>
      <c r="C618" s="9">
        <v>1.05270761465786</v>
      </c>
      <c r="D618" s="10">
        <v>2.6123629821955902E-143</v>
      </c>
    </row>
    <row r="619" spans="1:4" x14ac:dyDescent="0.25">
      <c r="A619" s="2" t="s">
        <v>555</v>
      </c>
      <c r="B619" s="8" t="s">
        <v>571</v>
      </c>
      <c r="C619" s="9">
        <v>1.81351113432516</v>
      </c>
      <c r="D619" s="10">
        <v>9.8828864159082693E-143</v>
      </c>
    </row>
    <row r="620" spans="1:4" x14ac:dyDescent="0.25">
      <c r="A620" s="2" t="s">
        <v>555</v>
      </c>
      <c r="B620" s="8" t="s">
        <v>572</v>
      </c>
      <c r="C620" s="9">
        <v>1.8893847677540201</v>
      </c>
      <c r="D620" s="10">
        <v>1.2357881656322999E-141</v>
      </c>
    </row>
    <row r="621" spans="1:4" x14ac:dyDescent="0.25">
      <c r="A621" s="2" t="s">
        <v>555</v>
      </c>
      <c r="B621" s="8" t="s">
        <v>573</v>
      </c>
      <c r="C621" s="9">
        <v>1.02546791703483</v>
      </c>
      <c r="D621" s="10">
        <v>5.1447615995440802E-135</v>
      </c>
    </row>
    <row r="622" spans="1:4" x14ac:dyDescent="0.25">
      <c r="A622" s="2" t="s">
        <v>555</v>
      </c>
      <c r="B622" s="8" t="s">
        <v>574</v>
      </c>
      <c r="C622" s="9">
        <v>1.8854055678573101</v>
      </c>
      <c r="D622" s="10">
        <v>5.5293174192498094E-135</v>
      </c>
    </row>
    <row r="623" spans="1:4" x14ac:dyDescent="0.25">
      <c r="A623" s="2" t="s">
        <v>555</v>
      </c>
      <c r="B623" s="8" t="s">
        <v>575</v>
      </c>
      <c r="C623" s="9">
        <v>1.68186575190495</v>
      </c>
      <c r="D623" s="10">
        <v>8.7807094614610295E-135</v>
      </c>
    </row>
    <row r="624" spans="1:4" x14ac:dyDescent="0.25">
      <c r="A624" s="2" t="s">
        <v>555</v>
      </c>
      <c r="B624" s="8" t="s">
        <v>576</v>
      </c>
      <c r="C624" s="9">
        <v>1.0987085405955901</v>
      </c>
      <c r="D624" s="10">
        <v>1.8707056839362398E-133</v>
      </c>
    </row>
    <row r="625" spans="1:4" x14ac:dyDescent="0.25">
      <c r="A625" s="2" t="s">
        <v>555</v>
      </c>
      <c r="B625" s="8" t="s">
        <v>577</v>
      </c>
      <c r="C625" s="9">
        <v>1.2493434453576999</v>
      </c>
      <c r="D625" s="10">
        <v>6.2824015621301297E-130</v>
      </c>
    </row>
    <row r="626" spans="1:4" x14ac:dyDescent="0.25">
      <c r="A626" s="2" t="s">
        <v>555</v>
      </c>
      <c r="B626" s="8" t="s">
        <v>578</v>
      </c>
      <c r="C626" s="9">
        <v>1.89550335150962</v>
      </c>
      <c r="D626" s="10">
        <v>2.8853369296452501E-126</v>
      </c>
    </row>
    <row r="627" spans="1:4" x14ac:dyDescent="0.25">
      <c r="A627" s="2" t="s">
        <v>555</v>
      </c>
      <c r="B627" s="8" t="s">
        <v>579</v>
      </c>
      <c r="C627" s="9">
        <v>1.89982403860839</v>
      </c>
      <c r="D627" s="10">
        <v>7.9954967608522099E-122</v>
      </c>
    </row>
    <row r="628" spans="1:4" x14ac:dyDescent="0.25">
      <c r="A628" s="2" t="s">
        <v>555</v>
      </c>
      <c r="B628" s="8" t="s">
        <v>580</v>
      </c>
      <c r="C628" s="9">
        <v>1.7753912230041</v>
      </c>
      <c r="D628" s="10">
        <v>2.01581483804445E-114</v>
      </c>
    </row>
    <row r="629" spans="1:4" x14ac:dyDescent="0.25">
      <c r="A629" s="2" t="s">
        <v>555</v>
      </c>
      <c r="B629" s="8" t="s">
        <v>581</v>
      </c>
      <c r="C629" s="9">
        <v>1.4733822811055199</v>
      </c>
      <c r="D629" s="10">
        <v>3.4710439752737703E-114</v>
      </c>
    </row>
    <row r="630" spans="1:4" x14ac:dyDescent="0.25">
      <c r="A630" s="2" t="s">
        <v>555</v>
      </c>
      <c r="B630" s="8" t="s">
        <v>582</v>
      </c>
      <c r="C630" s="9">
        <v>1.85553841556427</v>
      </c>
      <c r="D630" s="10">
        <v>1.4511064663997E-107</v>
      </c>
    </row>
    <row r="631" spans="1:4" x14ac:dyDescent="0.25">
      <c r="A631" s="2" t="s">
        <v>555</v>
      </c>
      <c r="B631" s="8" t="s">
        <v>583</v>
      </c>
      <c r="C631" s="9">
        <v>2.4957130770898202</v>
      </c>
      <c r="D631" s="10">
        <v>7.7677435541864701E-106</v>
      </c>
    </row>
    <row r="632" spans="1:4" x14ac:dyDescent="0.25">
      <c r="A632" s="2" t="s">
        <v>555</v>
      </c>
      <c r="B632" s="8" t="s">
        <v>584</v>
      </c>
      <c r="C632" s="9">
        <v>1.33201060551928</v>
      </c>
      <c r="D632" s="10">
        <v>9.7467731323107402E-106</v>
      </c>
    </row>
    <row r="633" spans="1:4" x14ac:dyDescent="0.25">
      <c r="A633" s="2" t="s">
        <v>555</v>
      </c>
      <c r="B633" s="8" t="s">
        <v>585</v>
      </c>
      <c r="C633" s="9">
        <v>1.00273823447751</v>
      </c>
      <c r="D633" s="10">
        <v>1.51039173386927E-105</v>
      </c>
    </row>
    <row r="634" spans="1:4" x14ac:dyDescent="0.25">
      <c r="A634" s="2" t="s">
        <v>555</v>
      </c>
      <c r="B634" s="8" t="s">
        <v>586</v>
      </c>
      <c r="C634" s="9">
        <v>1.24130494952024</v>
      </c>
      <c r="D634" s="10">
        <v>4.8525693887721596E-103</v>
      </c>
    </row>
    <row r="635" spans="1:4" x14ac:dyDescent="0.25">
      <c r="A635" s="2" t="s">
        <v>555</v>
      </c>
      <c r="B635" s="8" t="s">
        <v>587</v>
      </c>
      <c r="C635" s="9">
        <v>1.94779808944163</v>
      </c>
      <c r="D635" s="10">
        <v>1.01363276218633E-102</v>
      </c>
    </row>
    <row r="636" spans="1:4" x14ac:dyDescent="0.25">
      <c r="A636" s="2" t="s">
        <v>555</v>
      </c>
      <c r="B636" s="8" t="s">
        <v>588</v>
      </c>
      <c r="C636" s="9">
        <v>1.7763472267729301</v>
      </c>
      <c r="D636" s="10">
        <v>1.1455303422378701E-98</v>
      </c>
    </row>
    <row r="637" spans="1:4" x14ac:dyDescent="0.25">
      <c r="A637" s="2" t="s">
        <v>555</v>
      </c>
      <c r="B637" s="8" t="s">
        <v>589</v>
      </c>
      <c r="C637" s="9">
        <v>1.82874414869059</v>
      </c>
      <c r="D637" s="10">
        <v>3.8797905770817399E-98</v>
      </c>
    </row>
    <row r="638" spans="1:4" x14ac:dyDescent="0.25">
      <c r="A638" s="2" t="s">
        <v>555</v>
      </c>
      <c r="B638" s="8" t="s">
        <v>590</v>
      </c>
      <c r="C638" s="9">
        <v>1.1531012451070799</v>
      </c>
      <c r="D638" s="10">
        <v>8.7192857556138296E-98</v>
      </c>
    </row>
    <row r="639" spans="1:4" x14ac:dyDescent="0.25">
      <c r="A639" s="2" t="s">
        <v>555</v>
      </c>
      <c r="B639" s="8" t="s">
        <v>591</v>
      </c>
      <c r="C639" s="9">
        <v>1.8475677507807</v>
      </c>
      <c r="D639" s="10">
        <v>3.4764687924114298E-97</v>
      </c>
    </row>
    <row r="640" spans="1:4" x14ac:dyDescent="0.25">
      <c r="A640" s="2" t="s">
        <v>555</v>
      </c>
      <c r="B640" s="8" t="s">
        <v>592</v>
      </c>
      <c r="C640" s="9">
        <v>1.86204285762518</v>
      </c>
      <c r="D640" s="10">
        <v>1.5202545018439399E-94</v>
      </c>
    </row>
    <row r="641" spans="1:4" x14ac:dyDescent="0.25">
      <c r="A641" s="2" t="s">
        <v>555</v>
      </c>
      <c r="B641" s="8" t="s">
        <v>593</v>
      </c>
      <c r="C641" s="9">
        <v>1.7279597833667799</v>
      </c>
      <c r="D641" s="10">
        <v>4.7020993943806499E-90</v>
      </c>
    </row>
    <row r="642" spans="1:4" x14ac:dyDescent="0.25">
      <c r="A642" s="2" t="s">
        <v>555</v>
      </c>
      <c r="B642" s="8" t="s">
        <v>594</v>
      </c>
      <c r="C642" s="9">
        <v>1.9056127862793899</v>
      </c>
      <c r="D642" s="10">
        <v>7.5827893916444402E-90</v>
      </c>
    </row>
    <row r="643" spans="1:4" x14ac:dyDescent="0.25">
      <c r="A643" s="2" t="s">
        <v>555</v>
      </c>
      <c r="B643" s="8" t="s">
        <v>595</v>
      </c>
      <c r="C643" s="9">
        <v>1.8760396876299199</v>
      </c>
      <c r="D643" s="10">
        <v>4.8040027847706197E-89</v>
      </c>
    </row>
    <row r="644" spans="1:4" x14ac:dyDescent="0.25">
      <c r="A644" s="2" t="s">
        <v>555</v>
      </c>
      <c r="B644" s="8" t="s">
        <v>596</v>
      </c>
      <c r="C644" s="9">
        <v>2.2741588922397802</v>
      </c>
      <c r="D644" s="10">
        <v>7.7523885083389405E-88</v>
      </c>
    </row>
    <row r="645" spans="1:4" x14ac:dyDescent="0.25">
      <c r="A645" s="2" t="s">
        <v>555</v>
      </c>
      <c r="B645" s="8" t="s">
        <v>597</v>
      </c>
      <c r="C645" s="9">
        <v>1.9545487407836899</v>
      </c>
      <c r="D645" s="10">
        <v>4.7691222560841801E-87</v>
      </c>
    </row>
    <row r="646" spans="1:4" x14ac:dyDescent="0.25">
      <c r="A646" s="2" t="s">
        <v>555</v>
      </c>
      <c r="B646" s="8" t="s">
        <v>598</v>
      </c>
      <c r="C646" s="9">
        <v>2.0999471062674102</v>
      </c>
      <c r="D646" s="10">
        <v>3.9258462551589397E-83</v>
      </c>
    </row>
    <row r="647" spans="1:4" x14ac:dyDescent="0.25">
      <c r="A647" s="2" t="s">
        <v>555</v>
      </c>
      <c r="B647" s="8" t="s">
        <v>599</v>
      </c>
      <c r="C647" s="9">
        <v>1.18883220053446</v>
      </c>
      <c r="D647" s="10">
        <v>1.91254131315458E-81</v>
      </c>
    </row>
    <row r="648" spans="1:4" x14ac:dyDescent="0.25">
      <c r="A648" s="2" t="s">
        <v>555</v>
      </c>
      <c r="B648" s="8" t="s">
        <v>600</v>
      </c>
      <c r="C648" s="9">
        <v>1.7166782494626001</v>
      </c>
      <c r="D648" s="10">
        <v>1.70069551608163E-79</v>
      </c>
    </row>
    <row r="649" spans="1:4" x14ac:dyDescent="0.25">
      <c r="A649" s="2" t="s">
        <v>555</v>
      </c>
      <c r="B649" s="8" t="s">
        <v>601</v>
      </c>
      <c r="C649" s="9">
        <v>0.96134758991876401</v>
      </c>
      <c r="D649" s="10">
        <v>4.9671675837965501E-79</v>
      </c>
    </row>
    <row r="650" spans="1:4" x14ac:dyDescent="0.25">
      <c r="A650" s="2" t="s">
        <v>555</v>
      </c>
      <c r="B650" s="8" t="s">
        <v>602</v>
      </c>
      <c r="C650" s="9">
        <v>1.6480260054623399</v>
      </c>
      <c r="D650" s="10">
        <v>5.4443481017560596E-77</v>
      </c>
    </row>
    <row r="651" spans="1:4" x14ac:dyDescent="0.25">
      <c r="A651" s="2" t="s">
        <v>555</v>
      </c>
      <c r="B651" s="8" t="s">
        <v>603</v>
      </c>
      <c r="C651" s="9">
        <v>1.57542234952381</v>
      </c>
      <c r="D651" s="10">
        <v>9.7204658132816695E-75</v>
      </c>
    </row>
    <row r="652" spans="1:4" x14ac:dyDescent="0.25">
      <c r="A652" s="2" t="s">
        <v>555</v>
      </c>
      <c r="B652" s="8" t="s">
        <v>604</v>
      </c>
      <c r="C652" s="9">
        <v>1.8923627305524899</v>
      </c>
      <c r="D652" s="10">
        <v>5.5810339209427197E-73</v>
      </c>
    </row>
    <row r="653" spans="1:4" x14ac:dyDescent="0.25">
      <c r="A653" s="2" t="s">
        <v>555</v>
      </c>
      <c r="B653" s="8" t="s">
        <v>605</v>
      </c>
      <c r="C653" s="9">
        <v>1.96661444589099</v>
      </c>
      <c r="D653" s="10">
        <v>8.8897871935218398E-73</v>
      </c>
    </row>
    <row r="654" spans="1:4" x14ac:dyDescent="0.25">
      <c r="A654" s="2" t="s">
        <v>555</v>
      </c>
      <c r="B654" s="8" t="s">
        <v>606</v>
      </c>
      <c r="C654" s="9">
        <v>1.1554239725808499</v>
      </c>
      <c r="D654" s="10">
        <v>6.3486277273964596E-71</v>
      </c>
    </row>
    <row r="655" spans="1:4" x14ac:dyDescent="0.25">
      <c r="A655" s="2" t="s">
        <v>555</v>
      </c>
      <c r="B655" s="8" t="s">
        <v>607</v>
      </c>
      <c r="C655" s="9">
        <v>1.75846403063437</v>
      </c>
      <c r="D655" s="10">
        <v>2.0924238349581702E-65</v>
      </c>
    </row>
    <row r="656" spans="1:4" x14ac:dyDescent="0.25">
      <c r="A656" s="2" t="s">
        <v>555</v>
      </c>
      <c r="B656" s="8" t="s">
        <v>608</v>
      </c>
      <c r="C656" s="9">
        <v>0.97965470476481498</v>
      </c>
      <c r="D656" s="10">
        <v>3.6744541942019599E-65</v>
      </c>
    </row>
    <row r="657" spans="1:4" x14ac:dyDescent="0.25">
      <c r="A657" s="2" t="s">
        <v>555</v>
      </c>
      <c r="B657" s="8" t="s">
        <v>609</v>
      </c>
      <c r="C657" s="9">
        <v>1.41083709257997</v>
      </c>
      <c r="D657" s="10">
        <v>2.0059550712108601E-63</v>
      </c>
    </row>
    <row r="658" spans="1:4" x14ac:dyDescent="0.25">
      <c r="A658" s="2" t="s">
        <v>555</v>
      </c>
      <c r="B658" s="8" t="s">
        <v>610</v>
      </c>
      <c r="C658" s="9">
        <v>1.3311621085523699</v>
      </c>
      <c r="D658" s="10">
        <v>8.5028375032596701E-61</v>
      </c>
    </row>
    <row r="659" spans="1:4" x14ac:dyDescent="0.25">
      <c r="A659" s="2" t="s">
        <v>555</v>
      </c>
      <c r="B659" s="8" t="s">
        <v>611</v>
      </c>
      <c r="C659" s="9">
        <v>1.6010309318853699</v>
      </c>
      <c r="D659" s="10">
        <v>7.4615004810558202E-60</v>
      </c>
    </row>
    <row r="660" spans="1:4" x14ac:dyDescent="0.25">
      <c r="A660" s="2" t="s">
        <v>555</v>
      </c>
      <c r="B660" s="8" t="s">
        <v>612</v>
      </c>
      <c r="C660" s="9">
        <v>1.4789700773019001</v>
      </c>
      <c r="D660" s="10">
        <v>5.0808542782781197E-59</v>
      </c>
    </row>
    <row r="661" spans="1:4" x14ac:dyDescent="0.25">
      <c r="A661" s="2" t="s">
        <v>555</v>
      </c>
      <c r="B661" s="8" t="s">
        <v>613</v>
      </c>
      <c r="C661" s="9">
        <v>0.95093680168002503</v>
      </c>
      <c r="D661" s="10">
        <v>9.7471294793145101E-55</v>
      </c>
    </row>
    <row r="662" spans="1:4" x14ac:dyDescent="0.25">
      <c r="A662" s="2" t="s">
        <v>555</v>
      </c>
      <c r="B662" s="8" t="s">
        <v>614</v>
      </c>
      <c r="C662" s="9">
        <v>0.87360517484001399</v>
      </c>
      <c r="D662" s="10">
        <v>2.3705241313769101E-54</v>
      </c>
    </row>
    <row r="663" spans="1:4" x14ac:dyDescent="0.25">
      <c r="A663" s="2" t="s">
        <v>555</v>
      </c>
      <c r="B663" s="8" t="s">
        <v>615</v>
      </c>
      <c r="C663" s="9">
        <v>0.97595930755027105</v>
      </c>
      <c r="D663" s="10">
        <v>2.51693236119194E-54</v>
      </c>
    </row>
    <row r="664" spans="1:4" x14ac:dyDescent="0.25">
      <c r="A664" s="2" t="s">
        <v>555</v>
      </c>
      <c r="B664" s="8" t="s">
        <v>616</v>
      </c>
      <c r="C664" s="9">
        <v>1.1683847876850399</v>
      </c>
      <c r="D664" s="10">
        <v>9.2527394777029401E-54</v>
      </c>
    </row>
    <row r="665" spans="1:4" x14ac:dyDescent="0.25">
      <c r="A665" s="2" t="s">
        <v>555</v>
      </c>
      <c r="B665" s="8" t="s">
        <v>617</v>
      </c>
      <c r="C665" s="9">
        <v>0.70500126594059398</v>
      </c>
      <c r="D665" s="10">
        <v>5.1383855606509896E-52</v>
      </c>
    </row>
    <row r="666" spans="1:4" x14ac:dyDescent="0.25">
      <c r="A666" s="2" t="s">
        <v>555</v>
      </c>
      <c r="B666" s="8" t="s">
        <v>618</v>
      </c>
      <c r="C666" s="9">
        <v>1.3644905451190401</v>
      </c>
      <c r="D666" s="10">
        <v>1.15550217737234E-51</v>
      </c>
    </row>
    <row r="667" spans="1:4" x14ac:dyDescent="0.25">
      <c r="A667" s="2" t="s">
        <v>555</v>
      </c>
      <c r="B667" s="8" t="s">
        <v>619</v>
      </c>
      <c r="C667" s="9">
        <v>1.23926250400892</v>
      </c>
      <c r="D667" s="10">
        <v>3.2016157395971999E-51</v>
      </c>
    </row>
    <row r="668" spans="1:4" x14ac:dyDescent="0.25">
      <c r="A668" s="2" t="s">
        <v>555</v>
      </c>
      <c r="B668" s="8" t="s">
        <v>620</v>
      </c>
      <c r="C668" s="9">
        <v>1.46929274377931</v>
      </c>
      <c r="D668" s="10">
        <v>2.2159797758263399E-49</v>
      </c>
    </row>
    <row r="669" spans="1:4" x14ac:dyDescent="0.25">
      <c r="A669" s="2" t="s">
        <v>555</v>
      </c>
      <c r="B669" s="8" t="s">
        <v>621</v>
      </c>
      <c r="C669" s="9">
        <v>1.39881711582836</v>
      </c>
      <c r="D669" s="10">
        <v>1.7836212338283901E-47</v>
      </c>
    </row>
    <row r="670" spans="1:4" x14ac:dyDescent="0.25">
      <c r="A670" s="2" t="s">
        <v>555</v>
      </c>
      <c r="B670" s="8" t="s">
        <v>622</v>
      </c>
      <c r="C670" s="9">
        <v>1.56692337697633</v>
      </c>
      <c r="D670" s="10">
        <v>3.6997744256017598E-47</v>
      </c>
    </row>
    <row r="671" spans="1:4" x14ac:dyDescent="0.25">
      <c r="A671" s="2" t="s">
        <v>555</v>
      </c>
      <c r="B671" s="8" t="s">
        <v>623</v>
      </c>
      <c r="C671" s="9">
        <v>1.02854928042455</v>
      </c>
      <c r="D671" s="10">
        <v>5.2860718537368597E-47</v>
      </c>
    </row>
    <row r="672" spans="1:4" x14ac:dyDescent="0.25">
      <c r="A672" s="2" t="s">
        <v>555</v>
      </c>
      <c r="B672" s="8" t="s">
        <v>624</v>
      </c>
      <c r="C672" s="9">
        <v>1.43437626175827</v>
      </c>
      <c r="D672" s="10">
        <v>1.1711390191136399E-44</v>
      </c>
    </row>
    <row r="673" spans="1:4" x14ac:dyDescent="0.25">
      <c r="A673" s="2" t="s">
        <v>555</v>
      </c>
      <c r="B673" s="8" t="s">
        <v>625</v>
      </c>
      <c r="C673" s="9">
        <v>1.8933118944346199</v>
      </c>
      <c r="D673" s="10">
        <v>3.5506551498402499E-43</v>
      </c>
    </row>
    <row r="674" spans="1:4" x14ac:dyDescent="0.25">
      <c r="A674" s="2" t="s">
        <v>555</v>
      </c>
      <c r="B674" s="8" t="s">
        <v>626</v>
      </c>
      <c r="C674" s="9">
        <v>1.2914268151358499</v>
      </c>
      <c r="D674" s="10">
        <v>2.7823061591345901E-39</v>
      </c>
    </row>
    <row r="675" spans="1:4" x14ac:dyDescent="0.25">
      <c r="A675" s="2" t="s">
        <v>555</v>
      </c>
      <c r="B675" s="8" t="s">
        <v>627</v>
      </c>
      <c r="C675" s="9">
        <v>0.85391125584844996</v>
      </c>
      <c r="D675" s="10">
        <v>5.0812877623757701E-39</v>
      </c>
    </row>
    <row r="676" spans="1:4" x14ac:dyDescent="0.25">
      <c r="A676" s="2" t="s">
        <v>555</v>
      </c>
      <c r="B676" s="8" t="s">
        <v>628</v>
      </c>
      <c r="C676" s="9">
        <v>1.3728549378497099</v>
      </c>
      <c r="D676" s="10">
        <v>3.68715482848422E-37</v>
      </c>
    </row>
    <row r="677" spans="1:4" x14ac:dyDescent="0.25">
      <c r="A677" s="2" t="s">
        <v>555</v>
      </c>
      <c r="B677" s="8" t="s">
        <v>629</v>
      </c>
      <c r="C677" s="9">
        <v>0.95490224575525995</v>
      </c>
      <c r="D677" s="10">
        <v>1.5174015476307098E-36</v>
      </c>
    </row>
    <row r="678" spans="1:4" x14ac:dyDescent="0.25">
      <c r="A678" s="2" t="s">
        <v>555</v>
      </c>
      <c r="B678" s="8" t="s">
        <v>630</v>
      </c>
      <c r="C678" s="9">
        <v>1.0764375329735301</v>
      </c>
      <c r="D678" s="10">
        <v>3.5442486088449497E-36</v>
      </c>
    </row>
    <row r="679" spans="1:4" x14ac:dyDescent="0.25">
      <c r="A679" s="2" t="s">
        <v>555</v>
      </c>
      <c r="B679" s="8" t="s">
        <v>631</v>
      </c>
      <c r="C679" s="9">
        <v>0.964565436940934</v>
      </c>
      <c r="D679" s="10">
        <v>1.24366576895774E-34</v>
      </c>
    </row>
    <row r="680" spans="1:4" x14ac:dyDescent="0.25">
      <c r="A680" s="2" t="s">
        <v>555</v>
      </c>
      <c r="B680" s="8" t="s">
        <v>632</v>
      </c>
      <c r="C680" s="9">
        <v>0.84578242130439296</v>
      </c>
      <c r="D680" s="10">
        <v>1.2947196218478299E-34</v>
      </c>
    </row>
    <row r="681" spans="1:4" x14ac:dyDescent="0.25">
      <c r="A681" s="2" t="s">
        <v>555</v>
      </c>
      <c r="B681" s="8" t="s">
        <v>633</v>
      </c>
      <c r="C681" s="9">
        <v>1.28135517350994</v>
      </c>
      <c r="D681" s="10">
        <v>1.2203777379731299E-33</v>
      </c>
    </row>
    <row r="682" spans="1:4" x14ac:dyDescent="0.25">
      <c r="A682" s="2" t="s">
        <v>555</v>
      </c>
      <c r="B682" s="8" t="s">
        <v>634</v>
      </c>
      <c r="C682" s="9">
        <v>1.7180271456221601</v>
      </c>
      <c r="D682" s="10">
        <v>6.2918696249106794E-33</v>
      </c>
    </row>
    <row r="683" spans="1:4" x14ac:dyDescent="0.25">
      <c r="A683" s="2" t="s">
        <v>555</v>
      </c>
      <c r="B683" s="8" t="s">
        <v>635</v>
      </c>
      <c r="C683" s="9">
        <v>0.84594400506252898</v>
      </c>
      <c r="D683" s="10">
        <v>4.1094468248465898E-32</v>
      </c>
    </row>
    <row r="684" spans="1:4" x14ac:dyDescent="0.25">
      <c r="A684" s="2" t="s">
        <v>555</v>
      </c>
      <c r="B684" s="8" t="s">
        <v>636</v>
      </c>
      <c r="C684" s="9">
        <v>0.80600070569065796</v>
      </c>
      <c r="D684" s="10">
        <v>4.2896796673129504E-28</v>
      </c>
    </row>
    <row r="685" spans="1:4" x14ac:dyDescent="0.25">
      <c r="A685" s="2" t="s">
        <v>555</v>
      </c>
      <c r="B685" s="8" t="s">
        <v>637</v>
      </c>
      <c r="C685" s="9">
        <v>1.33680273839676</v>
      </c>
      <c r="D685" s="10">
        <v>1.8056627479399799E-25</v>
      </c>
    </row>
    <row r="686" spans="1:4" x14ac:dyDescent="0.25">
      <c r="A686" s="2" t="s">
        <v>555</v>
      </c>
      <c r="B686" s="8" t="s">
        <v>638</v>
      </c>
      <c r="C686" s="9">
        <v>1.19435429909919</v>
      </c>
      <c r="D686" s="10">
        <v>2.2854995836507401E-24</v>
      </c>
    </row>
    <row r="687" spans="1:4" x14ac:dyDescent="0.25">
      <c r="A687" s="2" t="s">
        <v>555</v>
      </c>
      <c r="B687" s="8" t="s">
        <v>68</v>
      </c>
      <c r="C687" s="9">
        <v>1.2895522387676299</v>
      </c>
      <c r="D687" s="10">
        <v>3.06164985257615E-24</v>
      </c>
    </row>
    <row r="688" spans="1:4" x14ac:dyDescent="0.25">
      <c r="A688" s="2" t="s">
        <v>555</v>
      </c>
      <c r="B688" s="8" t="s">
        <v>639</v>
      </c>
      <c r="C688" s="9">
        <v>1.23950013186729</v>
      </c>
      <c r="D688" s="10">
        <v>5.05416273242513E-24</v>
      </c>
    </row>
    <row r="689" spans="1:4" x14ac:dyDescent="0.25">
      <c r="A689" s="2" t="s">
        <v>555</v>
      </c>
      <c r="B689" s="8" t="s">
        <v>640</v>
      </c>
      <c r="C689" s="9">
        <v>1.3271279654200001</v>
      </c>
      <c r="D689" s="10">
        <v>7.1988353291136704E-23</v>
      </c>
    </row>
    <row r="690" spans="1:4" x14ac:dyDescent="0.25">
      <c r="A690" s="2" t="s">
        <v>555</v>
      </c>
      <c r="B690" s="8" t="s">
        <v>56</v>
      </c>
      <c r="C690" s="9">
        <v>1.6240753974400399</v>
      </c>
      <c r="D690" s="10">
        <v>2.9467696324471498E-22</v>
      </c>
    </row>
    <row r="691" spans="1:4" x14ac:dyDescent="0.25">
      <c r="A691" s="2" t="s">
        <v>555</v>
      </c>
      <c r="B691" s="8" t="s">
        <v>641</v>
      </c>
      <c r="C691" s="9">
        <v>1.24366423839124</v>
      </c>
      <c r="D691" s="10">
        <v>3.6962940338017699E-22</v>
      </c>
    </row>
    <row r="692" spans="1:4" x14ac:dyDescent="0.25">
      <c r="A692" s="2" t="s">
        <v>555</v>
      </c>
      <c r="B692" s="8" t="s">
        <v>642</v>
      </c>
      <c r="C692" s="9">
        <v>0.96995468560596099</v>
      </c>
      <c r="D692" s="10">
        <v>1.32783958432464E-21</v>
      </c>
    </row>
    <row r="693" spans="1:4" x14ac:dyDescent="0.25">
      <c r="A693" s="2" t="s">
        <v>555</v>
      </c>
      <c r="B693" s="8" t="s">
        <v>643</v>
      </c>
      <c r="C693" s="9">
        <v>0.85724567199475799</v>
      </c>
      <c r="D693" s="10">
        <v>1.40111526774621E-21</v>
      </c>
    </row>
    <row r="694" spans="1:4" x14ac:dyDescent="0.25">
      <c r="A694" s="2" t="s">
        <v>555</v>
      </c>
      <c r="B694" s="8" t="s">
        <v>644</v>
      </c>
      <c r="C694" s="9">
        <v>1.22726156835598</v>
      </c>
      <c r="D694" s="10">
        <v>2.9704326078130101E-21</v>
      </c>
    </row>
    <row r="695" spans="1:4" x14ac:dyDescent="0.25">
      <c r="A695" s="2" t="s">
        <v>555</v>
      </c>
      <c r="B695" s="8" t="s">
        <v>645</v>
      </c>
      <c r="C695" s="9">
        <v>0.85877515652671299</v>
      </c>
      <c r="D695" s="10">
        <v>5.0868518305001199E-21</v>
      </c>
    </row>
    <row r="696" spans="1:4" x14ac:dyDescent="0.25">
      <c r="A696" s="2" t="s">
        <v>555</v>
      </c>
      <c r="B696" s="8" t="s">
        <v>646</v>
      </c>
      <c r="C696" s="9">
        <v>0.76856813598457996</v>
      </c>
      <c r="D696" s="10">
        <v>9.6982319958090593E-19</v>
      </c>
    </row>
    <row r="697" spans="1:4" x14ac:dyDescent="0.25">
      <c r="A697" s="2" t="s">
        <v>555</v>
      </c>
      <c r="B697" s="8" t="s">
        <v>647</v>
      </c>
      <c r="C697" s="9">
        <v>0.73331099908675301</v>
      </c>
      <c r="D697" s="10">
        <v>2.0468114946412301E-18</v>
      </c>
    </row>
    <row r="698" spans="1:4" x14ac:dyDescent="0.25">
      <c r="A698" s="2" t="s">
        <v>555</v>
      </c>
      <c r="B698" s="8" t="s">
        <v>648</v>
      </c>
      <c r="C698" s="9">
        <v>1.25922214675027</v>
      </c>
      <c r="D698" s="10">
        <v>4.3098943516597197E-18</v>
      </c>
    </row>
    <row r="699" spans="1:4" x14ac:dyDescent="0.25">
      <c r="A699" s="2" t="s">
        <v>555</v>
      </c>
      <c r="B699" s="8" t="s">
        <v>649</v>
      </c>
      <c r="C699" s="9">
        <v>1.2048495287084799</v>
      </c>
      <c r="D699" s="10">
        <v>8.5262604312656194E-18</v>
      </c>
    </row>
    <row r="700" spans="1:4" x14ac:dyDescent="0.25">
      <c r="A700" s="2" t="s">
        <v>555</v>
      </c>
      <c r="B700" s="8" t="s">
        <v>650</v>
      </c>
      <c r="C700" s="9">
        <v>0.74028849120766504</v>
      </c>
      <c r="D700" s="10">
        <v>5.06935430325855E-17</v>
      </c>
    </row>
    <row r="701" spans="1:4" x14ac:dyDescent="0.25">
      <c r="A701" s="2" t="s">
        <v>555</v>
      </c>
      <c r="B701" s="8" t="s">
        <v>651</v>
      </c>
      <c r="C701" s="9">
        <v>1.0302239037592</v>
      </c>
      <c r="D701" s="10">
        <v>6.5084185176411905E-17</v>
      </c>
    </row>
    <row r="702" spans="1:4" x14ac:dyDescent="0.25">
      <c r="A702" s="2" t="s">
        <v>555</v>
      </c>
      <c r="B702" s="8" t="s">
        <v>652</v>
      </c>
      <c r="C702" s="9">
        <v>1.6285511473593399</v>
      </c>
      <c r="D702" s="10">
        <v>1.4782565085382599E-16</v>
      </c>
    </row>
    <row r="703" spans="1:4" x14ac:dyDescent="0.25">
      <c r="A703" s="2" t="s">
        <v>555</v>
      </c>
      <c r="B703" s="8" t="s">
        <v>653</v>
      </c>
      <c r="C703" s="9">
        <v>1.2039894300074401</v>
      </c>
      <c r="D703" s="10">
        <v>4.15684836260828E-16</v>
      </c>
    </row>
    <row r="704" spans="1:4" x14ac:dyDescent="0.25">
      <c r="A704" s="2" t="s">
        <v>654</v>
      </c>
      <c r="B704" s="8" t="s">
        <v>200</v>
      </c>
      <c r="C704" s="9">
        <v>0.45796141138665603</v>
      </c>
      <c r="D704" s="4">
        <v>0</v>
      </c>
    </row>
    <row r="705" spans="1:4" x14ac:dyDescent="0.25">
      <c r="A705" s="2" t="s">
        <v>654</v>
      </c>
      <c r="B705" s="8" t="s">
        <v>203</v>
      </c>
      <c r="C705" s="9">
        <v>0.79083814582703205</v>
      </c>
      <c r="D705" s="4">
        <v>0</v>
      </c>
    </row>
    <row r="706" spans="1:4" x14ac:dyDescent="0.25">
      <c r="A706" s="2" t="s">
        <v>654</v>
      </c>
      <c r="B706" s="8" t="s">
        <v>212</v>
      </c>
      <c r="C706" s="9">
        <v>2.6942119390870798</v>
      </c>
      <c r="D706" s="4">
        <v>0</v>
      </c>
    </row>
    <row r="707" spans="1:4" x14ac:dyDescent="0.25">
      <c r="A707" s="2" t="s">
        <v>654</v>
      </c>
      <c r="B707" s="8" t="s">
        <v>214</v>
      </c>
      <c r="C707" s="9">
        <v>0.76549795141411203</v>
      </c>
      <c r="D707" s="4">
        <v>0</v>
      </c>
    </row>
    <row r="708" spans="1:4" x14ac:dyDescent="0.25">
      <c r="A708" s="2" t="s">
        <v>654</v>
      </c>
      <c r="B708" s="8" t="s">
        <v>217</v>
      </c>
      <c r="C708" s="9">
        <v>1.1731983331242499</v>
      </c>
      <c r="D708" s="4">
        <v>0</v>
      </c>
    </row>
    <row r="709" spans="1:4" x14ac:dyDescent="0.25">
      <c r="A709" s="2" t="s">
        <v>654</v>
      </c>
      <c r="B709" s="8" t="s">
        <v>220</v>
      </c>
      <c r="C709" s="9">
        <v>0.62688804287878996</v>
      </c>
      <c r="D709" s="4">
        <v>0</v>
      </c>
    </row>
    <row r="710" spans="1:4" x14ac:dyDescent="0.25">
      <c r="A710" s="2" t="s">
        <v>654</v>
      </c>
      <c r="B710" s="8" t="s">
        <v>223</v>
      </c>
      <c r="C710" s="9">
        <v>0.88018299655728205</v>
      </c>
      <c r="D710" s="4">
        <v>0</v>
      </c>
    </row>
    <row r="711" spans="1:4" x14ac:dyDescent="0.25">
      <c r="A711" s="2" t="s">
        <v>654</v>
      </c>
      <c r="B711" s="8" t="s">
        <v>225</v>
      </c>
      <c r="C711" s="9">
        <v>1.28057843098102</v>
      </c>
      <c r="D711" s="4">
        <v>0</v>
      </c>
    </row>
    <row r="712" spans="1:4" x14ac:dyDescent="0.25">
      <c r="A712" s="2" t="s">
        <v>654</v>
      </c>
      <c r="B712" s="8" t="s">
        <v>227</v>
      </c>
      <c r="C712" s="9">
        <v>0.521789247739331</v>
      </c>
      <c r="D712" s="4">
        <v>0</v>
      </c>
    </row>
    <row r="713" spans="1:4" x14ac:dyDescent="0.25">
      <c r="A713" s="2" t="s">
        <v>654</v>
      </c>
      <c r="B713" s="8" t="s">
        <v>655</v>
      </c>
      <c r="C713" s="9">
        <v>0.93033557208965201</v>
      </c>
      <c r="D713" s="4">
        <v>0</v>
      </c>
    </row>
    <row r="714" spans="1:4" x14ac:dyDescent="0.25">
      <c r="A714" s="2" t="s">
        <v>654</v>
      </c>
      <c r="B714" s="8" t="s">
        <v>231</v>
      </c>
      <c r="C714" s="9">
        <v>1.70368125506529</v>
      </c>
      <c r="D714" s="4">
        <v>0</v>
      </c>
    </row>
    <row r="715" spans="1:4" x14ac:dyDescent="0.25">
      <c r="A715" s="2" t="s">
        <v>654</v>
      </c>
      <c r="B715" s="8" t="s">
        <v>656</v>
      </c>
      <c r="C715" s="9">
        <v>1.46774859049699</v>
      </c>
      <c r="D715" s="4">
        <v>0</v>
      </c>
    </row>
    <row r="716" spans="1:4" x14ac:dyDescent="0.25">
      <c r="A716" s="2" t="s">
        <v>654</v>
      </c>
      <c r="B716" s="8" t="s">
        <v>240</v>
      </c>
      <c r="C716" s="9">
        <v>0.89882488532082605</v>
      </c>
      <c r="D716" s="4">
        <v>0</v>
      </c>
    </row>
    <row r="717" spans="1:4" x14ac:dyDescent="0.25">
      <c r="A717" s="2" t="s">
        <v>654</v>
      </c>
      <c r="B717" s="8" t="s">
        <v>241</v>
      </c>
      <c r="C717" s="9">
        <v>1.29737022007819</v>
      </c>
      <c r="D717" s="4">
        <v>0</v>
      </c>
    </row>
    <row r="718" spans="1:4" x14ac:dyDescent="0.25">
      <c r="A718" s="2" t="s">
        <v>654</v>
      </c>
      <c r="B718" s="8" t="s">
        <v>244</v>
      </c>
      <c r="C718" s="9">
        <v>0.46125881131616298</v>
      </c>
      <c r="D718" s="4">
        <v>0</v>
      </c>
    </row>
    <row r="719" spans="1:4" x14ac:dyDescent="0.25">
      <c r="A719" s="2" t="s">
        <v>654</v>
      </c>
      <c r="B719" s="8" t="s">
        <v>247</v>
      </c>
      <c r="C719" s="9">
        <v>0.76963973703317901</v>
      </c>
      <c r="D719" s="4">
        <v>0</v>
      </c>
    </row>
    <row r="720" spans="1:4" x14ac:dyDescent="0.25">
      <c r="A720" s="2" t="s">
        <v>654</v>
      </c>
      <c r="B720" s="8" t="s">
        <v>657</v>
      </c>
      <c r="C720" s="9">
        <v>0.55434695443255799</v>
      </c>
      <c r="D720" s="4">
        <v>0</v>
      </c>
    </row>
    <row r="721" spans="1:4" x14ac:dyDescent="0.25">
      <c r="A721" s="2" t="s">
        <v>654</v>
      </c>
      <c r="B721" s="8" t="s">
        <v>254</v>
      </c>
      <c r="C721" s="9">
        <v>1.8975156887734701</v>
      </c>
      <c r="D721" s="4">
        <v>0</v>
      </c>
    </row>
    <row r="722" spans="1:4" x14ac:dyDescent="0.25">
      <c r="A722" s="2" t="s">
        <v>654</v>
      </c>
      <c r="B722" s="8" t="s">
        <v>256</v>
      </c>
      <c r="C722" s="9">
        <v>0.58806141513603505</v>
      </c>
      <c r="D722" s="4">
        <v>0</v>
      </c>
    </row>
    <row r="723" spans="1:4" x14ac:dyDescent="0.25">
      <c r="A723" s="2" t="s">
        <v>654</v>
      </c>
      <c r="B723" s="8" t="s">
        <v>257</v>
      </c>
      <c r="C723" s="9">
        <v>0.915489405726436</v>
      </c>
      <c r="D723" s="4">
        <v>0</v>
      </c>
    </row>
    <row r="724" spans="1:4" x14ac:dyDescent="0.25">
      <c r="A724" s="2" t="s">
        <v>654</v>
      </c>
      <c r="B724" s="8" t="s">
        <v>258</v>
      </c>
      <c r="C724" s="9">
        <v>0.74110496178028096</v>
      </c>
      <c r="D724" s="4">
        <v>0</v>
      </c>
    </row>
    <row r="725" spans="1:4" x14ac:dyDescent="0.25">
      <c r="A725" s="2" t="s">
        <v>654</v>
      </c>
      <c r="B725" s="8" t="s">
        <v>263</v>
      </c>
      <c r="C725" s="9">
        <v>1.66960882641638</v>
      </c>
      <c r="D725" s="4">
        <v>0</v>
      </c>
    </row>
    <row r="726" spans="1:4" x14ac:dyDescent="0.25">
      <c r="A726" s="2" t="s">
        <v>654</v>
      </c>
      <c r="B726" s="8" t="s">
        <v>267</v>
      </c>
      <c r="C726" s="9">
        <v>1.3124547513806499</v>
      </c>
      <c r="D726" s="4">
        <v>0</v>
      </c>
    </row>
    <row r="727" spans="1:4" x14ac:dyDescent="0.25">
      <c r="A727" s="2" t="s">
        <v>654</v>
      </c>
      <c r="B727" s="8" t="s">
        <v>269</v>
      </c>
      <c r="C727" s="9">
        <v>0.90290281654508397</v>
      </c>
      <c r="D727" s="4">
        <v>0</v>
      </c>
    </row>
    <row r="728" spans="1:4" x14ac:dyDescent="0.25">
      <c r="A728" s="2" t="s">
        <v>654</v>
      </c>
      <c r="B728" s="8" t="s">
        <v>272</v>
      </c>
      <c r="C728" s="9">
        <v>0.72079495364177404</v>
      </c>
      <c r="D728" s="4">
        <v>0</v>
      </c>
    </row>
    <row r="729" spans="1:4" x14ac:dyDescent="0.25">
      <c r="A729" s="2" t="s">
        <v>654</v>
      </c>
      <c r="B729" s="8" t="s">
        <v>273</v>
      </c>
      <c r="C729" s="9">
        <v>1.5005925569812399</v>
      </c>
      <c r="D729" s="4">
        <v>0</v>
      </c>
    </row>
    <row r="730" spans="1:4" x14ac:dyDescent="0.25">
      <c r="A730" s="2" t="s">
        <v>654</v>
      </c>
      <c r="B730" s="8" t="s">
        <v>275</v>
      </c>
      <c r="C730" s="9">
        <v>1.64409639324937</v>
      </c>
      <c r="D730" s="4">
        <v>0</v>
      </c>
    </row>
    <row r="731" spans="1:4" x14ac:dyDescent="0.25">
      <c r="A731" s="2" t="s">
        <v>654</v>
      </c>
      <c r="B731" s="8" t="s">
        <v>281</v>
      </c>
      <c r="C731" s="9">
        <v>0.91915372747006996</v>
      </c>
      <c r="D731" s="4">
        <v>0</v>
      </c>
    </row>
    <row r="732" spans="1:4" x14ac:dyDescent="0.25">
      <c r="A732" s="2" t="s">
        <v>654</v>
      </c>
      <c r="B732" s="8" t="s">
        <v>286</v>
      </c>
      <c r="C732" s="9">
        <v>1.0334944612718999</v>
      </c>
      <c r="D732" s="4">
        <v>0</v>
      </c>
    </row>
    <row r="733" spans="1:4" x14ac:dyDescent="0.25">
      <c r="A733" s="2" t="s">
        <v>654</v>
      </c>
      <c r="B733" s="8" t="s">
        <v>287</v>
      </c>
      <c r="C733" s="9">
        <v>0.77295970109930601</v>
      </c>
      <c r="D733" s="4">
        <v>0</v>
      </c>
    </row>
    <row r="734" spans="1:4" x14ac:dyDescent="0.25">
      <c r="A734" s="2" t="s">
        <v>654</v>
      </c>
      <c r="B734" s="8" t="s">
        <v>290</v>
      </c>
      <c r="C734" s="9">
        <v>1.82112635429563</v>
      </c>
      <c r="D734" s="4">
        <v>0</v>
      </c>
    </row>
    <row r="735" spans="1:4" x14ac:dyDescent="0.25">
      <c r="A735" s="2" t="s">
        <v>654</v>
      </c>
      <c r="B735" s="8" t="s">
        <v>292</v>
      </c>
      <c r="C735" s="9">
        <v>1.60718550339584</v>
      </c>
      <c r="D735" s="4">
        <v>0</v>
      </c>
    </row>
    <row r="736" spans="1:4" x14ac:dyDescent="0.25">
      <c r="A736" s="2" t="s">
        <v>654</v>
      </c>
      <c r="B736" s="8" t="s">
        <v>294</v>
      </c>
      <c r="C736" s="9">
        <v>0.74007485522738803</v>
      </c>
      <c r="D736" s="4">
        <v>0</v>
      </c>
    </row>
    <row r="737" spans="1:4" x14ac:dyDescent="0.25">
      <c r="A737" s="2" t="s">
        <v>654</v>
      </c>
      <c r="B737" s="8" t="s">
        <v>295</v>
      </c>
      <c r="C737" s="9">
        <v>0.50080132323482796</v>
      </c>
      <c r="D737" s="4">
        <v>0</v>
      </c>
    </row>
    <row r="738" spans="1:4" x14ac:dyDescent="0.25">
      <c r="A738" s="2" t="s">
        <v>654</v>
      </c>
      <c r="B738" s="8" t="s">
        <v>658</v>
      </c>
      <c r="C738" s="9">
        <v>1.40276102368789</v>
      </c>
      <c r="D738" s="4">
        <v>0</v>
      </c>
    </row>
    <row r="739" spans="1:4" x14ac:dyDescent="0.25">
      <c r="A739" s="2" t="s">
        <v>654</v>
      </c>
      <c r="B739" s="8" t="s">
        <v>659</v>
      </c>
      <c r="C739" s="9">
        <v>0.72056059464671196</v>
      </c>
      <c r="D739" s="4">
        <v>0</v>
      </c>
    </row>
    <row r="740" spans="1:4" x14ac:dyDescent="0.25">
      <c r="A740" s="2" t="s">
        <v>654</v>
      </c>
      <c r="B740" s="8" t="s">
        <v>660</v>
      </c>
      <c r="C740" s="9">
        <v>1.4499388602711201</v>
      </c>
      <c r="D740" s="4">
        <v>0</v>
      </c>
    </row>
    <row r="741" spans="1:4" x14ac:dyDescent="0.25">
      <c r="A741" s="2" t="s">
        <v>654</v>
      </c>
      <c r="B741" s="8" t="s">
        <v>661</v>
      </c>
      <c r="C741" s="9">
        <v>1.0777958415145099</v>
      </c>
      <c r="D741" s="4">
        <v>0</v>
      </c>
    </row>
    <row r="742" spans="1:4" x14ac:dyDescent="0.25">
      <c r="A742" s="2" t="s">
        <v>654</v>
      </c>
      <c r="B742" s="8" t="s">
        <v>662</v>
      </c>
      <c r="C742" s="9">
        <v>1.5987299520177201</v>
      </c>
      <c r="D742" s="4">
        <v>0</v>
      </c>
    </row>
    <row r="743" spans="1:4" x14ac:dyDescent="0.25">
      <c r="A743" s="2" t="s">
        <v>654</v>
      </c>
      <c r="B743" s="8" t="s">
        <v>663</v>
      </c>
      <c r="C743" s="9">
        <v>1.3831958799020601</v>
      </c>
      <c r="D743" s="4">
        <v>0</v>
      </c>
    </row>
    <row r="744" spans="1:4" x14ac:dyDescent="0.25">
      <c r="A744" s="2" t="s">
        <v>654</v>
      </c>
      <c r="B744" s="8" t="s">
        <v>664</v>
      </c>
      <c r="C744" s="9">
        <v>0.56758831284623801</v>
      </c>
      <c r="D744" s="4">
        <v>0</v>
      </c>
    </row>
    <row r="745" spans="1:4" x14ac:dyDescent="0.25">
      <c r="A745" s="2" t="s">
        <v>654</v>
      </c>
      <c r="B745" s="8" t="s">
        <v>665</v>
      </c>
      <c r="C745" s="9">
        <v>1.1192175327568199</v>
      </c>
      <c r="D745" s="4">
        <v>0</v>
      </c>
    </row>
    <row r="746" spans="1:4" x14ac:dyDescent="0.25">
      <c r="A746" s="2" t="s">
        <v>654</v>
      </c>
      <c r="B746" s="8" t="s">
        <v>666</v>
      </c>
      <c r="C746" s="9">
        <v>0.68416200219479195</v>
      </c>
      <c r="D746" s="4">
        <v>0</v>
      </c>
    </row>
    <row r="747" spans="1:4" x14ac:dyDescent="0.25">
      <c r="A747" s="2" t="s">
        <v>654</v>
      </c>
      <c r="B747" s="8" t="s">
        <v>667</v>
      </c>
      <c r="C747" s="9">
        <v>0.73374614137204397</v>
      </c>
      <c r="D747" s="4">
        <v>0</v>
      </c>
    </row>
    <row r="748" spans="1:4" x14ac:dyDescent="0.25">
      <c r="A748" s="2" t="s">
        <v>654</v>
      </c>
      <c r="B748" s="8" t="s">
        <v>668</v>
      </c>
      <c r="C748" s="9">
        <v>1.5088767119122899</v>
      </c>
      <c r="D748" s="4">
        <v>0</v>
      </c>
    </row>
    <row r="749" spans="1:4" x14ac:dyDescent="0.25">
      <c r="A749" s="2" t="s">
        <v>654</v>
      </c>
      <c r="B749" s="8" t="s">
        <v>669</v>
      </c>
      <c r="C749" s="9">
        <v>0.53015568415603698</v>
      </c>
      <c r="D749" s="4">
        <v>0</v>
      </c>
    </row>
    <row r="750" spans="1:4" x14ac:dyDescent="0.25">
      <c r="A750" s="2" t="s">
        <v>654</v>
      </c>
      <c r="B750" s="8" t="s">
        <v>670</v>
      </c>
      <c r="C750" s="9">
        <v>1.45404781516776</v>
      </c>
      <c r="D750" s="4">
        <v>0</v>
      </c>
    </row>
    <row r="751" spans="1:4" x14ac:dyDescent="0.25">
      <c r="A751" s="2" t="s">
        <v>654</v>
      </c>
      <c r="B751" s="8" t="s">
        <v>671</v>
      </c>
      <c r="C751" s="9">
        <v>0.53505278960661995</v>
      </c>
      <c r="D751" s="4">
        <v>0</v>
      </c>
    </row>
    <row r="752" spans="1:4" x14ac:dyDescent="0.25">
      <c r="A752" s="2" t="s">
        <v>654</v>
      </c>
      <c r="B752" s="8" t="s">
        <v>672</v>
      </c>
      <c r="C752" s="9">
        <v>1.0631960210712299</v>
      </c>
      <c r="D752" s="4">
        <v>0</v>
      </c>
    </row>
    <row r="753" spans="1:4" x14ac:dyDescent="0.25">
      <c r="A753" s="2" t="s">
        <v>654</v>
      </c>
      <c r="B753" s="8" t="s">
        <v>673</v>
      </c>
      <c r="C753" s="9">
        <v>0.61621850052378402</v>
      </c>
      <c r="D753" s="4">
        <v>0</v>
      </c>
    </row>
    <row r="754" spans="1:4" x14ac:dyDescent="0.25">
      <c r="A754" s="2" t="s">
        <v>654</v>
      </c>
      <c r="B754" s="8" t="s">
        <v>674</v>
      </c>
      <c r="C754" s="9">
        <v>0.56549854352364204</v>
      </c>
      <c r="D754" s="4">
        <v>0</v>
      </c>
    </row>
    <row r="755" spans="1:4" x14ac:dyDescent="0.25">
      <c r="A755" s="2" t="s">
        <v>654</v>
      </c>
      <c r="B755" s="8" t="s">
        <v>675</v>
      </c>
      <c r="C755" s="9">
        <v>0.41473055679248999</v>
      </c>
      <c r="D755" s="4">
        <v>0</v>
      </c>
    </row>
    <row r="756" spans="1:4" x14ac:dyDescent="0.25">
      <c r="A756" s="2" t="s">
        <v>654</v>
      </c>
      <c r="B756" s="8" t="s">
        <v>676</v>
      </c>
      <c r="C756" s="9">
        <v>2.1835383032039899</v>
      </c>
      <c r="D756" s="4">
        <v>0</v>
      </c>
    </row>
    <row r="757" spans="1:4" x14ac:dyDescent="0.25">
      <c r="A757" s="2" t="s">
        <v>654</v>
      </c>
      <c r="B757" s="8" t="s">
        <v>677</v>
      </c>
      <c r="C757" s="9">
        <v>0.90712891347409996</v>
      </c>
      <c r="D757" s="4">
        <v>0</v>
      </c>
    </row>
    <row r="758" spans="1:4" x14ac:dyDescent="0.25">
      <c r="A758" s="2" t="s">
        <v>654</v>
      </c>
      <c r="B758" s="8" t="s">
        <v>678</v>
      </c>
      <c r="C758" s="9">
        <v>0.47498934382383801</v>
      </c>
      <c r="D758" s="4">
        <v>0</v>
      </c>
    </row>
    <row r="759" spans="1:4" x14ac:dyDescent="0.25">
      <c r="A759" s="2" t="s">
        <v>654</v>
      </c>
      <c r="B759" s="8" t="s">
        <v>679</v>
      </c>
      <c r="C759" s="9">
        <v>0.459480809436211</v>
      </c>
      <c r="D759" s="4">
        <v>0</v>
      </c>
    </row>
    <row r="760" spans="1:4" x14ac:dyDescent="0.25">
      <c r="A760" s="2" t="s">
        <v>654</v>
      </c>
      <c r="B760" s="8" t="s">
        <v>680</v>
      </c>
      <c r="C760" s="9">
        <v>0.56196009789942503</v>
      </c>
      <c r="D760" s="4">
        <v>0</v>
      </c>
    </row>
    <row r="761" spans="1:4" x14ac:dyDescent="0.25">
      <c r="A761" s="2" t="s">
        <v>654</v>
      </c>
      <c r="B761" s="8" t="s">
        <v>261</v>
      </c>
      <c r="C761" s="9">
        <v>0.702281563420595</v>
      </c>
      <c r="D761" s="10">
        <v>2.2531259617514499E-302</v>
      </c>
    </row>
    <row r="762" spans="1:4" x14ac:dyDescent="0.25">
      <c r="A762" s="2" t="s">
        <v>654</v>
      </c>
      <c r="B762" s="8" t="s">
        <v>681</v>
      </c>
      <c r="C762" s="9">
        <v>1.3814567014249901</v>
      </c>
      <c r="D762" s="10">
        <v>6.18153210527577E-302</v>
      </c>
    </row>
    <row r="763" spans="1:4" x14ac:dyDescent="0.25">
      <c r="A763" s="2" t="s">
        <v>654</v>
      </c>
      <c r="B763" s="8" t="s">
        <v>682</v>
      </c>
      <c r="C763" s="9">
        <v>0.38894767567675598</v>
      </c>
      <c r="D763" s="10">
        <v>1.3733372835305001E-299</v>
      </c>
    </row>
    <row r="764" spans="1:4" x14ac:dyDescent="0.25">
      <c r="A764" s="2" t="s">
        <v>654</v>
      </c>
      <c r="B764" s="8" t="s">
        <v>683</v>
      </c>
      <c r="C764" s="9">
        <v>0.70757778016669504</v>
      </c>
      <c r="D764" s="10">
        <v>7.8337651006548305E-299</v>
      </c>
    </row>
    <row r="765" spans="1:4" x14ac:dyDescent="0.25">
      <c r="A765" s="2" t="s">
        <v>654</v>
      </c>
      <c r="B765" s="8" t="s">
        <v>684</v>
      </c>
      <c r="C765" s="9">
        <v>0.47283602915668099</v>
      </c>
      <c r="D765" s="10">
        <v>1.02560882276895E-296</v>
      </c>
    </row>
    <row r="766" spans="1:4" x14ac:dyDescent="0.25">
      <c r="A766" s="2" t="s">
        <v>654</v>
      </c>
      <c r="B766" s="8" t="s">
        <v>278</v>
      </c>
      <c r="C766" s="9">
        <v>0.639237096058211</v>
      </c>
      <c r="D766" s="10">
        <v>3.7472474004585197E-296</v>
      </c>
    </row>
    <row r="767" spans="1:4" x14ac:dyDescent="0.25">
      <c r="A767" s="2" t="s">
        <v>654</v>
      </c>
      <c r="B767" s="8" t="s">
        <v>215</v>
      </c>
      <c r="C767" s="9">
        <v>0.722309335985028</v>
      </c>
      <c r="D767" s="10">
        <v>8.6139415083051404E-295</v>
      </c>
    </row>
    <row r="768" spans="1:4" x14ac:dyDescent="0.25">
      <c r="A768" s="2" t="s">
        <v>654</v>
      </c>
      <c r="B768" s="8" t="s">
        <v>685</v>
      </c>
      <c r="C768" s="9">
        <v>0.540474334450323</v>
      </c>
      <c r="D768" s="10">
        <v>4.0847972848174997E-285</v>
      </c>
    </row>
    <row r="769" spans="1:4" x14ac:dyDescent="0.25">
      <c r="A769" s="2" t="s">
        <v>654</v>
      </c>
      <c r="B769" s="8" t="s">
        <v>236</v>
      </c>
      <c r="C769" s="9">
        <v>0.60118679694912602</v>
      </c>
      <c r="D769" s="10">
        <v>5.3596524827316497E-285</v>
      </c>
    </row>
    <row r="770" spans="1:4" x14ac:dyDescent="0.25">
      <c r="A770" s="2" t="s">
        <v>654</v>
      </c>
      <c r="B770" s="8" t="s">
        <v>686</v>
      </c>
      <c r="C770" s="9">
        <v>1.41823996930479</v>
      </c>
      <c r="D770" s="10">
        <v>1.6011178798017399E-284</v>
      </c>
    </row>
    <row r="771" spans="1:4" x14ac:dyDescent="0.25">
      <c r="A771" s="2" t="s">
        <v>654</v>
      </c>
      <c r="B771" s="8" t="s">
        <v>687</v>
      </c>
      <c r="C771" s="9">
        <v>0.29303331188648801</v>
      </c>
      <c r="D771" s="10">
        <v>1.57208816526594E-279</v>
      </c>
    </row>
    <row r="772" spans="1:4" x14ac:dyDescent="0.25">
      <c r="A772" s="2" t="s">
        <v>654</v>
      </c>
      <c r="B772" s="8" t="s">
        <v>234</v>
      </c>
      <c r="C772" s="9">
        <v>0.79233968457005799</v>
      </c>
      <c r="D772" s="10">
        <v>1.79163706374901E-278</v>
      </c>
    </row>
    <row r="773" spans="1:4" x14ac:dyDescent="0.25">
      <c r="A773" s="2" t="s">
        <v>654</v>
      </c>
      <c r="B773" s="8" t="s">
        <v>688</v>
      </c>
      <c r="C773" s="9">
        <v>0.32053652865172</v>
      </c>
      <c r="D773" s="10">
        <v>1.9955812924476399E-270</v>
      </c>
    </row>
    <row r="774" spans="1:4" x14ac:dyDescent="0.25">
      <c r="A774" s="2" t="s">
        <v>654</v>
      </c>
      <c r="B774" s="8" t="s">
        <v>689</v>
      </c>
      <c r="C774" s="9">
        <v>0.38412215500067098</v>
      </c>
      <c r="D774" s="10">
        <v>2.0895775250782601E-269</v>
      </c>
    </row>
    <row r="775" spans="1:4" x14ac:dyDescent="0.25">
      <c r="A775" s="2" t="s">
        <v>654</v>
      </c>
      <c r="B775" s="8" t="s">
        <v>207</v>
      </c>
      <c r="C775" s="9">
        <v>0.72780737438078003</v>
      </c>
      <c r="D775" s="10">
        <v>2.5169121136935201E-261</v>
      </c>
    </row>
    <row r="776" spans="1:4" x14ac:dyDescent="0.25">
      <c r="A776" s="2" t="s">
        <v>654</v>
      </c>
      <c r="B776" s="8" t="s">
        <v>690</v>
      </c>
      <c r="C776" s="9">
        <v>0.41565427636065</v>
      </c>
      <c r="D776" s="10">
        <v>2.2563601396109599E-256</v>
      </c>
    </row>
    <row r="777" spans="1:4" x14ac:dyDescent="0.25">
      <c r="A777" s="2" t="s">
        <v>654</v>
      </c>
      <c r="B777" s="8" t="s">
        <v>233</v>
      </c>
      <c r="C777" s="9">
        <v>0.40622881731751498</v>
      </c>
      <c r="D777" s="10">
        <v>3.3583590839656597E-247</v>
      </c>
    </row>
    <row r="778" spans="1:4" x14ac:dyDescent="0.25">
      <c r="A778" s="2" t="s">
        <v>654</v>
      </c>
      <c r="B778" s="8" t="s">
        <v>691</v>
      </c>
      <c r="C778" s="9">
        <v>0.41887510819032198</v>
      </c>
      <c r="D778" s="10">
        <v>1.91229454933437E-241</v>
      </c>
    </row>
    <row r="779" spans="1:4" x14ac:dyDescent="0.25">
      <c r="A779" s="2" t="s">
        <v>654</v>
      </c>
      <c r="B779" s="8" t="s">
        <v>692</v>
      </c>
      <c r="C779" s="9">
        <v>0.87891141174189502</v>
      </c>
      <c r="D779" s="10">
        <v>3.6199173113159801E-240</v>
      </c>
    </row>
    <row r="780" spans="1:4" x14ac:dyDescent="0.25">
      <c r="A780" s="2" t="s">
        <v>654</v>
      </c>
      <c r="B780" s="8" t="s">
        <v>206</v>
      </c>
      <c r="C780" s="9">
        <v>0.32966165121829</v>
      </c>
      <c r="D780" s="10">
        <v>2.30137559138854E-239</v>
      </c>
    </row>
    <row r="781" spans="1:4" x14ac:dyDescent="0.25">
      <c r="A781" s="2" t="s">
        <v>654</v>
      </c>
      <c r="B781" s="8" t="s">
        <v>693</v>
      </c>
      <c r="C781" s="9">
        <v>1.3527609404049601</v>
      </c>
      <c r="D781" s="10">
        <v>9.4275937671703303E-239</v>
      </c>
    </row>
    <row r="782" spans="1:4" x14ac:dyDescent="0.25">
      <c r="A782" s="2" t="s">
        <v>654</v>
      </c>
      <c r="B782" s="8" t="s">
        <v>280</v>
      </c>
      <c r="C782" s="9">
        <v>0.426254785231786</v>
      </c>
      <c r="D782" s="10">
        <v>1.32646940723635E-238</v>
      </c>
    </row>
    <row r="783" spans="1:4" x14ac:dyDescent="0.25">
      <c r="A783" s="2" t="s">
        <v>654</v>
      </c>
      <c r="B783" s="8" t="s">
        <v>694</v>
      </c>
      <c r="C783" s="9">
        <v>0.34599867262851097</v>
      </c>
      <c r="D783" s="10">
        <v>3.8122993769703599E-238</v>
      </c>
    </row>
    <row r="784" spans="1:4" x14ac:dyDescent="0.25">
      <c r="A784" s="2" t="s">
        <v>654</v>
      </c>
      <c r="B784" s="8" t="s">
        <v>226</v>
      </c>
      <c r="C784" s="9">
        <v>0.475331454454405</v>
      </c>
      <c r="D784" s="10">
        <v>5.7344528731439001E-235</v>
      </c>
    </row>
    <row r="785" spans="1:4" x14ac:dyDescent="0.25">
      <c r="A785" s="2" t="s">
        <v>654</v>
      </c>
      <c r="B785" s="8" t="s">
        <v>695</v>
      </c>
      <c r="C785" s="9">
        <v>0.93484730819921702</v>
      </c>
      <c r="D785" s="10">
        <v>2.00115901246819E-232</v>
      </c>
    </row>
    <row r="786" spans="1:4" x14ac:dyDescent="0.25">
      <c r="A786" s="2" t="s">
        <v>654</v>
      </c>
      <c r="B786" s="8" t="s">
        <v>696</v>
      </c>
      <c r="C786" s="9">
        <v>0.30249702606851903</v>
      </c>
      <c r="D786" s="10">
        <v>1.18776389076333E-231</v>
      </c>
    </row>
    <row r="787" spans="1:4" x14ac:dyDescent="0.25">
      <c r="A787" s="2" t="s">
        <v>654</v>
      </c>
      <c r="B787" s="8" t="s">
        <v>697</v>
      </c>
      <c r="C787" s="9">
        <v>0.48026466945497698</v>
      </c>
      <c r="D787" s="10">
        <v>1.4667991217837999E-230</v>
      </c>
    </row>
    <row r="788" spans="1:4" x14ac:dyDescent="0.25">
      <c r="A788" s="2" t="s">
        <v>654</v>
      </c>
      <c r="B788" s="8" t="s">
        <v>698</v>
      </c>
      <c r="C788" s="9">
        <v>1.07216565499257</v>
      </c>
      <c r="D788" s="10">
        <v>3.3037773419609599E-226</v>
      </c>
    </row>
    <row r="789" spans="1:4" x14ac:dyDescent="0.25">
      <c r="A789" s="2" t="s">
        <v>654</v>
      </c>
      <c r="B789" s="8" t="s">
        <v>699</v>
      </c>
      <c r="C789" s="9">
        <v>0.36103287783208798</v>
      </c>
      <c r="D789" s="10">
        <v>7.34030275242642E-222</v>
      </c>
    </row>
    <row r="790" spans="1:4" x14ac:dyDescent="0.25">
      <c r="A790" s="2" t="s">
        <v>654</v>
      </c>
      <c r="B790" s="8" t="s">
        <v>284</v>
      </c>
      <c r="C790" s="9">
        <v>0.52658187528263001</v>
      </c>
      <c r="D790" s="10">
        <v>4.3108653315907603E-220</v>
      </c>
    </row>
    <row r="791" spans="1:4" x14ac:dyDescent="0.25">
      <c r="A791" s="2" t="s">
        <v>654</v>
      </c>
      <c r="B791" s="8" t="s">
        <v>700</v>
      </c>
      <c r="C791" s="9">
        <v>0.77888995833291297</v>
      </c>
      <c r="D791" s="10">
        <v>1.24847541032239E-218</v>
      </c>
    </row>
    <row r="792" spans="1:4" x14ac:dyDescent="0.25">
      <c r="A792" s="2" t="s">
        <v>654</v>
      </c>
      <c r="B792" s="8" t="s">
        <v>701</v>
      </c>
      <c r="C792" s="9">
        <v>0.37729038515372099</v>
      </c>
      <c r="D792" s="10">
        <v>3.3418849193260302E-218</v>
      </c>
    </row>
    <row r="793" spans="1:4" x14ac:dyDescent="0.25">
      <c r="A793" s="2" t="s">
        <v>654</v>
      </c>
      <c r="B793" s="8" t="s">
        <v>702</v>
      </c>
      <c r="C793" s="9">
        <v>1.0437604372503899</v>
      </c>
      <c r="D793" s="10">
        <v>1.36216461522444E-216</v>
      </c>
    </row>
    <row r="794" spans="1:4" x14ac:dyDescent="0.25">
      <c r="A794" s="2" t="s">
        <v>654</v>
      </c>
      <c r="B794" s="8" t="s">
        <v>703</v>
      </c>
      <c r="C794" s="9">
        <v>0.27323610132229398</v>
      </c>
      <c r="D794" s="10">
        <v>3.11348760584237E-203</v>
      </c>
    </row>
    <row r="795" spans="1:4" x14ac:dyDescent="0.25">
      <c r="A795" s="2" t="s">
        <v>654</v>
      </c>
      <c r="B795" s="8" t="s">
        <v>210</v>
      </c>
      <c r="C795" s="9">
        <v>0.66166483871090698</v>
      </c>
      <c r="D795" s="10">
        <v>1.54441347569284E-200</v>
      </c>
    </row>
    <row r="796" spans="1:4" x14ac:dyDescent="0.25">
      <c r="A796" s="2" t="s">
        <v>654</v>
      </c>
      <c r="B796" s="8" t="s">
        <v>704</v>
      </c>
      <c r="C796" s="9">
        <v>1.28585204931784</v>
      </c>
      <c r="D796" s="10">
        <v>2.9353699277988E-196</v>
      </c>
    </row>
    <row r="797" spans="1:4" x14ac:dyDescent="0.25">
      <c r="A797" s="2" t="s">
        <v>654</v>
      </c>
      <c r="B797" s="8" t="s">
        <v>232</v>
      </c>
      <c r="C797" s="9">
        <v>0.47467147751562599</v>
      </c>
      <c r="D797" s="10">
        <v>4.6299902875866203E-196</v>
      </c>
    </row>
    <row r="798" spans="1:4" x14ac:dyDescent="0.25">
      <c r="A798" s="2" t="s">
        <v>654</v>
      </c>
      <c r="B798" s="8" t="s">
        <v>205</v>
      </c>
      <c r="C798" s="9">
        <v>0.41675077844149</v>
      </c>
      <c r="D798" s="10">
        <v>1.35121609064933E-195</v>
      </c>
    </row>
    <row r="799" spans="1:4" x14ac:dyDescent="0.25">
      <c r="A799" s="2" t="s">
        <v>654</v>
      </c>
      <c r="B799" s="8" t="s">
        <v>705</v>
      </c>
      <c r="C799" s="9">
        <v>0.29142333211624799</v>
      </c>
      <c r="D799" s="10">
        <v>1.4464793555537199E-195</v>
      </c>
    </row>
    <row r="800" spans="1:4" x14ac:dyDescent="0.25">
      <c r="A800" s="2" t="s">
        <v>654</v>
      </c>
      <c r="B800" s="8" t="s">
        <v>706</v>
      </c>
      <c r="C800" s="9">
        <v>0.38556834780667099</v>
      </c>
      <c r="D800" s="10">
        <v>1.9736163171591799E-194</v>
      </c>
    </row>
    <row r="801" spans="1:4" x14ac:dyDescent="0.25">
      <c r="A801" s="2" t="s">
        <v>654</v>
      </c>
      <c r="B801" s="8" t="s">
        <v>235</v>
      </c>
      <c r="C801" s="9">
        <v>0.83570127090618296</v>
      </c>
      <c r="D801" s="10">
        <v>5.6751389084874597E-192</v>
      </c>
    </row>
    <row r="802" spans="1:4" x14ac:dyDescent="0.25">
      <c r="A802" s="2" t="s">
        <v>654</v>
      </c>
      <c r="B802" s="8" t="s">
        <v>707</v>
      </c>
      <c r="C802" s="9">
        <v>0.82735482132162397</v>
      </c>
      <c r="D802" s="10">
        <v>5.4244379619231604E-190</v>
      </c>
    </row>
    <row r="803" spans="1:4" x14ac:dyDescent="0.25">
      <c r="A803" s="2" t="s">
        <v>654</v>
      </c>
      <c r="B803" s="8" t="s">
        <v>708</v>
      </c>
      <c r="C803" s="9">
        <v>0.383450098405694</v>
      </c>
      <c r="D803" s="10">
        <v>3.1969591965590102E-189</v>
      </c>
    </row>
    <row r="804" spans="1:4" x14ac:dyDescent="0.25">
      <c r="A804" s="2" t="s">
        <v>709</v>
      </c>
      <c r="B804" s="8" t="s">
        <v>209</v>
      </c>
      <c r="C804" s="9">
        <v>2.6473116102729799</v>
      </c>
      <c r="D804" s="4">
        <v>0</v>
      </c>
    </row>
    <row r="805" spans="1:4" x14ac:dyDescent="0.25">
      <c r="A805" s="2" t="s">
        <v>709</v>
      </c>
      <c r="B805" s="8" t="s">
        <v>710</v>
      </c>
      <c r="C805" s="9">
        <v>1.0325204069206499</v>
      </c>
      <c r="D805" s="4">
        <v>0</v>
      </c>
    </row>
    <row r="806" spans="1:4" x14ac:dyDescent="0.25">
      <c r="A806" s="2" t="s">
        <v>709</v>
      </c>
      <c r="B806" s="8" t="s">
        <v>250</v>
      </c>
      <c r="C806" s="9">
        <v>1.3556260461821299</v>
      </c>
      <c r="D806" s="4">
        <v>0</v>
      </c>
    </row>
    <row r="807" spans="1:4" x14ac:dyDescent="0.25">
      <c r="A807" s="2" t="s">
        <v>709</v>
      </c>
      <c r="B807" s="8" t="s">
        <v>262</v>
      </c>
      <c r="C807" s="9">
        <v>2.0540761498476399</v>
      </c>
      <c r="D807" s="4">
        <v>0</v>
      </c>
    </row>
    <row r="808" spans="1:4" x14ac:dyDescent="0.25">
      <c r="A808" s="2" t="s">
        <v>709</v>
      </c>
      <c r="B808" s="8" t="s">
        <v>711</v>
      </c>
      <c r="C808" s="9">
        <v>1.8120499416296501</v>
      </c>
      <c r="D808" s="4">
        <v>0</v>
      </c>
    </row>
    <row r="809" spans="1:4" x14ac:dyDescent="0.25">
      <c r="A809" s="2" t="s">
        <v>709</v>
      </c>
      <c r="B809" s="8" t="s">
        <v>712</v>
      </c>
      <c r="C809" s="9">
        <v>2.1243357674130601</v>
      </c>
      <c r="D809" s="4">
        <v>0</v>
      </c>
    </row>
    <row r="810" spans="1:4" x14ac:dyDescent="0.25">
      <c r="A810" s="2" t="s">
        <v>709</v>
      </c>
      <c r="B810" s="8" t="s">
        <v>713</v>
      </c>
      <c r="C810" s="9">
        <v>0.86048921033243497</v>
      </c>
      <c r="D810" s="4">
        <v>0</v>
      </c>
    </row>
    <row r="811" spans="1:4" x14ac:dyDescent="0.25">
      <c r="A811" s="2" t="s">
        <v>709</v>
      </c>
      <c r="B811" s="8" t="s">
        <v>714</v>
      </c>
      <c r="C811" s="9">
        <v>1.02193530644675</v>
      </c>
      <c r="D811" s="4">
        <v>0</v>
      </c>
    </row>
    <row r="812" spans="1:4" x14ac:dyDescent="0.25">
      <c r="A812" s="2" t="s">
        <v>709</v>
      </c>
      <c r="B812" s="8" t="s">
        <v>715</v>
      </c>
      <c r="C812" s="9">
        <v>1.3997680883711801</v>
      </c>
      <c r="D812" s="4">
        <v>0</v>
      </c>
    </row>
    <row r="813" spans="1:4" x14ac:dyDescent="0.25">
      <c r="A813" s="2" t="s">
        <v>709</v>
      </c>
      <c r="B813" s="8" t="s">
        <v>716</v>
      </c>
      <c r="C813" s="9">
        <v>2.0271416951435302</v>
      </c>
      <c r="D813" s="4">
        <v>0</v>
      </c>
    </row>
    <row r="814" spans="1:4" x14ac:dyDescent="0.25">
      <c r="A814" s="2" t="s">
        <v>709</v>
      </c>
      <c r="B814" s="8" t="s">
        <v>717</v>
      </c>
      <c r="C814" s="9">
        <v>1.1953631697470599</v>
      </c>
      <c r="D814" s="4">
        <v>0</v>
      </c>
    </row>
    <row r="815" spans="1:4" x14ac:dyDescent="0.25">
      <c r="A815" s="2" t="s">
        <v>709</v>
      </c>
      <c r="B815" s="8" t="s">
        <v>718</v>
      </c>
      <c r="C815" s="9">
        <v>0.95258182655879398</v>
      </c>
      <c r="D815" s="4">
        <v>0</v>
      </c>
    </row>
    <row r="816" spans="1:4" x14ac:dyDescent="0.25">
      <c r="A816" s="2" t="s">
        <v>709</v>
      </c>
      <c r="B816" s="8" t="s">
        <v>719</v>
      </c>
      <c r="C816" s="9">
        <v>1.0458938468300201</v>
      </c>
      <c r="D816" s="4">
        <v>0</v>
      </c>
    </row>
    <row r="817" spans="1:4" x14ac:dyDescent="0.25">
      <c r="A817" s="2" t="s">
        <v>709</v>
      </c>
      <c r="B817" s="8" t="s">
        <v>229</v>
      </c>
      <c r="C817" s="9">
        <v>1.29057223910039</v>
      </c>
      <c r="D817" s="10">
        <v>2.5599999999999998E-301</v>
      </c>
    </row>
    <row r="818" spans="1:4" x14ac:dyDescent="0.25">
      <c r="A818" s="2" t="s">
        <v>709</v>
      </c>
      <c r="B818" s="8" t="s">
        <v>265</v>
      </c>
      <c r="C818" s="9">
        <v>0.95569452043307401</v>
      </c>
      <c r="D818" s="10">
        <v>4.0999999999999999E-293</v>
      </c>
    </row>
    <row r="819" spans="1:4" x14ac:dyDescent="0.25">
      <c r="A819" s="2" t="s">
        <v>709</v>
      </c>
      <c r="B819" s="8" t="s">
        <v>720</v>
      </c>
      <c r="C819" s="9">
        <v>0.54632238179349901</v>
      </c>
      <c r="D819" s="10">
        <v>1.0299999999999999E-291</v>
      </c>
    </row>
    <row r="820" spans="1:4" x14ac:dyDescent="0.25">
      <c r="A820" s="2" t="s">
        <v>709</v>
      </c>
      <c r="B820" s="8" t="s">
        <v>221</v>
      </c>
      <c r="C820" s="9">
        <v>1.20213285381002</v>
      </c>
      <c r="D820" s="10">
        <v>5.9000000000000003E-287</v>
      </c>
    </row>
    <row r="821" spans="1:4" x14ac:dyDescent="0.25">
      <c r="A821" s="2" t="s">
        <v>709</v>
      </c>
      <c r="B821" s="8" t="s">
        <v>211</v>
      </c>
      <c r="C821" s="9">
        <v>0.69252727268438397</v>
      </c>
      <c r="D821" s="10">
        <v>1.03E-262</v>
      </c>
    </row>
    <row r="822" spans="1:4" x14ac:dyDescent="0.25">
      <c r="A822" s="2" t="s">
        <v>709</v>
      </c>
      <c r="B822" s="8" t="s">
        <v>268</v>
      </c>
      <c r="C822" s="9">
        <v>0.96399590042165495</v>
      </c>
      <c r="D822" s="10">
        <v>2.0499999999999998E-257</v>
      </c>
    </row>
    <row r="823" spans="1:4" x14ac:dyDescent="0.25">
      <c r="A823" s="2" t="s">
        <v>709</v>
      </c>
      <c r="B823" s="8" t="s">
        <v>721</v>
      </c>
      <c r="C823" s="9">
        <v>1.15130132514073</v>
      </c>
      <c r="D823" s="10">
        <v>2.9100000000000001E-256</v>
      </c>
    </row>
    <row r="824" spans="1:4" x14ac:dyDescent="0.25">
      <c r="A824" s="2" t="s">
        <v>709</v>
      </c>
      <c r="B824" s="8" t="s">
        <v>695</v>
      </c>
      <c r="C824" s="9">
        <v>1.6724674417379699</v>
      </c>
      <c r="D824" s="10">
        <v>4.2799999999999998E-252</v>
      </c>
    </row>
    <row r="825" spans="1:4" x14ac:dyDescent="0.25">
      <c r="A825" s="2" t="s">
        <v>709</v>
      </c>
      <c r="B825" s="8" t="s">
        <v>722</v>
      </c>
      <c r="C825" s="9">
        <v>0.74994800423451102</v>
      </c>
      <c r="D825" s="10">
        <v>6.3499999999999999E-232</v>
      </c>
    </row>
    <row r="826" spans="1:4" x14ac:dyDescent="0.25">
      <c r="A826" s="2" t="s">
        <v>709</v>
      </c>
      <c r="B826" s="8" t="s">
        <v>236</v>
      </c>
      <c r="C826" s="9">
        <v>0.65308072277506601</v>
      </c>
      <c r="D826" s="10">
        <v>1.28E-229</v>
      </c>
    </row>
    <row r="827" spans="1:4" x14ac:dyDescent="0.25">
      <c r="A827" s="2" t="s">
        <v>709</v>
      </c>
      <c r="B827" s="8" t="s">
        <v>723</v>
      </c>
      <c r="C827" s="9">
        <v>1.0135870863104799</v>
      </c>
      <c r="D827" s="10">
        <v>7.9900000000000005E-229</v>
      </c>
    </row>
    <row r="828" spans="1:4" x14ac:dyDescent="0.25">
      <c r="A828" s="2" t="s">
        <v>709</v>
      </c>
      <c r="B828" s="8" t="s">
        <v>289</v>
      </c>
      <c r="C828" s="9">
        <v>1.54414097339529</v>
      </c>
      <c r="D828" s="10">
        <v>3.71E-224</v>
      </c>
    </row>
    <row r="829" spans="1:4" x14ac:dyDescent="0.25">
      <c r="A829" s="2" t="s">
        <v>709</v>
      </c>
      <c r="B829" s="8" t="s">
        <v>724</v>
      </c>
      <c r="C829" s="9">
        <v>0.38261758906550702</v>
      </c>
      <c r="D829" s="10">
        <v>3.8299999999999999E-216</v>
      </c>
    </row>
    <row r="830" spans="1:4" x14ac:dyDescent="0.25">
      <c r="A830" s="2" t="s">
        <v>709</v>
      </c>
      <c r="B830" s="8" t="s">
        <v>243</v>
      </c>
      <c r="C830" s="9">
        <v>1.18298638344847</v>
      </c>
      <c r="D830" s="10">
        <v>3.0100000000000001E-205</v>
      </c>
    </row>
    <row r="831" spans="1:4" x14ac:dyDescent="0.25">
      <c r="A831" s="2" t="s">
        <v>709</v>
      </c>
      <c r="B831" s="8" t="s">
        <v>725</v>
      </c>
      <c r="C831" s="9">
        <v>0.479026504014678</v>
      </c>
      <c r="D831" s="10">
        <v>2.6999999999999999E-202</v>
      </c>
    </row>
    <row r="832" spans="1:4" x14ac:dyDescent="0.25">
      <c r="A832" s="2" t="s">
        <v>709</v>
      </c>
      <c r="B832" s="8" t="s">
        <v>726</v>
      </c>
      <c r="C832" s="9">
        <v>0.48614822199687502</v>
      </c>
      <c r="D832" s="10">
        <v>2.39E-194</v>
      </c>
    </row>
    <row r="833" spans="1:4" x14ac:dyDescent="0.25">
      <c r="A833" s="2" t="s">
        <v>709</v>
      </c>
      <c r="B833" s="8" t="s">
        <v>727</v>
      </c>
      <c r="C833" s="9">
        <v>0.56376656252683099</v>
      </c>
      <c r="D833" s="10">
        <v>6.0199999999999997E-192</v>
      </c>
    </row>
    <row r="834" spans="1:4" x14ac:dyDescent="0.25">
      <c r="A834" s="2" t="s">
        <v>709</v>
      </c>
      <c r="B834" s="8" t="s">
        <v>728</v>
      </c>
      <c r="C834" s="9">
        <v>0.81607349796954898</v>
      </c>
      <c r="D834" s="10">
        <v>8.6199999999999992E-186</v>
      </c>
    </row>
    <row r="835" spans="1:4" x14ac:dyDescent="0.25">
      <c r="A835" s="2" t="s">
        <v>709</v>
      </c>
      <c r="B835" s="8" t="s">
        <v>199</v>
      </c>
      <c r="C835" s="9">
        <v>0.86146986574113105</v>
      </c>
      <c r="D835" s="10">
        <v>5.0999999999999998E-184</v>
      </c>
    </row>
    <row r="836" spans="1:4" x14ac:dyDescent="0.25">
      <c r="A836" s="2" t="s">
        <v>709</v>
      </c>
      <c r="B836" s="8" t="s">
        <v>729</v>
      </c>
      <c r="C836" s="9">
        <v>1.1237235768781999</v>
      </c>
      <c r="D836" s="10">
        <v>1.1999999999999999E-182</v>
      </c>
    </row>
    <row r="837" spans="1:4" x14ac:dyDescent="0.25">
      <c r="A837" s="2" t="s">
        <v>709</v>
      </c>
      <c r="B837" s="8" t="s">
        <v>254</v>
      </c>
      <c r="C837" s="9">
        <v>1.37356001810538</v>
      </c>
      <c r="D837" s="10">
        <v>4.0199999999999998E-177</v>
      </c>
    </row>
    <row r="838" spans="1:4" x14ac:dyDescent="0.25">
      <c r="A838" s="2" t="s">
        <v>709</v>
      </c>
      <c r="B838" s="8" t="s">
        <v>245</v>
      </c>
      <c r="C838" s="9">
        <v>0.62211661739055402</v>
      </c>
      <c r="D838" s="10">
        <v>1.1400000000000001E-169</v>
      </c>
    </row>
    <row r="839" spans="1:4" x14ac:dyDescent="0.25">
      <c r="A839" s="2" t="s">
        <v>709</v>
      </c>
      <c r="B839" s="8" t="s">
        <v>730</v>
      </c>
      <c r="C839" s="9">
        <v>0.43656494744444202</v>
      </c>
      <c r="D839" s="10">
        <v>3.6900000000000002E-166</v>
      </c>
    </row>
    <row r="840" spans="1:4" x14ac:dyDescent="0.25">
      <c r="A840" s="2" t="s">
        <v>709</v>
      </c>
      <c r="B840" s="8" t="s">
        <v>731</v>
      </c>
      <c r="C840" s="9">
        <v>2.3242402973254999</v>
      </c>
      <c r="D840" s="10">
        <v>3.8400000000000003E-164</v>
      </c>
    </row>
    <row r="841" spans="1:4" x14ac:dyDescent="0.25">
      <c r="A841" s="2" t="s">
        <v>709</v>
      </c>
      <c r="B841" s="8" t="s">
        <v>732</v>
      </c>
      <c r="C841" s="9">
        <v>1.0849928729429299</v>
      </c>
      <c r="D841" s="10">
        <v>9.69E-163</v>
      </c>
    </row>
    <row r="842" spans="1:4" x14ac:dyDescent="0.25">
      <c r="A842" s="2" t="s">
        <v>709</v>
      </c>
      <c r="B842" s="8" t="s">
        <v>261</v>
      </c>
      <c r="C842" s="9">
        <v>0.91672726359001899</v>
      </c>
      <c r="D842" s="10">
        <v>9.7900000000000001E-163</v>
      </c>
    </row>
    <row r="843" spans="1:4" x14ac:dyDescent="0.25">
      <c r="A843" s="2" t="s">
        <v>709</v>
      </c>
      <c r="B843" s="8" t="s">
        <v>733</v>
      </c>
      <c r="C843" s="9">
        <v>0.35170917420562497</v>
      </c>
      <c r="D843" s="10">
        <v>3.0600000000000001E-161</v>
      </c>
    </row>
    <row r="844" spans="1:4" x14ac:dyDescent="0.25">
      <c r="A844" s="2" t="s">
        <v>709</v>
      </c>
      <c r="B844" s="8" t="s">
        <v>734</v>
      </c>
      <c r="C844" s="9">
        <v>3.59931751506616</v>
      </c>
      <c r="D844" s="10">
        <v>6.4800000000000002E-157</v>
      </c>
    </row>
    <row r="845" spans="1:4" x14ac:dyDescent="0.25">
      <c r="A845" s="2" t="s">
        <v>709</v>
      </c>
      <c r="B845" s="8" t="s">
        <v>656</v>
      </c>
      <c r="C845" s="9">
        <v>2.91491216833961</v>
      </c>
      <c r="D845" s="10">
        <v>2.6E-154</v>
      </c>
    </row>
    <row r="846" spans="1:4" x14ac:dyDescent="0.25">
      <c r="A846" s="2" t="s">
        <v>709</v>
      </c>
      <c r="B846" s="8" t="s">
        <v>735</v>
      </c>
      <c r="C846" s="9">
        <v>0.55990189821508096</v>
      </c>
      <c r="D846" s="10">
        <v>1.4399999999999999E-152</v>
      </c>
    </row>
    <row r="847" spans="1:4" x14ac:dyDescent="0.25">
      <c r="A847" s="2" t="s">
        <v>709</v>
      </c>
      <c r="B847" s="8" t="s">
        <v>242</v>
      </c>
      <c r="C847" s="9">
        <v>0.99847897458858703</v>
      </c>
      <c r="D847" s="10">
        <v>4.4000000000000003E-148</v>
      </c>
    </row>
    <row r="848" spans="1:4" x14ac:dyDescent="0.25">
      <c r="A848" s="2" t="s">
        <v>709</v>
      </c>
      <c r="B848" s="8" t="s">
        <v>736</v>
      </c>
      <c r="C848" s="9">
        <v>0.61897362722122296</v>
      </c>
      <c r="D848" s="10">
        <v>7.1200000000000004E-147</v>
      </c>
    </row>
    <row r="849" spans="1:4" x14ac:dyDescent="0.25">
      <c r="A849" s="2" t="s">
        <v>709</v>
      </c>
      <c r="B849" s="8" t="s">
        <v>237</v>
      </c>
      <c r="C849" s="9">
        <v>0.67880182064390604</v>
      </c>
      <c r="D849" s="10">
        <v>3.4399999999999999E-145</v>
      </c>
    </row>
    <row r="850" spans="1:4" x14ac:dyDescent="0.25">
      <c r="A850" s="2" t="s">
        <v>709</v>
      </c>
      <c r="B850" s="8" t="s">
        <v>737</v>
      </c>
      <c r="C850" s="9">
        <v>2.4790657142038901</v>
      </c>
      <c r="D850" s="10">
        <v>2.3500000000000001E-144</v>
      </c>
    </row>
    <row r="851" spans="1:4" x14ac:dyDescent="0.25">
      <c r="A851" s="2" t="s">
        <v>709</v>
      </c>
      <c r="B851" s="8" t="s">
        <v>738</v>
      </c>
      <c r="C851" s="9">
        <v>2.4468939870232602</v>
      </c>
      <c r="D851" s="10">
        <v>1.5100000000000001E-131</v>
      </c>
    </row>
    <row r="852" spans="1:4" x14ac:dyDescent="0.25">
      <c r="A852" s="2" t="s">
        <v>709</v>
      </c>
      <c r="B852" s="8" t="s">
        <v>223</v>
      </c>
      <c r="C852" s="9">
        <v>0.74960487548169197</v>
      </c>
      <c r="D852" s="10">
        <v>6.7200000000000001E-129</v>
      </c>
    </row>
    <row r="853" spans="1:4" x14ac:dyDescent="0.25">
      <c r="A853" s="2" t="s">
        <v>709</v>
      </c>
      <c r="B853" s="8" t="s">
        <v>739</v>
      </c>
      <c r="C853" s="9">
        <v>0.38308954369284698</v>
      </c>
      <c r="D853" s="10">
        <v>2.6499999999999999E-128</v>
      </c>
    </row>
    <row r="854" spans="1:4" x14ac:dyDescent="0.25">
      <c r="A854" s="2" t="s">
        <v>709</v>
      </c>
      <c r="B854" s="8" t="s">
        <v>740</v>
      </c>
      <c r="C854" s="9">
        <v>0.56495265411845996</v>
      </c>
      <c r="D854" s="10">
        <v>1.49E-120</v>
      </c>
    </row>
    <row r="855" spans="1:4" x14ac:dyDescent="0.25">
      <c r="A855" s="2" t="s">
        <v>709</v>
      </c>
      <c r="B855" s="8" t="s">
        <v>203</v>
      </c>
      <c r="C855" s="9">
        <v>0.86066850720810695</v>
      </c>
      <c r="D855" s="10">
        <v>5.4699999999999999E-119</v>
      </c>
    </row>
    <row r="856" spans="1:4" x14ac:dyDescent="0.25">
      <c r="A856" s="2" t="s">
        <v>709</v>
      </c>
      <c r="B856" s="8" t="s">
        <v>741</v>
      </c>
      <c r="C856" s="9">
        <v>0.38185443505247202</v>
      </c>
      <c r="D856" s="10">
        <v>1.8999999999999999E-117</v>
      </c>
    </row>
    <row r="857" spans="1:4" x14ac:dyDescent="0.25">
      <c r="A857" s="2" t="s">
        <v>709</v>
      </c>
      <c r="B857" s="8" t="s">
        <v>742</v>
      </c>
      <c r="C857" s="9">
        <v>0.60636742042541303</v>
      </c>
      <c r="D857" s="10">
        <v>6.6800000000000002E-116</v>
      </c>
    </row>
    <row r="858" spans="1:4" x14ac:dyDescent="0.25">
      <c r="A858" s="2" t="s">
        <v>709</v>
      </c>
      <c r="B858" s="8" t="s">
        <v>743</v>
      </c>
      <c r="C858" s="9">
        <v>2.5191036741718502</v>
      </c>
      <c r="D858" s="10">
        <v>2.7200000000000002E-112</v>
      </c>
    </row>
    <row r="859" spans="1:4" x14ac:dyDescent="0.25">
      <c r="A859" s="2" t="s">
        <v>709</v>
      </c>
      <c r="B859" s="8" t="s">
        <v>744</v>
      </c>
      <c r="C859" s="9">
        <v>0.36638385978267302</v>
      </c>
      <c r="D859" s="10">
        <v>2.0499999999999999E-110</v>
      </c>
    </row>
    <row r="860" spans="1:4" x14ac:dyDescent="0.25">
      <c r="A860" s="2" t="s">
        <v>709</v>
      </c>
      <c r="B860" s="8" t="s">
        <v>745</v>
      </c>
      <c r="C860" s="9">
        <v>0.30823833842588499</v>
      </c>
      <c r="D860" s="10">
        <v>1.34E-106</v>
      </c>
    </row>
    <row r="861" spans="1:4" x14ac:dyDescent="0.25">
      <c r="A861" s="2" t="s">
        <v>709</v>
      </c>
      <c r="B861" s="8" t="s">
        <v>208</v>
      </c>
      <c r="C861" s="9">
        <v>0.87894849320828405</v>
      </c>
      <c r="D861" s="10">
        <v>2.1499999999999998E-105</v>
      </c>
    </row>
    <row r="862" spans="1:4" x14ac:dyDescent="0.25">
      <c r="A862" s="2" t="s">
        <v>709</v>
      </c>
      <c r="B862" s="8" t="s">
        <v>746</v>
      </c>
      <c r="C862" s="9">
        <v>2.0303802233584798</v>
      </c>
      <c r="D862" s="10">
        <v>8.5000000000000004E-105</v>
      </c>
    </row>
    <row r="863" spans="1:4" x14ac:dyDescent="0.25">
      <c r="A863" s="2" t="s">
        <v>709</v>
      </c>
      <c r="B863" s="8" t="s">
        <v>271</v>
      </c>
      <c r="C863" s="9">
        <v>0.382708282164611</v>
      </c>
      <c r="D863" s="10">
        <v>3.9599999999999998E-103</v>
      </c>
    </row>
    <row r="864" spans="1:4" x14ac:dyDescent="0.25">
      <c r="A864" s="2" t="s">
        <v>709</v>
      </c>
      <c r="B864" s="8" t="s">
        <v>747</v>
      </c>
      <c r="C864" s="9">
        <v>0.67717351145745697</v>
      </c>
      <c r="D864" s="10">
        <v>1.66E-102</v>
      </c>
    </row>
    <row r="865" spans="1:4" x14ac:dyDescent="0.25">
      <c r="A865" s="2" t="s">
        <v>709</v>
      </c>
      <c r="B865" s="8" t="s">
        <v>748</v>
      </c>
      <c r="C865" s="9">
        <v>0.45221106912521097</v>
      </c>
      <c r="D865" s="10">
        <v>9.2900000000000002E-100</v>
      </c>
    </row>
    <row r="866" spans="1:4" x14ac:dyDescent="0.25">
      <c r="A866" s="2" t="s">
        <v>709</v>
      </c>
      <c r="B866" s="8" t="s">
        <v>260</v>
      </c>
      <c r="C866" s="9">
        <v>0.82491542591974898</v>
      </c>
      <c r="D866" s="10">
        <v>4.6100000000000003E-99</v>
      </c>
    </row>
    <row r="867" spans="1:4" x14ac:dyDescent="0.25">
      <c r="A867" s="2" t="s">
        <v>709</v>
      </c>
      <c r="B867" s="8" t="s">
        <v>749</v>
      </c>
      <c r="C867" s="9">
        <v>0.59883624578415096</v>
      </c>
      <c r="D867" s="10">
        <v>3.26E-94</v>
      </c>
    </row>
    <row r="868" spans="1:4" x14ac:dyDescent="0.25">
      <c r="A868" s="2" t="s">
        <v>709</v>
      </c>
      <c r="B868" s="8" t="s">
        <v>750</v>
      </c>
      <c r="C868" s="9">
        <v>0.76602959789548497</v>
      </c>
      <c r="D868" s="10">
        <v>2.8800000000000001E-93</v>
      </c>
    </row>
    <row r="869" spans="1:4" x14ac:dyDescent="0.25">
      <c r="A869" s="2" t="s">
        <v>709</v>
      </c>
      <c r="B869" s="8" t="s">
        <v>241</v>
      </c>
      <c r="C869" s="9">
        <v>0.84932530875815804</v>
      </c>
      <c r="D869" s="10">
        <v>4.0699999999999998E-92</v>
      </c>
    </row>
    <row r="870" spans="1:4" x14ac:dyDescent="0.25">
      <c r="A870" s="2" t="s">
        <v>709</v>
      </c>
      <c r="B870" s="8" t="s">
        <v>663</v>
      </c>
      <c r="C870" s="9">
        <v>0.79907581174443298</v>
      </c>
      <c r="D870" s="10">
        <v>7.2499999999999996E-91</v>
      </c>
    </row>
    <row r="871" spans="1:4" x14ac:dyDescent="0.25">
      <c r="A871" s="2" t="s">
        <v>709</v>
      </c>
      <c r="B871" s="8" t="s">
        <v>751</v>
      </c>
      <c r="C871" s="9">
        <v>0.35411953499923599</v>
      </c>
      <c r="D871" s="10">
        <v>5.2000000000000001E-90</v>
      </c>
    </row>
    <row r="872" spans="1:4" x14ac:dyDescent="0.25">
      <c r="A872" s="2" t="s">
        <v>709</v>
      </c>
      <c r="B872" s="8" t="s">
        <v>752</v>
      </c>
      <c r="C872" s="9">
        <v>0.29364533147569899</v>
      </c>
      <c r="D872" s="10">
        <v>1.5700000000000001E-89</v>
      </c>
    </row>
    <row r="873" spans="1:4" x14ac:dyDescent="0.25">
      <c r="A873" s="2" t="s">
        <v>709</v>
      </c>
      <c r="B873" s="8" t="s">
        <v>274</v>
      </c>
      <c r="C873" s="9">
        <v>0.49645057550445099</v>
      </c>
      <c r="D873" s="10">
        <v>1.4899999999999999E-85</v>
      </c>
    </row>
    <row r="874" spans="1:4" x14ac:dyDescent="0.25">
      <c r="A874" s="2" t="s">
        <v>709</v>
      </c>
      <c r="B874" s="8" t="s">
        <v>161</v>
      </c>
      <c r="C874" s="9">
        <v>1.88646193978884</v>
      </c>
      <c r="D874" s="10">
        <v>4.2699999999999996E-84</v>
      </c>
    </row>
    <row r="875" spans="1:4" x14ac:dyDescent="0.25">
      <c r="A875" s="2" t="s">
        <v>709</v>
      </c>
      <c r="B875" s="8" t="s">
        <v>753</v>
      </c>
      <c r="C875" s="9">
        <v>0.51112025534203898</v>
      </c>
      <c r="D875" s="10">
        <v>5.9900000000000003E-84</v>
      </c>
    </row>
    <row r="876" spans="1:4" x14ac:dyDescent="0.25">
      <c r="A876" s="2" t="s">
        <v>709</v>
      </c>
      <c r="B876" s="8" t="s">
        <v>191</v>
      </c>
      <c r="C876" s="9">
        <v>1.40629608121312</v>
      </c>
      <c r="D876" s="10">
        <v>6.7799999999999996E-84</v>
      </c>
    </row>
    <row r="877" spans="1:4" x14ac:dyDescent="0.25">
      <c r="A877" s="2" t="s">
        <v>709</v>
      </c>
      <c r="B877" s="8" t="s">
        <v>291</v>
      </c>
      <c r="C877" s="9">
        <v>0.47101815366938798</v>
      </c>
      <c r="D877" s="10">
        <v>3.4900000000000002E-83</v>
      </c>
    </row>
    <row r="878" spans="1:4" x14ac:dyDescent="0.25">
      <c r="A878" s="2" t="s">
        <v>709</v>
      </c>
      <c r="B878" s="8" t="s">
        <v>754</v>
      </c>
      <c r="C878" s="9">
        <v>0.32698405214249698</v>
      </c>
      <c r="D878" s="10">
        <v>6.4599999999999996E-78</v>
      </c>
    </row>
    <row r="879" spans="1:4" x14ac:dyDescent="0.25">
      <c r="A879" s="2" t="s">
        <v>709</v>
      </c>
      <c r="B879" s="8" t="s">
        <v>755</v>
      </c>
      <c r="C879" s="9">
        <v>1.4649251047546299</v>
      </c>
      <c r="D879" s="10">
        <v>5.6799999999999995E-76</v>
      </c>
    </row>
    <row r="880" spans="1:4" x14ac:dyDescent="0.25">
      <c r="A880" s="2" t="s">
        <v>709</v>
      </c>
      <c r="B880" s="8" t="s">
        <v>756</v>
      </c>
      <c r="C880" s="9">
        <v>1.5624565010081499</v>
      </c>
      <c r="D880" s="10">
        <v>4.2E-74</v>
      </c>
    </row>
    <row r="881" spans="1:4" x14ac:dyDescent="0.25">
      <c r="A881" s="2" t="s">
        <v>709</v>
      </c>
      <c r="B881" s="8" t="s">
        <v>757</v>
      </c>
      <c r="C881" s="9">
        <v>0.55508598944447896</v>
      </c>
      <c r="D881" s="10">
        <v>9.85E-74</v>
      </c>
    </row>
    <row r="882" spans="1:4" x14ac:dyDescent="0.25">
      <c r="A882" s="2" t="s">
        <v>709</v>
      </c>
      <c r="B882" s="8" t="s">
        <v>219</v>
      </c>
      <c r="C882" s="9">
        <v>0.81689843731474998</v>
      </c>
      <c r="D882" s="10">
        <v>1.13E-73</v>
      </c>
    </row>
    <row r="883" spans="1:4" x14ac:dyDescent="0.25">
      <c r="A883" s="2" t="s">
        <v>709</v>
      </c>
      <c r="B883" s="8" t="s">
        <v>758</v>
      </c>
      <c r="C883" s="9">
        <v>1.01617644770769</v>
      </c>
      <c r="D883" s="10">
        <v>2.38E-73</v>
      </c>
    </row>
    <row r="884" spans="1:4" x14ac:dyDescent="0.25">
      <c r="A884" s="2" t="s">
        <v>709</v>
      </c>
      <c r="B884" s="8" t="s">
        <v>258</v>
      </c>
      <c r="C884" s="9">
        <v>0.33467239037575502</v>
      </c>
      <c r="D884" s="10">
        <v>7.7299999999999998E-73</v>
      </c>
    </row>
    <row r="885" spans="1:4" x14ac:dyDescent="0.25">
      <c r="A885" s="2" t="s">
        <v>709</v>
      </c>
      <c r="B885" s="8" t="s">
        <v>683</v>
      </c>
      <c r="C885" s="9">
        <v>0.61909053149167803</v>
      </c>
      <c r="D885" s="10">
        <v>1.8599999999999999E-72</v>
      </c>
    </row>
    <row r="886" spans="1:4" x14ac:dyDescent="0.25">
      <c r="A886" s="2" t="s">
        <v>709</v>
      </c>
      <c r="B886" s="8" t="s">
        <v>759</v>
      </c>
      <c r="C886" s="9">
        <v>1.34685150610849</v>
      </c>
      <c r="D886" s="10">
        <v>5.5100000000000002E-72</v>
      </c>
    </row>
    <row r="887" spans="1:4" x14ac:dyDescent="0.25">
      <c r="A887" s="2" t="s">
        <v>709</v>
      </c>
      <c r="B887" s="8" t="s">
        <v>760</v>
      </c>
      <c r="C887" s="9">
        <v>0.78239818850167997</v>
      </c>
      <c r="D887" s="10">
        <v>5.7399999999999997E-71</v>
      </c>
    </row>
    <row r="888" spans="1:4" x14ac:dyDescent="0.25">
      <c r="A888" s="2" t="s">
        <v>709</v>
      </c>
      <c r="B888" s="8" t="s">
        <v>249</v>
      </c>
      <c r="C888" s="9">
        <v>0.73680048430939205</v>
      </c>
      <c r="D888" s="10">
        <v>8.7999999999999999E-71</v>
      </c>
    </row>
    <row r="889" spans="1:4" x14ac:dyDescent="0.25">
      <c r="A889" s="2" t="s">
        <v>709</v>
      </c>
      <c r="B889" s="8" t="s">
        <v>761</v>
      </c>
      <c r="C889" s="9">
        <v>1.3475159800091101</v>
      </c>
      <c r="D889" s="10">
        <v>2.1800000000000001E-68</v>
      </c>
    </row>
    <row r="890" spans="1:4" x14ac:dyDescent="0.25">
      <c r="A890" s="2" t="s">
        <v>709</v>
      </c>
      <c r="B890" s="8" t="s">
        <v>762</v>
      </c>
      <c r="C890" s="9">
        <v>0.64219357906427899</v>
      </c>
      <c r="D890" s="10">
        <v>1.8899999999999999E-67</v>
      </c>
    </row>
    <row r="891" spans="1:4" x14ac:dyDescent="0.25">
      <c r="A891" s="2" t="s">
        <v>709</v>
      </c>
      <c r="B891" s="8" t="s">
        <v>763</v>
      </c>
      <c r="C891" s="9">
        <v>0.544844129738144</v>
      </c>
      <c r="D891" s="10">
        <v>4.1E-66</v>
      </c>
    </row>
    <row r="892" spans="1:4" x14ac:dyDescent="0.25">
      <c r="A892" s="2" t="s">
        <v>709</v>
      </c>
      <c r="B892" s="8" t="s">
        <v>764</v>
      </c>
      <c r="C892" s="9">
        <v>1.46666128275957</v>
      </c>
      <c r="D892" s="10">
        <v>4.8299999999999999E-65</v>
      </c>
    </row>
    <row r="893" spans="1:4" x14ac:dyDescent="0.25">
      <c r="A893" s="2" t="s">
        <v>709</v>
      </c>
      <c r="B893" s="8" t="s">
        <v>160</v>
      </c>
      <c r="C893" s="9">
        <v>1.05693869580717</v>
      </c>
      <c r="D893" s="10">
        <v>9.3599999999999995E-64</v>
      </c>
    </row>
    <row r="894" spans="1:4" x14ac:dyDescent="0.25">
      <c r="A894" s="2" t="s">
        <v>709</v>
      </c>
      <c r="B894" s="8" t="s">
        <v>281</v>
      </c>
      <c r="C894" s="9">
        <v>0.48019085794087701</v>
      </c>
      <c r="D894" s="10">
        <v>1.25E-63</v>
      </c>
    </row>
    <row r="895" spans="1:4" x14ac:dyDescent="0.25">
      <c r="A895" s="2" t="s">
        <v>709</v>
      </c>
      <c r="B895" s="8" t="s">
        <v>765</v>
      </c>
      <c r="C895" s="9">
        <v>0.534699419343039</v>
      </c>
      <c r="D895" s="10">
        <v>1.31E-63</v>
      </c>
    </row>
    <row r="896" spans="1:4" x14ac:dyDescent="0.25">
      <c r="A896" s="2" t="s">
        <v>709</v>
      </c>
      <c r="B896" s="8" t="s">
        <v>766</v>
      </c>
      <c r="C896" s="9">
        <v>1.20237053733994</v>
      </c>
      <c r="D896" s="10">
        <v>6.4200000000000002E-62</v>
      </c>
    </row>
    <row r="897" spans="1:4" x14ac:dyDescent="0.25">
      <c r="A897" s="2" t="s">
        <v>709</v>
      </c>
      <c r="B897" s="8" t="s">
        <v>767</v>
      </c>
      <c r="C897" s="9">
        <v>1.0726806518941401</v>
      </c>
      <c r="D897" s="10">
        <v>4.6699999999999999E-60</v>
      </c>
    </row>
    <row r="898" spans="1:4" x14ac:dyDescent="0.25">
      <c r="A898" s="2" t="s">
        <v>709</v>
      </c>
      <c r="B898" s="8" t="s">
        <v>255</v>
      </c>
      <c r="C898" s="9">
        <v>0.57798396468840596</v>
      </c>
      <c r="D898" s="10">
        <v>7.11E-60</v>
      </c>
    </row>
    <row r="899" spans="1:4" x14ac:dyDescent="0.25">
      <c r="A899" s="2" t="s">
        <v>709</v>
      </c>
      <c r="B899" s="8" t="s">
        <v>277</v>
      </c>
      <c r="C899" s="9">
        <v>0.46742815945909799</v>
      </c>
      <c r="D899" s="10">
        <v>2.4499999999999999E-59</v>
      </c>
    </row>
    <row r="900" spans="1:4" x14ac:dyDescent="0.25">
      <c r="A900" s="2" t="s">
        <v>709</v>
      </c>
      <c r="B900" s="8" t="s">
        <v>768</v>
      </c>
      <c r="C900" s="9">
        <v>0.95338267875602101</v>
      </c>
      <c r="D900" s="10">
        <v>4.2199999999999996E-58</v>
      </c>
    </row>
    <row r="901" spans="1:4" x14ac:dyDescent="0.25">
      <c r="A901" s="2" t="s">
        <v>709</v>
      </c>
      <c r="B901" s="8" t="s">
        <v>769</v>
      </c>
      <c r="C901" s="9">
        <v>1.6863377915742099</v>
      </c>
      <c r="D901" s="10">
        <v>5.4099999999999997E-58</v>
      </c>
    </row>
    <row r="902" spans="1:4" x14ac:dyDescent="0.25">
      <c r="A902" s="2" t="s">
        <v>709</v>
      </c>
      <c r="B902" s="8" t="s">
        <v>770</v>
      </c>
      <c r="C902" s="9">
        <v>1.25312102195133</v>
      </c>
      <c r="D902" s="10">
        <v>5.63E-58</v>
      </c>
    </row>
    <row r="903" spans="1:4" x14ac:dyDescent="0.25">
      <c r="A903" s="2" t="s">
        <v>709</v>
      </c>
      <c r="B903" s="8" t="s">
        <v>771</v>
      </c>
      <c r="C903" s="9">
        <v>0.31252140702183601</v>
      </c>
      <c r="D903" s="10">
        <v>3.0900000000000002E-57</v>
      </c>
    </row>
    <row r="904" spans="1:4" x14ac:dyDescent="0.25">
      <c r="A904" s="2" t="s">
        <v>2315</v>
      </c>
      <c r="B904" s="8" t="s">
        <v>845</v>
      </c>
      <c r="C904" s="9">
        <v>1.0047531116636299</v>
      </c>
      <c r="D904" s="4">
        <v>0</v>
      </c>
    </row>
    <row r="905" spans="1:4" x14ac:dyDescent="0.25">
      <c r="A905" s="2" t="s">
        <v>2315</v>
      </c>
      <c r="B905" s="8" t="s">
        <v>866</v>
      </c>
      <c r="C905" s="9">
        <v>1.1900681352565201</v>
      </c>
      <c r="D905" s="4">
        <v>0</v>
      </c>
    </row>
    <row r="906" spans="1:4" x14ac:dyDescent="0.25">
      <c r="A906" s="2" t="s">
        <v>2315</v>
      </c>
      <c r="B906" s="8" t="s">
        <v>888</v>
      </c>
      <c r="C906" s="9">
        <v>0.90977161681931196</v>
      </c>
      <c r="D906" s="4">
        <v>0</v>
      </c>
    </row>
    <row r="907" spans="1:4" x14ac:dyDescent="0.25">
      <c r="A907" s="2" t="s">
        <v>2315</v>
      </c>
      <c r="B907" s="8" t="s">
        <v>882</v>
      </c>
      <c r="C907" s="9">
        <v>0.76527861297290201</v>
      </c>
      <c r="D907" s="4">
        <v>0</v>
      </c>
    </row>
    <row r="908" spans="1:4" x14ac:dyDescent="0.25">
      <c r="A908" s="2" t="s">
        <v>2315</v>
      </c>
      <c r="B908" s="8" t="s">
        <v>890</v>
      </c>
      <c r="C908" s="9">
        <v>0.88176739458970799</v>
      </c>
      <c r="D908" s="10">
        <v>2.74873957494654E-229</v>
      </c>
    </row>
    <row r="909" spans="1:4" x14ac:dyDescent="0.25">
      <c r="A909" s="2" t="s">
        <v>2315</v>
      </c>
      <c r="B909" s="8" t="s">
        <v>813</v>
      </c>
      <c r="C909" s="9">
        <v>1.27414316870781</v>
      </c>
      <c r="D909" s="10">
        <v>7.3334293065406903E-221</v>
      </c>
    </row>
    <row r="910" spans="1:4" x14ac:dyDescent="0.25">
      <c r="A910" s="2" t="s">
        <v>2315</v>
      </c>
      <c r="B910" s="8" t="s">
        <v>841</v>
      </c>
      <c r="C910" s="9">
        <v>0.86158688881984902</v>
      </c>
      <c r="D910" s="10">
        <v>6.4530295398112896E-206</v>
      </c>
    </row>
    <row r="911" spans="1:4" x14ac:dyDescent="0.25">
      <c r="A911" s="2" t="s">
        <v>2315</v>
      </c>
      <c r="B911" s="8" t="s">
        <v>875</v>
      </c>
      <c r="C911" s="9">
        <v>0.37362418777048301</v>
      </c>
      <c r="D911" s="10">
        <v>5.8795360286117596E-187</v>
      </c>
    </row>
    <row r="912" spans="1:4" x14ac:dyDescent="0.25">
      <c r="A912" s="2" t="s">
        <v>2315</v>
      </c>
      <c r="B912" s="8" t="s">
        <v>920</v>
      </c>
      <c r="C912" s="9">
        <v>0.97026155113395096</v>
      </c>
      <c r="D912" s="10">
        <v>3.97885774552608E-157</v>
      </c>
    </row>
    <row r="913" spans="1:4" x14ac:dyDescent="0.25">
      <c r="A913" s="2" t="s">
        <v>2315</v>
      </c>
      <c r="B913" s="8" t="s">
        <v>784</v>
      </c>
      <c r="C913" s="9">
        <v>0.90152218232532599</v>
      </c>
      <c r="D913" s="10">
        <v>6.2271409933027704E-146</v>
      </c>
    </row>
    <row r="914" spans="1:4" x14ac:dyDescent="0.25">
      <c r="A914" s="2" t="s">
        <v>2315</v>
      </c>
      <c r="B914" s="8" t="s">
        <v>2316</v>
      </c>
      <c r="C914" s="9">
        <v>0.87023567701347204</v>
      </c>
      <c r="D914" s="10">
        <v>1.0625929941746599E-140</v>
      </c>
    </row>
    <row r="915" spans="1:4" x14ac:dyDescent="0.25">
      <c r="A915" s="2" t="s">
        <v>2315</v>
      </c>
      <c r="B915" s="8" t="s">
        <v>878</v>
      </c>
      <c r="C915" s="9">
        <v>0.97355571595242396</v>
      </c>
      <c r="D915" s="10">
        <v>1.54604262553238E-117</v>
      </c>
    </row>
    <row r="916" spans="1:4" x14ac:dyDescent="0.25">
      <c r="A916" s="2" t="s">
        <v>2315</v>
      </c>
      <c r="B916" s="8" t="s">
        <v>964</v>
      </c>
      <c r="C916" s="9">
        <v>0.42197462878626102</v>
      </c>
      <c r="D916" s="10">
        <v>4.2555120639456899E-103</v>
      </c>
    </row>
    <row r="917" spans="1:4" x14ac:dyDescent="0.25">
      <c r="A917" s="2" t="s">
        <v>2315</v>
      </c>
      <c r="B917" s="8" t="s">
        <v>895</v>
      </c>
      <c r="C917" s="9">
        <v>0.37751580001083501</v>
      </c>
      <c r="D917" s="10">
        <v>2.1437182853265299E-102</v>
      </c>
    </row>
    <row r="918" spans="1:4" x14ac:dyDescent="0.25">
      <c r="A918" s="2" t="s">
        <v>2315</v>
      </c>
      <c r="B918" s="8" t="s">
        <v>320</v>
      </c>
      <c r="C918" s="9">
        <v>0.67112327135572403</v>
      </c>
      <c r="D918" s="10">
        <v>5.3259474504297298E-98</v>
      </c>
    </row>
    <row r="919" spans="1:4" x14ac:dyDescent="0.25">
      <c r="A919" s="2" t="s">
        <v>2315</v>
      </c>
      <c r="B919" s="8" t="s">
        <v>881</v>
      </c>
      <c r="C919" s="9">
        <v>0.75508543509025905</v>
      </c>
      <c r="D919" s="10">
        <v>2.43593527096988E-85</v>
      </c>
    </row>
    <row r="920" spans="1:4" x14ac:dyDescent="0.25">
      <c r="A920" s="2" t="s">
        <v>2315</v>
      </c>
      <c r="B920" s="8" t="s">
        <v>2317</v>
      </c>
      <c r="C920" s="9">
        <v>1.00480530463752</v>
      </c>
      <c r="D920" s="10">
        <v>6.9254935080524797E-84</v>
      </c>
    </row>
    <row r="921" spans="1:4" x14ac:dyDescent="0.25">
      <c r="A921" s="2" t="s">
        <v>2315</v>
      </c>
      <c r="B921" s="8" t="s">
        <v>1509</v>
      </c>
      <c r="C921" s="9">
        <v>0.25433047289466798</v>
      </c>
      <c r="D921" s="10">
        <v>7.0368043891415003E-84</v>
      </c>
    </row>
    <row r="922" spans="1:4" x14ac:dyDescent="0.25">
      <c r="A922" s="2" t="s">
        <v>2315</v>
      </c>
      <c r="B922" s="8" t="s">
        <v>1500</v>
      </c>
      <c r="C922" s="9">
        <v>0.25297448092149299</v>
      </c>
      <c r="D922" s="10">
        <v>4.1081998156001997E-83</v>
      </c>
    </row>
    <row r="923" spans="1:4" x14ac:dyDescent="0.25">
      <c r="A923" s="2" t="s">
        <v>2315</v>
      </c>
      <c r="B923" s="8" t="s">
        <v>995</v>
      </c>
      <c r="C923" s="9">
        <v>1.04747391766145</v>
      </c>
      <c r="D923" s="10">
        <v>2.8768877329997802E-81</v>
      </c>
    </row>
    <row r="924" spans="1:4" x14ac:dyDescent="0.25">
      <c r="A924" s="2" t="s">
        <v>2315</v>
      </c>
      <c r="B924" s="8" t="s">
        <v>2318</v>
      </c>
      <c r="C924" s="9">
        <v>0.62549033719513003</v>
      </c>
      <c r="D924" s="10">
        <v>1.77111699435772E-80</v>
      </c>
    </row>
    <row r="925" spans="1:4" x14ac:dyDescent="0.25">
      <c r="A925" s="2" t="s">
        <v>2315</v>
      </c>
      <c r="B925" s="8" t="s">
        <v>2319</v>
      </c>
      <c r="C925" s="9">
        <v>0.27154445168100599</v>
      </c>
      <c r="D925" s="10">
        <v>1.01515555983251E-78</v>
      </c>
    </row>
    <row r="926" spans="1:4" x14ac:dyDescent="0.25">
      <c r="A926" s="2" t="s">
        <v>2315</v>
      </c>
      <c r="B926" s="8" t="s">
        <v>1255</v>
      </c>
      <c r="C926" s="9">
        <v>0.29572459300646198</v>
      </c>
      <c r="D926" s="10">
        <v>1.49834922139813E-78</v>
      </c>
    </row>
    <row r="927" spans="1:4" x14ac:dyDescent="0.25">
      <c r="A927" s="2" t="s">
        <v>2315</v>
      </c>
      <c r="B927" s="8" t="s">
        <v>1171</v>
      </c>
      <c r="C927" s="9">
        <v>0.80475664792017498</v>
      </c>
      <c r="D927" s="10">
        <v>2.4657701780376901E-77</v>
      </c>
    </row>
    <row r="928" spans="1:4" x14ac:dyDescent="0.25">
      <c r="A928" s="2" t="s">
        <v>2315</v>
      </c>
      <c r="B928" s="8" t="s">
        <v>1020</v>
      </c>
      <c r="C928" s="9">
        <v>1.1383263779400501</v>
      </c>
      <c r="D928" s="10">
        <v>4.9807509835783502E-77</v>
      </c>
    </row>
    <row r="929" spans="1:4" x14ac:dyDescent="0.25">
      <c r="A929" s="2" t="s">
        <v>2315</v>
      </c>
      <c r="B929" s="8" t="s">
        <v>2320</v>
      </c>
      <c r="C929" s="9">
        <v>0.26381407437659898</v>
      </c>
      <c r="D929" s="10">
        <v>9.6688253224149304E-75</v>
      </c>
    </row>
    <row r="930" spans="1:4" x14ac:dyDescent="0.25">
      <c r="A930" s="2" t="s">
        <v>2315</v>
      </c>
      <c r="B930" s="8" t="s">
        <v>2321</v>
      </c>
      <c r="C930" s="9">
        <v>0.26860254308668302</v>
      </c>
      <c r="D930" s="10">
        <v>4.2460617800344197E-74</v>
      </c>
    </row>
    <row r="931" spans="1:4" x14ac:dyDescent="0.25">
      <c r="A931" s="2" t="s">
        <v>2315</v>
      </c>
      <c r="B931" s="8" t="s">
        <v>321</v>
      </c>
      <c r="C931" s="9">
        <v>0.59061840140385102</v>
      </c>
      <c r="D931" s="10">
        <v>1.13385847472778E-73</v>
      </c>
    </row>
    <row r="932" spans="1:4" x14ac:dyDescent="0.25">
      <c r="A932" s="2" t="s">
        <v>2315</v>
      </c>
      <c r="B932" s="8" t="s">
        <v>2322</v>
      </c>
      <c r="C932" s="9">
        <v>0.25904779677338902</v>
      </c>
      <c r="D932" s="10">
        <v>4.1951496217305099E-73</v>
      </c>
    </row>
    <row r="933" spans="1:4" x14ac:dyDescent="0.25">
      <c r="A933" s="2" t="s">
        <v>2315</v>
      </c>
      <c r="B933" s="8" t="s">
        <v>829</v>
      </c>
      <c r="C933" s="9">
        <v>0.61691632674704699</v>
      </c>
      <c r="D933" s="10">
        <v>4.5246451902077398E-73</v>
      </c>
    </row>
    <row r="934" spans="1:4" x14ac:dyDescent="0.25">
      <c r="A934" s="2" t="s">
        <v>2315</v>
      </c>
      <c r="B934" s="8" t="s">
        <v>2323</v>
      </c>
      <c r="C934" s="9">
        <v>0.27588663747551201</v>
      </c>
      <c r="D934" s="10">
        <v>8.76399167521612E-72</v>
      </c>
    </row>
    <row r="935" spans="1:4" x14ac:dyDescent="0.25">
      <c r="A935" s="2" t="s">
        <v>2315</v>
      </c>
      <c r="B935" s="8" t="s">
        <v>2324</v>
      </c>
      <c r="C935" s="9">
        <v>0.32659210714234999</v>
      </c>
      <c r="D935" s="10">
        <v>2.1785069654321101E-71</v>
      </c>
    </row>
    <row r="936" spans="1:4" x14ac:dyDescent="0.25">
      <c r="A936" s="2" t="s">
        <v>2315</v>
      </c>
      <c r="B936" s="8" t="s">
        <v>2325</v>
      </c>
      <c r="C936" s="9">
        <v>0.28371155296020301</v>
      </c>
      <c r="D936" s="10">
        <v>3.94101100869359E-71</v>
      </c>
    </row>
    <row r="937" spans="1:4" x14ac:dyDescent="0.25">
      <c r="A937" s="2" t="s">
        <v>2315</v>
      </c>
      <c r="B937" s="8" t="s">
        <v>2326</v>
      </c>
      <c r="C937" s="9">
        <v>0.26188443285941898</v>
      </c>
      <c r="D937" s="10">
        <v>6.4202625597539998E-71</v>
      </c>
    </row>
    <row r="938" spans="1:4" x14ac:dyDescent="0.25">
      <c r="A938" s="2" t="s">
        <v>2315</v>
      </c>
      <c r="B938" s="8" t="s">
        <v>874</v>
      </c>
      <c r="C938" s="9">
        <v>1.01241898573853</v>
      </c>
      <c r="D938" s="10">
        <v>1.10027607049633E-69</v>
      </c>
    </row>
    <row r="939" spans="1:4" x14ac:dyDescent="0.25">
      <c r="A939" s="2" t="s">
        <v>2315</v>
      </c>
      <c r="B939" s="8" t="s">
        <v>2327</v>
      </c>
      <c r="C939" s="9">
        <v>0.270354072787864</v>
      </c>
      <c r="D939" s="10">
        <v>1.0085611209739701E-68</v>
      </c>
    </row>
    <row r="940" spans="1:4" x14ac:dyDescent="0.25">
      <c r="A940" s="2" t="s">
        <v>2315</v>
      </c>
      <c r="B940" s="8" t="s">
        <v>2328</v>
      </c>
      <c r="C940" s="9">
        <v>0.28221686808317897</v>
      </c>
      <c r="D940" s="10">
        <v>2.3295529905876799E-67</v>
      </c>
    </row>
    <row r="941" spans="1:4" x14ac:dyDescent="0.25">
      <c r="A941" s="2" t="s">
        <v>2315</v>
      </c>
      <c r="B941" s="8" t="s">
        <v>2329</v>
      </c>
      <c r="C941" s="9">
        <v>0.25185420112620499</v>
      </c>
      <c r="D941" s="10">
        <v>2.41701627505951E-67</v>
      </c>
    </row>
    <row r="942" spans="1:4" x14ac:dyDescent="0.25">
      <c r="A942" s="2" t="s">
        <v>2315</v>
      </c>
      <c r="B942" s="8" t="s">
        <v>2330</v>
      </c>
      <c r="C942" s="9">
        <v>0.28217840190891402</v>
      </c>
      <c r="D942" s="10">
        <v>4.0203694906612003E-67</v>
      </c>
    </row>
    <row r="943" spans="1:4" x14ac:dyDescent="0.25">
      <c r="A943" s="2" t="s">
        <v>2315</v>
      </c>
      <c r="B943" s="8" t="s">
        <v>2331</v>
      </c>
      <c r="C943" s="9">
        <v>0.25426907538079002</v>
      </c>
      <c r="D943" s="10">
        <v>4.3745120219506201E-67</v>
      </c>
    </row>
    <row r="944" spans="1:4" x14ac:dyDescent="0.25">
      <c r="A944" s="2" t="s">
        <v>2315</v>
      </c>
      <c r="B944" s="8" t="s">
        <v>2332</v>
      </c>
      <c r="C944" s="9">
        <v>0.26992788949258201</v>
      </c>
      <c r="D944" s="10">
        <v>6.48788092076316E-67</v>
      </c>
    </row>
    <row r="945" spans="1:4" x14ac:dyDescent="0.25">
      <c r="A945" s="2" t="s">
        <v>2315</v>
      </c>
      <c r="B945" s="8" t="s">
        <v>2333</v>
      </c>
      <c r="C945" s="9">
        <v>0.290780221186416</v>
      </c>
      <c r="D945" s="10">
        <v>7.0317519864194798E-67</v>
      </c>
    </row>
    <row r="946" spans="1:4" x14ac:dyDescent="0.25">
      <c r="A946" s="2" t="s">
        <v>2315</v>
      </c>
      <c r="B946" s="8" t="s">
        <v>2334</v>
      </c>
      <c r="C946" s="9">
        <v>0.26703144673554402</v>
      </c>
      <c r="D946" s="10">
        <v>7.3489043788439506E-67</v>
      </c>
    </row>
    <row r="947" spans="1:4" x14ac:dyDescent="0.25">
      <c r="A947" s="2" t="s">
        <v>2315</v>
      </c>
      <c r="B947" s="8" t="s">
        <v>2335</v>
      </c>
      <c r="C947" s="9">
        <v>0.26518349162292199</v>
      </c>
      <c r="D947" s="10">
        <v>1.5981588406289501E-66</v>
      </c>
    </row>
    <row r="948" spans="1:4" x14ac:dyDescent="0.25">
      <c r="A948" s="2" t="s">
        <v>2315</v>
      </c>
      <c r="B948" s="8" t="s">
        <v>2336</v>
      </c>
      <c r="C948" s="9">
        <v>0.28393765271330301</v>
      </c>
      <c r="D948" s="10">
        <v>1.0227389249847599E-65</v>
      </c>
    </row>
    <row r="949" spans="1:4" x14ac:dyDescent="0.25">
      <c r="A949" s="2" t="s">
        <v>2315</v>
      </c>
      <c r="B949" s="8" t="s">
        <v>2337</v>
      </c>
      <c r="C949" s="9">
        <v>0.27751662380250203</v>
      </c>
      <c r="D949" s="10">
        <v>1.8995874719145402E-65</v>
      </c>
    </row>
    <row r="950" spans="1:4" x14ac:dyDescent="0.25">
      <c r="A950" s="2" t="s">
        <v>2315</v>
      </c>
      <c r="B950" s="8" t="s">
        <v>2338</v>
      </c>
      <c r="C950" s="9">
        <v>0.268992487908502</v>
      </c>
      <c r="D950" s="10">
        <v>3.8395767085288699E-65</v>
      </c>
    </row>
    <row r="951" spans="1:4" x14ac:dyDescent="0.25">
      <c r="A951" s="2" t="s">
        <v>2315</v>
      </c>
      <c r="B951" s="8" t="s">
        <v>2339</v>
      </c>
      <c r="C951" s="9">
        <v>0.27764820415918801</v>
      </c>
      <c r="D951" s="10">
        <v>5.1811965367419598E-65</v>
      </c>
    </row>
    <row r="952" spans="1:4" x14ac:dyDescent="0.25">
      <c r="A952" s="2" t="s">
        <v>2315</v>
      </c>
      <c r="B952" s="8" t="s">
        <v>2340</v>
      </c>
      <c r="C952" s="9">
        <v>0.26066459804263797</v>
      </c>
      <c r="D952" s="10">
        <v>3.1877328911903302E-64</v>
      </c>
    </row>
    <row r="953" spans="1:4" x14ac:dyDescent="0.25">
      <c r="A953" s="2" t="s">
        <v>2315</v>
      </c>
      <c r="B953" s="8" t="s">
        <v>2341</v>
      </c>
      <c r="C953" s="9">
        <v>0.30395446317152303</v>
      </c>
      <c r="D953" s="10">
        <v>5.61424351202977E-64</v>
      </c>
    </row>
    <row r="954" spans="1:4" x14ac:dyDescent="0.25">
      <c r="A954" s="2" t="s">
        <v>2315</v>
      </c>
      <c r="B954" s="8" t="s">
        <v>2342</v>
      </c>
      <c r="C954" s="9">
        <v>0.26508806366591497</v>
      </c>
      <c r="D954" s="10">
        <v>9.0082821145529007E-64</v>
      </c>
    </row>
    <row r="955" spans="1:4" x14ac:dyDescent="0.25">
      <c r="A955" s="2" t="s">
        <v>2315</v>
      </c>
      <c r="B955" s="8" t="s">
        <v>2343</v>
      </c>
      <c r="C955" s="9">
        <v>0.26914978288853902</v>
      </c>
      <c r="D955" s="10">
        <v>1.20398777715553E-63</v>
      </c>
    </row>
    <row r="956" spans="1:4" x14ac:dyDescent="0.25">
      <c r="A956" s="2" t="s">
        <v>2315</v>
      </c>
      <c r="B956" s="8" t="s">
        <v>2344</v>
      </c>
      <c r="C956" s="9">
        <v>0.29360983006621999</v>
      </c>
      <c r="D956" s="10">
        <v>1.56509887718689E-63</v>
      </c>
    </row>
    <row r="957" spans="1:4" x14ac:dyDescent="0.25">
      <c r="A957" s="2" t="s">
        <v>2315</v>
      </c>
      <c r="B957" s="8" t="s">
        <v>2345</v>
      </c>
      <c r="C957" s="9">
        <v>0.278935578885042</v>
      </c>
      <c r="D957" s="10">
        <v>1.6729276275139201E-63</v>
      </c>
    </row>
    <row r="958" spans="1:4" x14ac:dyDescent="0.25">
      <c r="A958" s="2" t="s">
        <v>2315</v>
      </c>
      <c r="B958" s="8" t="s">
        <v>2346</v>
      </c>
      <c r="C958" s="9">
        <v>0.28016257040669201</v>
      </c>
      <c r="D958" s="10">
        <v>3.1698241523542998E-63</v>
      </c>
    </row>
    <row r="959" spans="1:4" x14ac:dyDescent="0.25">
      <c r="A959" s="2" t="s">
        <v>2315</v>
      </c>
      <c r="B959" s="8" t="s">
        <v>2347</v>
      </c>
      <c r="C959" s="9">
        <v>0.26449244482773498</v>
      </c>
      <c r="D959" s="10">
        <v>5.5263591768143296E-63</v>
      </c>
    </row>
    <row r="960" spans="1:4" x14ac:dyDescent="0.25">
      <c r="A960" s="2" t="s">
        <v>2315</v>
      </c>
      <c r="B960" s="8" t="s">
        <v>2348</v>
      </c>
      <c r="C960" s="9">
        <v>0.28818933829448701</v>
      </c>
      <c r="D960" s="10">
        <v>8.6652334137604904E-63</v>
      </c>
    </row>
    <row r="961" spans="1:4" x14ac:dyDescent="0.25">
      <c r="A961" s="2" t="s">
        <v>2315</v>
      </c>
      <c r="B961" s="8" t="s">
        <v>2349</v>
      </c>
      <c r="C961" s="9">
        <v>0.29389192086106197</v>
      </c>
      <c r="D961" s="10">
        <v>1.01774924463106E-62</v>
      </c>
    </row>
    <row r="962" spans="1:4" x14ac:dyDescent="0.25">
      <c r="A962" s="2" t="s">
        <v>2315</v>
      </c>
      <c r="B962" s="8" t="s">
        <v>2350</v>
      </c>
      <c r="C962" s="9">
        <v>0.30237433755263998</v>
      </c>
      <c r="D962" s="10">
        <v>1.2893413755938401E-62</v>
      </c>
    </row>
    <row r="963" spans="1:4" x14ac:dyDescent="0.25">
      <c r="A963" s="2" t="s">
        <v>2315</v>
      </c>
      <c r="B963" s="8" t="s">
        <v>2351</v>
      </c>
      <c r="C963" s="9">
        <v>0.26493367095836401</v>
      </c>
      <c r="D963" s="10">
        <v>1.7632601796470401E-62</v>
      </c>
    </row>
    <row r="964" spans="1:4" x14ac:dyDescent="0.25">
      <c r="A964" s="2" t="s">
        <v>2315</v>
      </c>
      <c r="B964" s="8" t="s">
        <v>2352</v>
      </c>
      <c r="C964" s="9">
        <v>0.28154187538352798</v>
      </c>
      <c r="D964" s="10">
        <v>1.9746856848265602E-62</v>
      </c>
    </row>
    <row r="965" spans="1:4" x14ac:dyDescent="0.25">
      <c r="A965" s="2" t="s">
        <v>2315</v>
      </c>
      <c r="B965" s="8" t="s">
        <v>2353</v>
      </c>
      <c r="C965" s="9">
        <v>0.32651139161794601</v>
      </c>
      <c r="D965" s="10">
        <v>2.0543903290637299E-62</v>
      </c>
    </row>
    <row r="966" spans="1:4" x14ac:dyDescent="0.25">
      <c r="A966" s="2" t="s">
        <v>2315</v>
      </c>
      <c r="B966" s="8" t="s">
        <v>2354</v>
      </c>
      <c r="C966" s="9">
        <v>0.27847728045168801</v>
      </c>
      <c r="D966" s="10">
        <v>2.6931066455342098E-62</v>
      </c>
    </row>
    <row r="967" spans="1:4" x14ac:dyDescent="0.25">
      <c r="A967" s="2" t="s">
        <v>2315</v>
      </c>
      <c r="B967" s="8" t="s">
        <v>2355</v>
      </c>
      <c r="C967" s="9">
        <v>0.27574699139902697</v>
      </c>
      <c r="D967" s="10">
        <v>4.3660227026133003E-62</v>
      </c>
    </row>
    <row r="968" spans="1:4" x14ac:dyDescent="0.25">
      <c r="A968" s="2" t="s">
        <v>2315</v>
      </c>
      <c r="B968" s="8" t="s">
        <v>2356</v>
      </c>
      <c r="C968" s="9">
        <v>0.302092558208652</v>
      </c>
      <c r="D968" s="10">
        <v>8.4527182622930299E-62</v>
      </c>
    </row>
    <row r="969" spans="1:4" x14ac:dyDescent="0.25">
      <c r="A969" s="2" t="s">
        <v>2315</v>
      </c>
      <c r="B969" s="8" t="s">
        <v>2357</v>
      </c>
      <c r="C969" s="9">
        <v>0.2705750744698</v>
      </c>
      <c r="D969" s="10">
        <v>8.6765788411895403E-62</v>
      </c>
    </row>
    <row r="970" spans="1:4" x14ac:dyDescent="0.25">
      <c r="A970" s="2" t="s">
        <v>2315</v>
      </c>
      <c r="B970" s="8" t="s">
        <v>1481</v>
      </c>
      <c r="C970" s="9">
        <v>0.31702932811041501</v>
      </c>
      <c r="D970" s="10">
        <v>8.8036253375743098E-62</v>
      </c>
    </row>
    <row r="971" spans="1:4" x14ac:dyDescent="0.25">
      <c r="A971" s="2" t="s">
        <v>2315</v>
      </c>
      <c r="B971" s="8" t="s">
        <v>2358</v>
      </c>
      <c r="C971" s="9">
        <v>0.27689176930699999</v>
      </c>
      <c r="D971" s="10">
        <v>1.08978838335882E-61</v>
      </c>
    </row>
    <row r="972" spans="1:4" x14ac:dyDescent="0.25">
      <c r="A972" s="2" t="s">
        <v>2315</v>
      </c>
      <c r="B972" s="8" t="s">
        <v>796</v>
      </c>
      <c r="C972" s="9">
        <v>0.952567750352184</v>
      </c>
      <c r="D972" s="10">
        <v>3.8349720407183802E-61</v>
      </c>
    </row>
    <row r="973" spans="1:4" x14ac:dyDescent="0.25">
      <c r="A973" s="2" t="s">
        <v>2315</v>
      </c>
      <c r="B973" s="8" t="s">
        <v>2359</v>
      </c>
      <c r="C973" s="9">
        <v>0.30323676303986702</v>
      </c>
      <c r="D973" s="10">
        <v>5.60394487431045E-61</v>
      </c>
    </row>
    <row r="974" spans="1:4" x14ac:dyDescent="0.25">
      <c r="A974" s="2" t="s">
        <v>2315</v>
      </c>
      <c r="B974" s="8" t="s">
        <v>2360</v>
      </c>
      <c r="C974" s="9">
        <v>0.30954915751644402</v>
      </c>
      <c r="D974" s="10">
        <v>1.08031868026173E-60</v>
      </c>
    </row>
    <row r="975" spans="1:4" x14ac:dyDescent="0.25">
      <c r="A975" s="2" t="s">
        <v>2315</v>
      </c>
      <c r="B975" s="8" t="s">
        <v>2361</v>
      </c>
      <c r="C975" s="9">
        <v>0.27665476204794898</v>
      </c>
      <c r="D975" s="10">
        <v>1.8432574526318599E-60</v>
      </c>
    </row>
    <row r="976" spans="1:4" x14ac:dyDescent="0.25">
      <c r="A976" s="2" t="s">
        <v>2315</v>
      </c>
      <c r="B976" s="8" t="s">
        <v>2362</v>
      </c>
      <c r="C976" s="9">
        <v>0.34618266036933099</v>
      </c>
      <c r="D976" s="10">
        <v>2.15195864227513E-60</v>
      </c>
    </row>
    <row r="977" spans="1:4" x14ac:dyDescent="0.25">
      <c r="A977" s="2" t="s">
        <v>2315</v>
      </c>
      <c r="B977" s="8" t="s">
        <v>2363</v>
      </c>
      <c r="C977" s="9">
        <v>0.29554870742396</v>
      </c>
      <c r="D977" s="10">
        <v>2.5496339450720201E-60</v>
      </c>
    </row>
    <row r="978" spans="1:4" x14ac:dyDescent="0.25">
      <c r="A978" s="2" t="s">
        <v>2315</v>
      </c>
      <c r="B978" s="8" t="s">
        <v>2364</v>
      </c>
      <c r="C978" s="9">
        <v>0.27980443507476899</v>
      </c>
      <c r="D978" s="10">
        <v>6.3143477946459199E-59</v>
      </c>
    </row>
    <row r="979" spans="1:4" x14ac:dyDescent="0.25">
      <c r="A979" s="2" t="s">
        <v>2315</v>
      </c>
      <c r="B979" s="8" t="s">
        <v>2365</v>
      </c>
      <c r="C979" s="9">
        <v>0.29652579301864201</v>
      </c>
      <c r="D979" s="10">
        <v>7.4892051111708699E-59</v>
      </c>
    </row>
    <row r="980" spans="1:4" x14ac:dyDescent="0.25">
      <c r="A980" s="2" t="s">
        <v>2315</v>
      </c>
      <c r="B980" s="8" t="s">
        <v>2366</v>
      </c>
      <c r="C980" s="9">
        <v>0.26146344450829501</v>
      </c>
      <c r="D980" s="10">
        <v>1.1227430102106701E-58</v>
      </c>
    </row>
    <row r="981" spans="1:4" x14ac:dyDescent="0.25">
      <c r="A981" s="2" t="s">
        <v>2315</v>
      </c>
      <c r="B981" s="8" t="s">
        <v>2367</v>
      </c>
      <c r="C981" s="9">
        <v>0.29916058863957601</v>
      </c>
      <c r="D981" s="10">
        <v>1.3221148539117201E-58</v>
      </c>
    </row>
    <row r="982" spans="1:4" x14ac:dyDescent="0.25">
      <c r="A982" s="2" t="s">
        <v>2315</v>
      </c>
      <c r="B982" s="8" t="s">
        <v>2368</v>
      </c>
      <c r="C982" s="9">
        <v>0.269972697156101</v>
      </c>
      <c r="D982" s="10">
        <v>1.80712026731054E-58</v>
      </c>
    </row>
    <row r="983" spans="1:4" x14ac:dyDescent="0.25">
      <c r="A983" s="2" t="s">
        <v>2315</v>
      </c>
      <c r="B983" s="8" t="s">
        <v>2369</v>
      </c>
      <c r="C983" s="9">
        <v>0.364268214245832</v>
      </c>
      <c r="D983" s="10">
        <v>1.9371178712677599E-58</v>
      </c>
    </row>
    <row r="984" spans="1:4" x14ac:dyDescent="0.25">
      <c r="A984" s="2" t="s">
        <v>2315</v>
      </c>
      <c r="B984" s="8" t="s">
        <v>2370</v>
      </c>
      <c r="C984" s="9">
        <v>0.329967623775068</v>
      </c>
      <c r="D984" s="10">
        <v>2.32063680471647E-58</v>
      </c>
    </row>
    <row r="985" spans="1:4" x14ac:dyDescent="0.25">
      <c r="A985" s="2" t="s">
        <v>2315</v>
      </c>
      <c r="B985" s="8" t="s">
        <v>2371</v>
      </c>
      <c r="C985" s="9">
        <v>0.27959520046412001</v>
      </c>
      <c r="D985" s="10">
        <v>3.1156462392766899E-58</v>
      </c>
    </row>
    <row r="986" spans="1:4" x14ac:dyDescent="0.25">
      <c r="A986" s="2" t="s">
        <v>2315</v>
      </c>
      <c r="B986" s="8" t="s">
        <v>2372</v>
      </c>
      <c r="C986" s="9">
        <v>0.25212951432546199</v>
      </c>
      <c r="D986" s="10">
        <v>5.02821816970297E-58</v>
      </c>
    </row>
    <row r="987" spans="1:4" x14ac:dyDescent="0.25">
      <c r="A987" s="2" t="s">
        <v>2315</v>
      </c>
      <c r="B987" s="8" t="s">
        <v>2373</v>
      </c>
      <c r="C987" s="9">
        <v>0.32529248756519002</v>
      </c>
      <c r="D987" s="10">
        <v>7.5881807547714803E-58</v>
      </c>
    </row>
    <row r="988" spans="1:4" x14ac:dyDescent="0.25">
      <c r="A988" s="2" t="s">
        <v>2315</v>
      </c>
      <c r="B988" s="8" t="s">
        <v>2374</v>
      </c>
      <c r="C988" s="9">
        <v>0.30563476394401901</v>
      </c>
      <c r="D988" s="10">
        <v>8.2374767549473595E-58</v>
      </c>
    </row>
    <row r="989" spans="1:4" x14ac:dyDescent="0.25">
      <c r="A989" s="2" t="s">
        <v>2315</v>
      </c>
      <c r="B989" s="8" t="s">
        <v>872</v>
      </c>
      <c r="C989" s="9">
        <v>0.329976824645283</v>
      </c>
      <c r="D989" s="10">
        <v>1.7200486175150401E-57</v>
      </c>
    </row>
    <row r="990" spans="1:4" x14ac:dyDescent="0.25">
      <c r="A990" s="2" t="s">
        <v>2315</v>
      </c>
      <c r="B990" s="8" t="s">
        <v>2375</v>
      </c>
      <c r="C990" s="9">
        <v>0.37302089469830702</v>
      </c>
      <c r="D990" s="10">
        <v>2.09174398594579E-57</v>
      </c>
    </row>
    <row r="991" spans="1:4" x14ac:dyDescent="0.25">
      <c r="A991" s="2" t="s">
        <v>2315</v>
      </c>
      <c r="B991" s="8" t="s">
        <v>2376</v>
      </c>
      <c r="C991" s="9">
        <v>0.26180627532895101</v>
      </c>
      <c r="D991" s="10">
        <v>4.5919897293864803E-57</v>
      </c>
    </row>
    <row r="992" spans="1:4" x14ac:dyDescent="0.25">
      <c r="A992" s="2" t="s">
        <v>2315</v>
      </c>
      <c r="B992" s="8" t="s">
        <v>2377</v>
      </c>
      <c r="C992" s="9">
        <v>0.30062224941364302</v>
      </c>
      <c r="D992" s="10">
        <v>4.7471700983680601E-57</v>
      </c>
    </row>
    <row r="993" spans="1:4" x14ac:dyDescent="0.25">
      <c r="A993" s="2" t="s">
        <v>2315</v>
      </c>
      <c r="B993" s="8" t="s">
        <v>2378</v>
      </c>
      <c r="C993" s="9">
        <v>0.28919945181564</v>
      </c>
      <c r="D993" s="10">
        <v>5.9370140859332097E-57</v>
      </c>
    </row>
    <row r="994" spans="1:4" x14ac:dyDescent="0.25">
      <c r="A994" s="2" t="s">
        <v>2315</v>
      </c>
      <c r="B994" s="8" t="s">
        <v>2379</v>
      </c>
      <c r="C994" s="9">
        <v>0.28196478327211399</v>
      </c>
      <c r="D994" s="10">
        <v>6.7667764346428895E-57</v>
      </c>
    </row>
    <row r="995" spans="1:4" x14ac:dyDescent="0.25">
      <c r="A995" s="2" t="s">
        <v>2315</v>
      </c>
      <c r="B995" s="8" t="s">
        <v>2380</v>
      </c>
      <c r="C995" s="9">
        <v>0.25052502941619198</v>
      </c>
      <c r="D995" s="10">
        <v>7.6038064459561205E-57</v>
      </c>
    </row>
    <row r="996" spans="1:4" x14ac:dyDescent="0.25">
      <c r="A996" s="2" t="s">
        <v>2315</v>
      </c>
      <c r="B996" s="8" t="s">
        <v>2381</v>
      </c>
      <c r="C996" s="9">
        <v>0.29432920296344001</v>
      </c>
      <c r="D996" s="10">
        <v>1.0728496011180299E-56</v>
      </c>
    </row>
    <row r="997" spans="1:4" x14ac:dyDescent="0.25">
      <c r="A997" s="2" t="s">
        <v>2315</v>
      </c>
      <c r="B997" s="8" t="s">
        <v>2382</v>
      </c>
      <c r="C997" s="9">
        <v>0.27331026786291102</v>
      </c>
      <c r="D997" s="10">
        <v>1.3300631041100599E-56</v>
      </c>
    </row>
    <row r="998" spans="1:4" x14ac:dyDescent="0.25">
      <c r="A998" s="2" t="s">
        <v>2315</v>
      </c>
      <c r="B998" s="8" t="s">
        <v>2383</v>
      </c>
      <c r="C998" s="9">
        <v>0.25688378110034499</v>
      </c>
      <c r="D998" s="10">
        <v>4.96265513455833E-56</v>
      </c>
    </row>
    <row r="999" spans="1:4" x14ac:dyDescent="0.25">
      <c r="A999" s="2" t="s">
        <v>2315</v>
      </c>
      <c r="B999" s="8" t="s">
        <v>2384</v>
      </c>
      <c r="C999" s="9">
        <v>0.25657883691057898</v>
      </c>
      <c r="D999" s="10">
        <v>5.1511093501489102E-56</v>
      </c>
    </row>
    <row r="1000" spans="1:4" x14ac:dyDescent="0.25">
      <c r="A1000" s="2" t="s">
        <v>2315</v>
      </c>
      <c r="B1000" s="8" t="s">
        <v>2385</v>
      </c>
      <c r="C1000" s="9">
        <v>0.26683139505068199</v>
      </c>
      <c r="D1000" s="10">
        <v>1.0292423839397999E-55</v>
      </c>
    </row>
    <row r="1001" spans="1:4" x14ac:dyDescent="0.25">
      <c r="A1001" s="2" t="s">
        <v>2315</v>
      </c>
      <c r="B1001" s="8" t="s">
        <v>2386</v>
      </c>
      <c r="C1001" s="9">
        <v>0.27902766527862899</v>
      </c>
      <c r="D1001" s="10">
        <v>1.5265902363368E-55</v>
      </c>
    </row>
    <row r="1002" spans="1:4" x14ac:dyDescent="0.25">
      <c r="A1002" s="2" t="s">
        <v>2315</v>
      </c>
      <c r="B1002" s="8" t="s">
        <v>2387</v>
      </c>
      <c r="C1002" s="9">
        <v>0.278344059952575</v>
      </c>
      <c r="D1002" s="10">
        <v>1.72540746884459E-55</v>
      </c>
    </row>
    <row r="1003" spans="1:4" x14ac:dyDescent="0.25">
      <c r="A1003" s="2" t="s">
        <v>2315</v>
      </c>
      <c r="B1003" s="8" t="s">
        <v>2388</v>
      </c>
      <c r="C1003" s="9">
        <v>0.25393466699204498</v>
      </c>
      <c r="D1003" s="10">
        <v>2.08765434496132E-55</v>
      </c>
    </row>
    <row r="1004" spans="1:4" x14ac:dyDescent="0.25">
      <c r="A1004" s="2" t="s">
        <v>2389</v>
      </c>
      <c r="B1004" s="8" t="s">
        <v>775</v>
      </c>
      <c r="C1004" s="9">
        <v>1.4640650330548799</v>
      </c>
      <c r="D1004" s="4">
        <v>0</v>
      </c>
    </row>
    <row r="1005" spans="1:4" x14ac:dyDescent="0.25">
      <c r="A1005" s="2" t="s">
        <v>2389</v>
      </c>
      <c r="B1005" s="8" t="s">
        <v>777</v>
      </c>
      <c r="C1005" s="9">
        <v>1.08909584011107</v>
      </c>
      <c r="D1005" s="4">
        <v>0</v>
      </c>
    </row>
    <row r="1006" spans="1:4" x14ac:dyDescent="0.25">
      <c r="A1006" s="2" t="s">
        <v>2389</v>
      </c>
      <c r="B1006" s="8" t="s">
        <v>818</v>
      </c>
      <c r="C1006" s="9">
        <v>1.1037263295080999</v>
      </c>
      <c r="D1006" s="4">
        <v>0</v>
      </c>
    </row>
    <row r="1007" spans="1:4" x14ac:dyDescent="0.25">
      <c r="A1007" s="2" t="s">
        <v>2389</v>
      </c>
      <c r="B1007" s="8" t="s">
        <v>920</v>
      </c>
      <c r="C1007" s="9">
        <v>1.1335546942843699</v>
      </c>
      <c r="D1007" s="4">
        <v>0</v>
      </c>
    </row>
    <row r="1008" spans="1:4" x14ac:dyDescent="0.25">
      <c r="A1008" s="2" t="s">
        <v>2389</v>
      </c>
      <c r="B1008" s="8" t="s">
        <v>782</v>
      </c>
      <c r="C1008" s="9">
        <v>1.57198599923531</v>
      </c>
      <c r="D1008" s="4">
        <v>0</v>
      </c>
    </row>
    <row r="1009" spans="1:4" x14ac:dyDescent="0.25">
      <c r="A1009" s="2" t="s">
        <v>2389</v>
      </c>
      <c r="B1009" s="8" t="s">
        <v>854</v>
      </c>
      <c r="C1009" s="9">
        <v>1.4712633876858301</v>
      </c>
      <c r="D1009" s="4">
        <v>0</v>
      </c>
    </row>
    <row r="1010" spans="1:4" x14ac:dyDescent="0.25">
      <c r="A1010" s="2" t="s">
        <v>2389</v>
      </c>
      <c r="B1010" s="8" t="s">
        <v>858</v>
      </c>
      <c r="C1010" s="9">
        <v>1.1476483290305901</v>
      </c>
      <c r="D1010" s="4">
        <v>0</v>
      </c>
    </row>
    <row r="1011" spans="1:4" x14ac:dyDescent="0.25">
      <c r="A1011" s="2" t="s">
        <v>2389</v>
      </c>
      <c r="B1011" s="8" t="s">
        <v>2390</v>
      </c>
      <c r="C1011" s="9">
        <v>1.5067301179072199</v>
      </c>
      <c r="D1011" s="4">
        <v>0</v>
      </c>
    </row>
    <row r="1012" spans="1:4" x14ac:dyDescent="0.25">
      <c r="A1012" s="2" t="s">
        <v>2389</v>
      </c>
      <c r="B1012" s="8" t="s">
        <v>866</v>
      </c>
      <c r="C1012" s="9">
        <v>0.974772036919061</v>
      </c>
      <c r="D1012" s="4">
        <v>0</v>
      </c>
    </row>
    <row r="1013" spans="1:4" x14ac:dyDescent="0.25">
      <c r="A1013" s="2" t="s">
        <v>2389</v>
      </c>
      <c r="B1013" s="8" t="s">
        <v>2391</v>
      </c>
      <c r="C1013" s="9">
        <v>1.2798753764964499</v>
      </c>
      <c r="D1013" s="4">
        <v>0</v>
      </c>
    </row>
    <row r="1014" spans="1:4" x14ac:dyDescent="0.25">
      <c r="A1014" s="2" t="s">
        <v>2389</v>
      </c>
      <c r="B1014" s="8" t="s">
        <v>2392</v>
      </c>
      <c r="C1014" s="9">
        <v>1.0092465256652901</v>
      </c>
      <c r="D1014" s="4">
        <v>0</v>
      </c>
    </row>
    <row r="1015" spans="1:4" x14ac:dyDescent="0.25">
      <c r="A1015" s="2" t="s">
        <v>2389</v>
      </c>
      <c r="B1015" s="8" t="s">
        <v>796</v>
      </c>
      <c r="C1015" s="9">
        <v>1.98635440330118</v>
      </c>
      <c r="D1015" s="4">
        <v>0</v>
      </c>
    </row>
    <row r="1016" spans="1:4" x14ac:dyDescent="0.25">
      <c r="A1016" s="2" t="s">
        <v>2389</v>
      </c>
      <c r="B1016" s="8" t="s">
        <v>2393</v>
      </c>
      <c r="C1016" s="9">
        <v>1.3006308192819001</v>
      </c>
      <c r="D1016" s="4">
        <v>0</v>
      </c>
    </row>
    <row r="1017" spans="1:4" x14ac:dyDescent="0.25">
      <c r="A1017" s="2" t="s">
        <v>2389</v>
      </c>
      <c r="B1017" s="8" t="s">
        <v>1107</v>
      </c>
      <c r="C1017" s="9">
        <v>1.27637133924228</v>
      </c>
      <c r="D1017" s="4">
        <v>0</v>
      </c>
    </row>
    <row r="1018" spans="1:4" x14ac:dyDescent="0.25">
      <c r="A1018" s="2" t="s">
        <v>2389</v>
      </c>
      <c r="B1018" s="8" t="s">
        <v>2394</v>
      </c>
      <c r="C1018" s="9">
        <v>1.49024290413283</v>
      </c>
      <c r="D1018" s="4">
        <v>0</v>
      </c>
    </row>
    <row r="1019" spans="1:4" x14ac:dyDescent="0.25">
      <c r="A1019" s="2" t="s">
        <v>2389</v>
      </c>
      <c r="B1019" s="8" t="s">
        <v>990</v>
      </c>
      <c r="C1019" s="9">
        <v>1.0928975783797801</v>
      </c>
      <c r="D1019" s="4">
        <v>0</v>
      </c>
    </row>
    <row r="1020" spans="1:4" x14ac:dyDescent="0.25">
      <c r="A1020" s="2" t="s">
        <v>2389</v>
      </c>
      <c r="B1020" s="8" t="s">
        <v>1412</v>
      </c>
      <c r="C1020" s="9">
        <v>1.07359847776456</v>
      </c>
      <c r="D1020" s="4">
        <v>0</v>
      </c>
    </row>
    <row r="1021" spans="1:4" x14ac:dyDescent="0.25">
      <c r="A1021" s="2" t="s">
        <v>2389</v>
      </c>
      <c r="B1021" s="8" t="s">
        <v>2395</v>
      </c>
      <c r="C1021" s="9">
        <v>1.3870325541098001</v>
      </c>
      <c r="D1021" s="4">
        <v>0</v>
      </c>
    </row>
    <row r="1022" spans="1:4" x14ac:dyDescent="0.25">
      <c r="A1022" s="2" t="s">
        <v>2389</v>
      </c>
      <c r="B1022" s="8" t="s">
        <v>1022</v>
      </c>
      <c r="C1022" s="9">
        <v>1.1338076933865</v>
      </c>
      <c r="D1022" s="4">
        <v>0</v>
      </c>
    </row>
    <row r="1023" spans="1:4" x14ac:dyDescent="0.25">
      <c r="A1023" s="2" t="s">
        <v>2389</v>
      </c>
      <c r="B1023" s="8" t="s">
        <v>998</v>
      </c>
      <c r="C1023" s="9">
        <v>0.87853506750926502</v>
      </c>
      <c r="D1023" s="4">
        <v>0</v>
      </c>
    </row>
    <row r="1024" spans="1:4" x14ac:dyDescent="0.25">
      <c r="A1024" s="2" t="s">
        <v>2389</v>
      </c>
      <c r="B1024" s="8" t="s">
        <v>890</v>
      </c>
      <c r="C1024" s="9">
        <v>1.4146245308319501</v>
      </c>
      <c r="D1024" s="4">
        <v>0</v>
      </c>
    </row>
    <row r="1025" spans="1:4" x14ac:dyDescent="0.25">
      <c r="A1025" s="2" t="s">
        <v>2389</v>
      </c>
      <c r="B1025" s="8" t="s">
        <v>817</v>
      </c>
      <c r="C1025" s="9">
        <v>1.1689715859204699</v>
      </c>
      <c r="D1025" s="4">
        <v>0</v>
      </c>
    </row>
    <row r="1026" spans="1:4" x14ac:dyDescent="0.25">
      <c r="A1026" s="2" t="s">
        <v>2389</v>
      </c>
      <c r="B1026" s="8" t="s">
        <v>2396</v>
      </c>
      <c r="C1026" s="9">
        <v>1.18057504659197</v>
      </c>
      <c r="D1026" s="4">
        <v>0</v>
      </c>
    </row>
    <row r="1027" spans="1:4" x14ac:dyDescent="0.25">
      <c r="A1027" s="2" t="s">
        <v>2389</v>
      </c>
      <c r="B1027" s="8" t="s">
        <v>813</v>
      </c>
      <c r="C1027" s="9">
        <v>1.2881095107170399</v>
      </c>
      <c r="D1027" s="4">
        <v>0</v>
      </c>
    </row>
    <row r="1028" spans="1:4" x14ac:dyDescent="0.25">
      <c r="A1028" s="2" t="s">
        <v>2389</v>
      </c>
      <c r="B1028" s="8" t="s">
        <v>1104</v>
      </c>
      <c r="C1028" s="9">
        <v>1.5479734065086901</v>
      </c>
      <c r="D1028" s="4">
        <v>0</v>
      </c>
    </row>
    <row r="1029" spans="1:4" x14ac:dyDescent="0.25">
      <c r="A1029" s="2" t="s">
        <v>2389</v>
      </c>
      <c r="B1029" s="8" t="s">
        <v>992</v>
      </c>
      <c r="C1029" s="9">
        <v>1.08798828365845</v>
      </c>
      <c r="D1029" s="10">
        <v>8.8266550316374201E-293</v>
      </c>
    </row>
    <row r="1030" spans="1:4" x14ac:dyDescent="0.25">
      <c r="A1030" s="2" t="s">
        <v>2389</v>
      </c>
      <c r="B1030" s="8" t="s">
        <v>1014</v>
      </c>
      <c r="C1030" s="9">
        <v>1.04291933930115</v>
      </c>
      <c r="D1030" s="10">
        <v>1.6438773483623599E-289</v>
      </c>
    </row>
    <row r="1031" spans="1:4" x14ac:dyDescent="0.25">
      <c r="A1031" s="2" t="s">
        <v>2389</v>
      </c>
      <c r="B1031" s="8" t="s">
        <v>810</v>
      </c>
      <c r="C1031" s="9">
        <v>0.98834623419467404</v>
      </c>
      <c r="D1031" s="10">
        <v>1.7599664598409E-285</v>
      </c>
    </row>
    <row r="1032" spans="1:4" x14ac:dyDescent="0.25">
      <c r="A1032" s="2" t="s">
        <v>2389</v>
      </c>
      <c r="B1032" s="8" t="s">
        <v>2397</v>
      </c>
      <c r="C1032" s="9">
        <v>0.987143485490665</v>
      </c>
      <c r="D1032" s="10">
        <v>2.7718992661524301E-284</v>
      </c>
    </row>
    <row r="1033" spans="1:4" x14ac:dyDescent="0.25">
      <c r="A1033" s="2" t="s">
        <v>2389</v>
      </c>
      <c r="B1033" s="8" t="s">
        <v>963</v>
      </c>
      <c r="C1033" s="9">
        <v>0.96459027446426904</v>
      </c>
      <c r="D1033" s="10">
        <v>8.6994267715176498E-282</v>
      </c>
    </row>
    <row r="1034" spans="1:4" x14ac:dyDescent="0.25">
      <c r="A1034" s="2" t="s">
        <v>2389</v>
      </c>
      <c r="B1034" s="8" t="s">
        <v>843</v>
      </c>
      <c r="C1034" s="9">
        <v>1.11744974115273</v>
      </c>
      <c r="D1034" s="10">
        <v>8.7579988397596698E-280</v>
      </c>
    </row>
    <row r="1035" spans="1:4" x14ac:dyDescent="0.25">
      <c r="A1035" s="2" t="s">
        <v>2389</v>
      </c>
      <c r="B1035" s="8" t="s">
        <v>981</v>
      </c>
      <c r="C1035" s="9">
        <v>0.86833905150084201</v>
      </c>
      <c r="D1035" s="10">
        <v>6.9771070995759805E-277</v>
      </c>
    </row>
    <row r="1036" spans="1:4" x14ac:dyDescent="0.25">
      <c r="A1036" s="2" t="s">
        <v>2389</v>
      </c>
      <c r="B1036" s="8" t="s">
        <v>2398</v>
      </c>
      <c r="C1036" s="9">
        <v>0.59514706170829501</v>
      </c>
      <c r="D1036" s="10">
        <v>1.28900125712837E-274</v>
      </c>
    </row>
    <row r="1037" spans="1:4" x14ac:dyDescent="0.25">
      <c r="A1037" s="2" t="s">
        <v>2389</v>
      </c>
      <c r="B1037" s="8" t="s">
        <v>951</v>
      </c>
      <c r="C1037" s="9">
        <v>1.02717985076792</v>
      </c>
      <c r="D1037" s="10">
        <v>9.1348201428481894E-272</v>
      </c>
    </row>
    <row r="1038" spans="1:4" x14ac:dyDescent="0.25">
      <c r="A1038" s="2" t="s">
        <v>2389</v>
      </c>
      <c r="B1038" s="8" t="s">
        <v>815</v>
      </c>
      <c r="C1038" s="9">
        <v>0.93432929464440695</v>
      </c>
      <c r="D1038" s="10">
        <v>2.0459038739038601E-270</v>
      </c>
    </row>
    <row r="1039" spans="1:4" x14ac:dyDescent="0.25">
      <c r="A1039" s="2" t="s">
        <v>2389</v>
      </c>
      <c r="B1039" s="8" t="s">
        <v>2317</v>
      </c>
      <c r="C1039" s="9">
        <v>0.97475166984997597</v>
      </c>
      <c r="D1039" s="10">
        <v>1.3280842579502799E-267</v>
      </c>
    </row>
    <row r="1040" spans="1:4" x14ac:dyDescent="0.25">
      <c r="A1040" s="2" t="s">
        <v>2389</v>
      </c>
      <c r="B1040" s="8" t="s">
        <v>1020</v>
      </c>
      <c r="C1040" s="9">
        <v>0.89821631266067703</v>
      </c>
      <c r="D1040" s="10">
        <v>6.7102153991702598E-254</v>
      </c>
    </row>
    <row r="1041" spans="1:4" x14ac:dyDescent="0.25">
      <c r="A1041" s="2" t="s">
        <v>2389</v>
      </c>
      <c r="B1041" s="8" t="s">
        <v>1036</v>
      </c>
      <c r="C1041" s="9">
        <v>1.2036711686514501</v>
      </c>
      <c r="D1041" s="10">
        <v>1.21123660835119E-252</v>
      </c>
    </row>
    <row r="1042" spans="1:4" x14ac:dyDescent="0.25">
      <c r="A1042" s="2" t="s">
        <v>2389</v>
      </c>
      <c r="B1042" s="8" t="s">
        <v>2399</v>
      </c>
      <c r="C1042" s="9">
        <v>0.88040123566181006</v>
      </c>
      <c r="D1042" s="10">
        <v>3.8610038817036001E-251</v>
      </c>
    </row>
    <row r="1043" spans="1:4" x14ac:dyDescent="0.25">
      <c r="A1043" s="2" t="s">
        <v>2389</v>
      </c>
      <c r="B1043" s="8" t="s">
        <v>1027</v>
      </c>
      <c r="C1043" s="9">
        <v>0.81661279988560098</v>
      </c>
      <c r="D1043" s="10">
        <v>8.7655162274218298E-249</v>
      </c>
    </row>
    <row r="1044" spans="1:4" x14ac:dyDescent="0.25">
      <c r="A1044" s="2" t="s">
        <v>2389</v>
      </c>
      <c r="B1044" s="8" t="s">
        <v>2400</v>
      </c>
      <c r="C1044" s="9">
        <v>0.62398938537929605</v>
      </c>
      <c r="D1044" s="10">
        <v>6.8072295687765697E-246</v>
      </c>
    </row>
    <row r="1045" spans="1:4" x14ac:dyDescent="0.25">
      <c r="A1045" s="2" t="s">
        <v>2389</v>
      </c>
      <c r="B1045" s="8" t="s">
        <v>841</v>
      </c>
      <c r="C1045" s="9">
        <v>0.78283659385527504</v>
      </c>
      <c r="D1045" s="10">
        <v>1.78684854569941E-245</v>
      </c>
    </row>
    <row r="1046" spans="1:4" x14ac:dyDescent="0.25">
      <c r="A1046" s="2" t="s">
        <v>2389</v>
      </c>
      <c r="B1046" s="8" t="s">
        <v>836</v>
      </c>
      <c r="C1046" s="9">
        <v>0.923800643545727</v>
      </c>
      <c r="D1046" s="10">
        <v>2.6937527321949999E-244</v>
      </c>
    </row>
    <row r="1047" spans="1:4" x14ac:dyDescent="0.25">
      <c r="A1047" s="2" t="s">
        <v>2389</v>
      </c>
      <c r="B1047" s="8" t="s">
        <v>994</v>
      </c>
      <c r="C1047" s="9">
        <v>0.52237083111885096</v>
      </c>
      <c r="D1047" s="10">
        <v>1.6595030469895E-242</v>
      </c>
    </row>
    <row r="1048" spans="1:4" x14ac:dyDescent="0.25">
      <c r="A1048" s="2" t="s">
        <v>2389</v>
      </c>
      <c r="B1048" s="8" t="s">
        <v>320</v>
      </c>
      <c r="C1048" s="9">
        <v>0.91463026036608797</v>
      </c>
      <c r="D1048" s="10">
        <v>1.2833958159023799E-241</v>
      </c>
    </row>
    <row r="1049" spans="1:4" x14ac:dyDescent="0.25">
      <c r="A1049" s="2" t="s">
        <v>2389</v>
      </c>
      <c r="B1049" s="8" t="s">
        <v>790</v>
      </c>
      <c r="C1049" s="9">
        <v>0.94209672020980395</v>
      </c>
      <c r="D1049" s="10">
        <v>1.6096779015369401E-239</v>
      </c>
    </row>
    <row r="1050" spans="1:4" x14ac:dyDescent="0.25">
      <c r="A1050" s="2" t="s">
        <v>2389</v>
      </c>
      <c r="B1050" s="8" t="s">
        <v>1010</v>
      </c>
      <c r="C1050" s="9">
        <v>0.85228776906618298</v>
      </c>
      <c r="D1050" s="10">
        <v>6.6319020536782602E-237</v>
      </c>
    </row>
    <row r="1051" spans="1:4" x14ac:dyDescent="0.25">
      <c r="A1051" s="2" t="s">
        <v>2389</v>
      </c>
      <c r="B1051" s="8" t="s">
        <v>1011</v>
      </c>
      <c r="C1051" s="9">
        <v>0.92800830329955097</v>
      </c>
      <c r="D1051" s="10">
        <v>3.3306342654602298E-236</v>
      </c>
    </row>
    <row r="1052" spans="1:4" x14ac:dyDescent="0.25">
      <c r="A1052" s="2" t="s">
        <v>2389</v>
      </c>
      <c r="B1052" s="8" t="s">
        <v>1120</v>
      </c>
      <c r="C1052" s="9">
        <v>1.15708591488072</v>
      </c>
      <c r="D1052" s="10">
        <v>3.0123750169617699E-235</v>
      </c>
    </row>
    <row r="1053" spans="1:4" x14ac:dyDescent="0.25">
      <c r="A1053" s="2" t="s">
        <v>2389</v>
      </c>
      <c r="B1053" s="8" t="s">
        <v>1434</v>
      </c>
      <c r="C1053" s="9">
        <v>0.82373287279424801</v>
      </c>
      <c r="D1053" s="10">
        <v>7.6895946112130297E-233</v>
      </c>
    </row>
    <row r="1054" spans="1:4" x14ac:dyDescent="0.25">
      <c r="A1054" s="2" t="s">
        <v>2389</v>
      </c>
      <c r="B1054" s="8" t="s">
        <v>887</v>
      </c>
      <c r="C1054" s="9">
        <v>0.87956704829029897</v>
      </c>
      <c r="D1054" s="10">
        <v>9.5372185194802702E-232</v>
      </c>
    </row>
    <row r="1055" spans="1:4" x14ac:dyDescent="0.25">
      <c r="A1055" s="2" t="s">
        <v>2389</v>
      </c>
      <c r="B1055" s="8" t="s">
        <v>1464</v>
      </c>
      <c r="C1055" s="9">
        <v>0.91864233971829801</v>
      </c>
      <c r="D1055" s="10">
        <v>2.5828371392371201E-230</v>
      </c>
    </row>
    <row r="1056" spans="1:4" x14ac:dyDescent="0.25">
      <c r="A1056" s="2" t="s">
        <v>2389</v>
      </c>
      <c r="B1056" s="8" t="s">
        <v>956</v>
      </c>
      <c r="C1056" s="9">
        <v>0.88896725806584298</v>
      </c>
      <c r="D1056" s="10">
        <v>1.7735612553302599E-228</v>
      </c>
    </row>
    <row r="1057" spans="1:4" x14ac:dyDescent="0.25">
      <c r="A1057" s="2" t="s">
        <v>2389</v>
      </c>
      <c r="B1057" s="8" t="s">
        <v>2401</v>
      </c>
      <c r="C1057" s="9">
        <v>0.83557203860568097</v>
      </c>
      <c r="D1057" s="10">
        <v>1.0163763221624401E-226</v>
      </c>
    </row>
    <row r="1058" spans="1:4" x14ac:dyDescent="0.25">
      <c r="A1058" s="2" t="s">
        <v>2389</v>
      </c>
      <c r="B1058" s="8" t="s">
        <v>1171</v>
      </c>
      <c r="C1058" s="9">
        <v>0.65725874557944897</v>
      </c>
      <c r="D1058" s="10">
        <v>2.1669108043163399E-225</v>
      </c>
    </row>
    <row r="1059" spans="1:4" x14ac:dyDescent="0.25">
      <c r="A1059" s="2" t="s">
        <v>2389</v>
      </c>
      <c r="B1059" s="8" t="s">
        <v>999</v>
      </c>
      <c r="C1059" s="9">
        <v>0.77891574929538299</v>
      </c>
      <c r="D1059" s="10">
        <v>2.3941482041627199E-224</v>
      </c>
    </row>
    <row r="1060" spans="1:4" x14ac:dyDescent="0.25">
      <c r="A1060" s="2" t="s">
        <v>2389</v>
      </c>
      <c r="B1060" s="8" t="s">
        <v>2316</v>
      </c>
      <c r="C1060" s="9">
        <v>0.77506227923612203</v>
      </c>
      <c r="D1060" s="10">
        <v>2.0883226547894902E-217</v>
      </c>
    </row>
    <row r="1061" spans="1:4" x14ac:dyDescent="0.25">
      <c r="A1061" s="2" t="s">
        <v>2389</v>
      </c>
      <c r="B1061" s="8" t="s">
        <v>1161</v>
      </c>
      <c r="C1061" s="9">
        <v>0.857130527735805</v>
      </c>
      <c r="D1061" s="10">
        <v>3.05215896471861E-214</v>
      </c>
    </row>
    <row r="1062" spans="1:4" x14ac:dyDescent="0.25">
      <c r="A1062" s="2" t="s">
        <v>2389</v>
      </c>
      <c r="B1062" s="8" t="s">
        <v>822</v>
      </c>
      <c r="C1062" s="9">
        <v>0.80188054524883201</v>
      </c>
      <c r="D1062" s="10">
        <v>5.01483270633956E-214</v>
      </c>
    </row>
    <row r="1063" spans="1:4" x14ac:dyDescent="0.25">
      <c r="A1063" s="2" t="s">
        <v>2389</v>
      </c>
      <c r="B1063" s="8" t="s">
        <v>2402</v>
      </c>
      <c r="C1063" s="9">
        <v>0.58607370792760005</v>
      </c>
      <c r="D1063" s="10">
        <v>3.6384010270575898E-212</v>
      </c>
    </row>
    <row r="1064" spans="1:4" x14ac:dyDescent="0.25">
      <c r="A1064" s="2" t="s">
        <v>2389</v>
      </c>
      <c r="B1064" s="8" t="s">
        <v>845</v>
      </c>
      <c r="C1064" s="9">
        <v>0.72581568404018604</v>
      </c>
      <c r="D1064" s="10">
        <v>3.6971860577068102E-211</v>
      </c>
    </row>
    <row r="1065" spans="1:4" x14ac:dyDescent="0.25">
      <c r="A1065" s="2" t="s">
        <v>2389</v>
      </c>
      <c r="B1065" s="8" t="s">
        <v>857</v>
      </c>
      <c r="C1065" s="9">
        <v>0.79003955927619196</v>
      </c>
      <c r="D1065" s="10">
        <v>7.6806973079802902E-211</v>
      </c>
    </row>
    <row r="1066" spans="1:4" x14ac:dyDescent="0.25">
      <c r="A1066" s="2" t="s">
        <v>2389</v>
      </c>
      <c r="B1066" s="8" t="s">
        <v>997</v>
      </c>
      <c r="C1066" s="9">
        <v>0.48133140173627698</v>
      </c>
      <c r="D1066" s="10">
        <v>4.7668307438778602E-206</v>
      </c>
    </row>
    <row r="1067" spans="1:4" x14ac:dyDescent="0.25">
      <c r="A1067" s="2" t="s">
        <v>2389</v>
      </c>
      <c r="B1067" s="8" t="s">
        <v>821</v>
      </c>
      <c r="C1067" s="9">
        <v>0.85241247093154404</v>
      </c>
      <c r="D1067" s="10">
        <v>2.87230253548493E-205</v>
      </c>
    </row>
    <row r="1068" spans="1:4" x14ac:dyDescent="0.25">
      <c r="A1068" s="2" t="s">
        <v>2389</v>
      </c>
      <c r="B1068" s="8" t="s">
        <v>746</v>
      </c>
      <c r="C1068" s="9">
        <v>0.78145079900436598</v>
      </c>
      <c r="D1068" s="10">
        <v>1.6342648391376499E-204</v>
      </c>
    </row>
    <row r="1069" spans="1:4" x14ac:dyDescent="0.25">
      <c r="A1069" s="2" t="s">
        <v>2389</v>
      </c>
      <c r="B1069" s="8" t="s">
        <v>1143</v>
      </c>
      <c r="C1069" s="9">
        <v>0.71001278134408896</v>
      </c>
      <c r="D1069" s="10">
        <v>4.9200111527804899E-200</v>
      </c>
    </row>
    <row r="1070" spans="1:4" x14ac:dyDescent="0.25">
      <c r="A1070" s="2" t="s">
        <v>2389</v>
      </c>
      <c r="B1070" s="8" t="s">
        <v>321</v>
      </c>
      <c r="C1070" s="9">
        <v>0.63439411477729202</v>
      </c>
      <c r="D1070" s="10">
        <v>7.2998778956028297E-200</v>
      </c>
    </row>
    <row r="1071" spans="1:4" x14ac:dyDescent="0.25">
      <c r="A1071" s="2" t="s">
        <v>2389</v>
      </c>
      <c r="B1071" s="8" t="s">
        <v>2403</v>
      </c>
      <c r="C1071" s="9">
        <v>0.45877126586654299</v>
      </c>
      <c r="D1071" s="10">
        <v>9.4285457554900092E-196</v>
      </c>
    </row>
    <row r="1072" spans="1:4" x14ac:dyDescent="0.25">
      <c r="A1072" s="2" t="s">
        <v>2389</v>
      </c>
      <c r="B1072" s="8" t="s">
        <v>2404</v>
      </c>
      <c r="C1072" s="9">
        <v>0.78688720281509905</v>
      </c>
      <c r="D1072" s="10">
        <v>3.8506531059517601E-194</v>
      </c>
    </row>
    <row r="1073" spans="1:4" x14ac:dyDescent="0.25">
      <c r="A1073" s="2" t="s">
        <v>2389</v>
      </c>
      <c r="B1073" s="8" t="s">
        <v>1005</v>
      </c>
      <c r="C1073" s="9">
        <v>0.78970410554801496</v>
      </c>
      <c r="D1073" s="10">
        <v>6.7218164036699496E-192</v>
      </c>
    </row>
    <row r="1074" spans="1:4" x14ac:dyDescent="0.25">
      <c r="A1074" s="2" t="s">
        <v>2389</v>
      </c>
      <c r="B1074" s="8" t="s">
        <v>2405</v>
      </c>
      <c r="C1074" s="9">
        <v>0.54847465612219604</v>
      </c>
      <c r="D1074" s="10">
        <v>9.6806329031892507E-192</v>
      </c>
    </row>
    <row r="1075" spans="1:4" x14ac:dyDescent="0.25">
      <c r="A1075" s="2" t="s">
        <v>2389</v>
      </c>
      <c r="B1075" s="8" t="s">
        <v>2406</v>
      </c>
      <c r="C1075" s="9">
        <v>0.462382233976041</v>
      </c>
      <c r="D1075" s="10">
        <v>3.2577984630986598E-191</v>
      </c>
    </row>
    <row r="1076" spans="1:4" x14ac:dyDescent="0.25">
      <c r="A1076" s="2" t="s">
        <v>2389</v>
      </c>
      <c r="B1076" s="8" t="s">
        <v>1012</v>
      </c>
      <c r="C1076" s="9">
        <v>0.77377316064074697</v>
      </c>
      <c r="D1076" s="10">
        <v>1.19023507123161E-190</v>
      </c>
    </row>
    <row r="1077" spans="1:4" x14ac:dyDescent="0.25">
      <c r="A1077" s="2" t="s">
        <v>2389</v>
      </c>
      <c r="B1077" s="8" t="s">
        <v>799</v>
      </c>
      <c r="C1077" s="9">
        <v>0.81175434953534598</v>
      </c>
      <c r="D1077" s="10">
        <v>5.8070159885770998E-190</v>
      </c>
    </row>
    <row r="1078" spans="1:4" x14ac:dyDescent="0.25">
      <c r="A1078" s="2" t="s">
        <v>2389</v>
      </c>
      <c r="B1078" s="8" t="s">
        <v>2407</v>
      </c>
      <c r="C1078" s="9">
        <v>0.66550106103009299</v>
      </c>
      <c r="D1078" s="10">
        <v>1.5618196192513799E-184</v>
      </c>
    </row>
    <row r="1079" spans="1:4" x14ac:dyDescent="0.25">
      <c r="A1079" s="2" t="s">
        <v>2389</v>
      </c>
      <c r="B1079" s="8" t="s">
        <v>787</v>
      </c>
      <c r="C1079" s="9">
        <v>0.72148236693200696</v>
      </c>
      <c r="D1079" s="10">
        <v>2.6998388520059598E-183</v>
      </c>
    </row>
    <row r="1080" spans="1:4" x14ac:dyDescent="0.25">
      <c r="A1080" s="2" t="s">
        <v>2389</v>
      </c>
      <c r="B1080" s="8" t="s">
        <v>979</v>
      </c>
      <c r="C1080" s="9">
        <v>0.673451901126073</v>
      </c>
      <c r="D1080" s="10">
        <v>4.0128477466406401E-183</v>
      </c>
    </row>
    <row r="1081" spans="1:4" x14ac:dyDescent="0.25">
      <c r="A1081" s="2" t="s">
        <v>2389</v>
      </c>
      <c r="B1081" s="8" t="s">
        <v>1116</v>
      </c>
      <c r="C1081" s="9">
        <v>0.73413894332347995</v>
      </c>
      <c r="D1081" s="10">
        <v>2.0153683265893901E-181</v>
      </c>
    </row>
    <row r="1082" spans="1:4" x14ac:dyDescent="0.25">
      <c r="A1082" s="2" t="s">
        <v>2389</v>
      </c>
      <c r="B1082" s="8" t="s">
        <v>926</v>
      </c>
      <c r="C1082" s="9">
        <v>0.75151935302802098</v>
      </c>
      <c r="D1082" s="10">
        <v>2.6361211169712598E-180</v>
      </c>
    </row>
    <row r="1083" spans="1:4" x14ac:dyDescent="0.25">
      <c r="A1083" s="2" t="s">
        <v>2389</v>
      </c>
      <c r="B1083" s="8" t="s">
        <v>893</v>
      </c>
      <c r="C1083" s="9">
        <v>0.77150610756992699</v>
      </c>
      <c r="D1083" s="10">
        <v>7.7198974900920796E-180</v>
      </c>
    </row>
    <row r="1084" spans="1:4" x14ac:dyDescent="0.25">
      <c r="A1084" s="2" t="s">
        <v>2389</v>
      </c>
      <c r="B1084" s="8" t="s">
        <v>2408</v>
      </c>
      <c r="C1084" s="9">
        <v>1.02966399578306</v>
      </c>
      <c r="D1084" s="10">
        <v>2.8826191234130101E-179</v>
      </c>
    </row>
    <row r="1085" spans="1:4" x14ac:dyDescent="0.25">
      <c r="A1085" s="2" t="s">
        <v>2389</v>
      </c>
      <c r="B1085" s="8" t="s">
        <v>954</v>
      </c>
      <c r="C1085" s="9">
        <v>0.64410273174906796</v>
      </c>
      <c r="D1085" s="10">
        <v>2.3361631613815401E-178</v>
      </c>
    </row>
    <row r="1086" spans="1:4" x14ac:dyDescent="0.25">
      <c r="A1086" s="2" t="s">
        <v>2389</v>
      </c>
      <c r="B1086" s="8" t="s">
        <v>1029</v>
      </c>
      <c r="C1086" s="9">
        <v>0.69483759776124399</v>
      </c>
      <c r="D1086" s="10">
        <v>4.6422611211019302E-178</v>
      </c>
    </row>
    <row r="1087" spans="1:4" x14ac:dyDescent="0.25">
      <c r="A1087" s="2" t="s">
        <v>2389</v>
      </c>
      <c r="B1087" s="8" t="s">
        <v>2409</v>
      </c>
      <c r="C1087" s="9">
        <v>0.81087311431627296</v>
      </c>
      <c r="D1087" s="10">
        <v>5.8300272805777603E-177</v>
      </c>
    </row>
    <row r="1088" spans="1:4" x14ac:dyDescent="0.25">
      <c r="A1088" s="2" t="s">
        <v>2389</v>
      </c>
      <c r="B1088" s="8" t="s">
        <v>641</v>
      </c>
      <c r="C1088" s="9">
        <v>0.83521111046867602</v>
      </c>
      <c r="D1088" s="10">
        <v>1.6693327732958001E-176</v>
      </c>
    </row>
    <row r="1089" spans="1:4" x14ac:dyDescent="0.25">
      <c r="A1089" s="2" t="s">
        <v>2389</v>
      </c>
      <c r="B1089" s="8" t="s">
        <v>2410</v>
      </c>
      <c r="C1089" s="9">
        <v>0.78352161907622397</v>
      </c>
      <c r="D1089" s="10">
        <v>3.7004700185912001E-176</v>
      </c>
    </row>
    <row r="1090" spans="1:4" x14ac:dyDescent="0.25">
      <c r="A1090" s="2" t="s">
        <v>2389</v>
      </c>
      <c r="B1090" s="8" t="s">
        <v>844</v>
      </c>
      <c r="C1090" s="9">
        <v>0.73423317092705698</v>
      </c>
      <c r="D1090" s="10">
        <v>1.84217992611154E-175</v>
      </c>
    </row>
    <row r="1091" spans="1:4" x14ac:dyDescent="0.25">
      <c r="A1091" s="2" t="s">
        <v>2389</v>
      </c>
      <c r="B1091" s="8" t="s">
        <v>2411</v>
      </c>
      <c r="C1091" s="9">
        <v>0.68632443339845195</v>
      </c>
      <c r="D1091" s="10">
        <v>7.7400430172874497E-175</v>
      </c>
    </row>
    <row r="1092" spans="1:4" x14ac:dyDescent="0.25">
      <c r="A1092" s="2" t="s">
        <v>2389</v>
      </c>
      <c r="B1092" s="8" t="s">
        <v>2412</v>
      </c>
      <c r="C1092" s="9">
        <v>0.72405056106635102</v>
      </c>
      <c r="D1092" s="10">
        <v>5.4239371420652499E-174</v>
      </c>
    </row>
    <row r="1093" spans="1:4" x14ac:dyDescent="0.25">
      <c r="A1093" s="2" t="s">
        <v>2389</v>
      </c>
      <c r="B1093" s="8" t="s">
        <v>855</v>
      </c>
      <c r="C1093" s="9">
        <v>0.69185462858892599</v>
      </c>
      <c r="D1093" s="10">
        <v>2.96019714797443E-173</v>
      </c>
    </row>
    <row r="1094" spans="1:4" x14ac:dyDescent="0.25">
      <c r="A1094" s="2" t="s">
        <v>2389</v>
      </c>
      <c r="B1094" s="8" t="s">
        <v>1234</v>
      </c>
      <c r="C1094" s="9">
        <v>1.01679552185164</v>
      </c>
      <c r="D1094" s="10">
        <v>5.8690072178820301E-173</v>
      </c>
    </row>
    <row r="1095" spans="1:4" x14ac:dyDescent="0.25">
      <c r="A1095" s="2" t="s">
        <v>2389</v>
      </c>
      <c r="B1095" s="8" t="s">
        <v>905</v>
      </c>
      <c r="C1095" s="9">
        <v>0.69452990950722404</v>
      </c>
      <c r="D1095" s="10">
        <v>1.7580373683553999E-172</v>
      </c>
    </row>
    <row r="1096" spans="1:4" x14ac:dyDescent="0.25">
      <c r="A1096" s="2" t="s">
        <v>2389</v>
      </c>
      <c r="B1096" s="8" t="s">
        <v>1134</v>
      </c>
      <c r="C1096" s="9">
        <v>0.83951400504976104</v>
      </c>
      <c r="D1096" s="10">
        <v>3.87604696883573E-171</v>
      </c>
    </row>
    <row r="1097" spans="1:4" x14ac:dyDescent="0.25">
      <c r="A1097" s="2" t="s">
        <v>2389</v>
      </c>
      <c r="B1097" s="8" t="s">
        <v>1251</v>
      </c>
      <c r="C1097" s="9">
        <v>0.82241687714403899</v>
      </c>
      <c r="D1097" s="10">
        <v>6.14568308360265E-171</v>
      </c>
    </row>
    <row r="1098" spans="1:4" x14ac:dyDescent="0.25">
      <c r="A1098" s="2" t="s">
        <v>2389</v>
      </c>
      <c r="B1098" s="8" t="s">
        <v>1009</v>
      </c>
      <c r="C1098" s="9">
        <v>0.73836105430823096</v>
      </c>
      <c r="D1098" s="10">
        <v>1.26824674206257E-169</v>
      </c>
    </row>
    <row r="1099" spans="1:4" x14ac:dyDescent="0.25">
      <c r="A1099" s="2" t="s">
        <v>2389</v>
      </c>
      <c r="B1099" s="8" t="s">
        <v>2413</v>
      </c>
      <c r="C1099" s="9">
        <v>0.76533326462109097</v>
      </c>
      <c r="D1099" s="10">
        <v>5.09098492475339E-169</v>
      </c>
    </row>
    <row r="1100" spans="1:4" x14ac:dyDescent="0.25">
      <c r="A1100" s="2" t="s">
        <v>2389</v>
      </c>
      <c r="B1100" s="8" t="s">
        <v>862</v>
      </c>
      <c r="C1100" s="9">
        <v>0.66122865641133699</v>
      </c>
      <c r="D1100" s="10">
        <v>8.0824568722338698E-168</v>
      </c>
    </row>
    <row r="1101" spans="1:4" x14ac:dyDescent="0.25">
      <c r="A1101" s="2" t="s">
        <v>2389</v>
      </c>
      <c r="B1101" s="8" t="s">
        <v>2414</v>
      </c>
      <c r="C1101" s="9">
        <v>0.68842099532135304</v>
      </c>
      <c r="D1101" s="10">
        <v>2.7448958205230401E-166</v>
      </c>
    </row>
    <row r="1102" spans="1:4" x14ac:dyDescent="0.25">
      <c r="A1102" s="2" t="s">
        <v>2389</v>
      </c>
      <c r="B1102" s="8" t="s">
        <v>901</v>
      </c>
      <c r="C1102" s="9">
        <v>0.61766135115039</v>
      </c>
      <c r="D1102" s="10">
        <v>2.9994820693876102E-166</v>
      </c>
    </row>
    <row r="1103" spans="1:4" x14ac:dyDescent="0.25">
      <c r="A1103" s="2" t="s">
        <v>2389</v>
      </c>
      <c r="B1103" s="8" t="s">
        <v>996</v>
      </c>
      <c r="C1103" s="9">
        <v>0.64991920792338898</v>
      </c>
      <c r="D1103" s="10">
        <v>3.98737906864104E-164</v>
      </c>
    </row>
    <row r="1104" spans="1:4" x14ac:dyDescent="0.25">
      <c r="A1104" s="2" t="s">
        <v>772</v>
      </c>
      <c r="B1104" s="8" t="s">
        <v>773</v>
      </c>
      <c r="C1104" s="9">
        <v>1.3648370655761199</v>
      </c>
      <c r="D1104" s="4">
        <v>0</v>
      </c>
    </row>
    <row r="1105" spans="1:4" x14ac:dyDescent="0.25">
      <c r="A1105" s="2" t="s">
        <v>772</v>
      </c>
      <c r="B1105" s="8" t="s">
        <v>774</v>
      </c>
      <c r="C1105" s="9">
        <v>0.84244983356054104</v>
      </c>
      <c r="D1105" s="4">
        <v>0</v>
      </c>
    </row>
    <row r="1106" spans="1:4" x14ac:dyDescent="0.25">
      <c r="A1106" s="2" t="s">
        <v>772</v>
      </c>
      <c r="B1106" s="8" t="s">
        <v>775</v>
      </c>
      <c r="C1106" s="9">
        <v>1.16033953141972</v>
      </c>
      <c r="D1106" s="4">
        <v>0</v>
      </c>
    </row>
    <row r="1107" spans="1:4" x14ac:dyDescent="0.25">
      <c r="A1107" s="2" t="s">
        <v>772</v>
      </c>
      <c r="B1107" s="8" t="s">
        <v>776</v>
      </c>
      <c r="C1107" s="9">
        <v>0.82223478492186597</v>
      </c>
      <c r="D1107" s="4">
        <v>0</v>
      </c>
    </row>
    <row r="1108" spans="1:4" x14ac:dyDescent="0.25">
      <c r="A1108" s="2" t="s">
        <v>772</v>
      </c>
      <c r="B1108" s="8" t="s">
        <v>777</v>
      </c>
      <c r="C1108" s="9">
        <v>1.5841953456262601</v>
      </c>
      <c r="D1108" s="4">
        <v>0</v>
      </c>
    </row>
    <row r="1109" spans="1:4" x14ac:dyDescent="0.25">
      <c r="A1109" s="2" t="s">
        <v>772</v>
      </c>
      <c r="B1109" s="8" t="s">
        <v>648</v>
      </c>
      <c r="C1109" s="9">
        <v>1.9057371175533999</v>
      </c>
      <c r="D1109" s="4">
        <v>0</v>
      </c>
    </row>
    <row r="1110" spans="1:4" x14ac:dyDescent="0.25">
      <c r="A1110" s="2" t="s">
        <v>772</v>
      </c>
      <c r="B1110" s="8" t="s">
        <v>778</v>
      </c>
      <c r="C1110" s="9">
        <v>1.0431094443714799</v>
      </c>
      <c r="D1110" s="4">
        <v>0</v>
      </c>
    </row>
    <row r="1111" spans="1:4" x14ac:dyDescent="0.25">
      <c r="A1111" s="2" t="s">
        <v>772</v>
      </c>
      <c r="B1111" s="8" t="s">
        <v>779</v>
      </c>
      <c r="C1111" s="9">
        <v>0.52693342015317002</v>
      </c>
      <c r="D1111" s="4">
        <v>0</v>
      </c>
    </row>
    <row r="1112" spans="1:4" x14ac:dyDescent="0.25">
      <c r="A1112" s="2" t="s">
        <v>772</v>
      </c>
      <c r="B1112" s="8" t="s">
        <v>780</v>
      </c>
      <c r="C1112" s="9">
        <v>1.04556349636723</v>
      </c>
      <c r="D1112" s="4">
        <v>0</v>
      </c>
    </row>
    <row r="1113" spans="1:4" x14ac:dyDescent="0.25">
      <c r="A1113" s="2" t="s">
        <v>772</v>
      </c>
      <c r="B1113" s="8" t="s">
        <v>781</v>
      </c>
      <c r="C1113" s="9">
        <v>1.8359584808721401</v>
      </c>
      <c r="D1113" s="4">
        <v>0</v>
      </c>
    </row>
    <row r="1114" spans="1:4" x14ac:dyDescent="0.25">
      <c r="A1114" s="2" t="s">
        <v>772</v>
      </c>
      <c r="B1114" s="8" t="s">
        <v>782</v>
      </c>
      <c r="C1114" s="9">
        <v>1.6769845859113499</v>
      </c>
      <c r="D1114" s="4">
        <v>0</v>
      </c>
    </row>
    <row r="1115" spans="1:4" x14ac:dyDescent="0.25">
      <c r="A1115" s="2" t="s">
        <v>772</v>
      </c>
      <c r="B1115" s="8" t="s">
        <v>783</v>
      </c>
      <c r="C1115" s="9">
        <v>1.3087932023790301</v>
      </c>
      <c r="D1115" s="4">
        <v>0</v>
      </c>
    </row>
    <row r="1116" spans="1:4" x14ac:dyDescent="0.25">
      <c r="A1116" s="2" t="s">
        <v>772</v>
      </c>
      <c r="B1116" s="8" t="s">
        <v>784</v>
      </c>
      <c r="C1116" s="9">
        <v>1.2468332968021201</v>
      </c>
      <c r="D1116" s="4">
        <v>0</v>
      </c>
    </row>
    <row r="1117" spans="1:4" x14ac:dyDescent="0.25">
      <c r="A1117" s="2" t="s">
        <v>772</v>
      </c>
      <c r="B1117" s="8" t="s">
        <v>785</v>
      </c>
      <c r="C1117" s="9">
        <v>1.65327262784754</v>
      </c>
      <c r="D1117" s="4">
        <v>0</v>
      </c>
    </row>
    <row r="1118" spans="1:4" x14ac:dyDescent="0.25">
      <c r="A1118" s="2" t="s">
        <v>772</v>
      </c>
      <c r="B1118" s="8" t="s">
        <v>786</v>
      </c>
      <c r="C1118" s="9">
        <v>1.4348168374342301</v>
      </c>
      <c r="D1118" s="4">
        <v>0</v>
      </c>
    </row>
    <row r="1119" spans="1:4" x14ac:dyDescent="0.25">
      <c r="A1119" s="2" t="s">
        <v>772</v>
      </c>
      <c r="B1119" s="8" t="s">
        <v>349</v>
      </c>
      <c r="C1119" s="9">
        <v>0.37972896995302202</v>
      </c>
      <c r="D1119" s="4">
        <v>0</v>
      </c>
    </row>
    <row r="1120" spans="1:4" x14ac:dyDescent="0.25">
      <c r="A1120" s="2" t="s">
        <v>772</v>
      </c>
      <c r="B1120" s="8" t="s">
        <v>787</v>
      </c>
      <c r="C1120" s="9">
        <v>1.1546239940640499</v>
      </c>
      <c r="D1120" s="4">
        <v>0</v>
      </c>
    </row>
    <row r="1121" spans="1:4" x14ac:dyDescent="0.25">
      <c r="A1121" s="2" t="s">
        <v>772</v>
      </c>
      <c r="B1121" s="8" t="s">
        <v>788</v>
      </c>
      <c r="C1121" s="9">
        <v>0.76313180305158901</v>
      </c>
      <c r="D1121" s="4">
        <v>0</v>
      </c>
    </row>
    <row r="1122" spans="1:4" x14ac:dyDescent="0.25">
      <c r="A1122" s="2" t="s">
        <v>772</v>
      </c>
      <c r="B1122" s="8" t="s">
        <v>789</v>
      </c>
      <c r="C1122" s="9">
        <v>1.3466304278412</v>
      </c>
      <c r="D1122" s="4">
        <v>0</v>
      </c>
    </row>
    <row r="1123" spans="1:4" x14ac:dyDescent="0.25">
      <c r="A1123" s="2" t="s">
        <v>772</v>
      </c>
      <c r="B1123" s="8" t="s">
        <v>790</v>
      </c>
      <c r="C1123" s="9">
        <v>1.12510883705079</v>
      </c>
      <c r="D1123" s="4">
        <v>0</v>
      </c>
    </row>
    <row r="1124" spans="1:4" x14ac:dyDescent="0.25">
      <c r="A1124" s="2" t="s">
        <v>772</v>
      </c>
      <c r="B1124" s="8" t="s">
        <v>791</v>
      </c>
      <c r="C1124" s="9">
        <v>3.6052173311290701</v>
      </c>
      <c r="D1124" s="4">
        <v>0</v>
      </c>
    </row>
    <row r="1125" spans="1:4" x14ac:dyDescent="0.25">
      <c r="A1125" s="2" t="s">
        <v>772</v>
      </c>
      <c r="B1125" s="8" t="s">
        <v>792</v>
      </c>
      <c r="C1125" s="9">
        <v>0.42451201426542701</v>
      </c>
      <c r="D1125" s="4">
        <v>0</v>
      </c>
    </row>
    <row r="1126" spans="1:4" x14ac:dyDescent="0.25">
      <c r="A1126" s="2" t="s">
        <v>772</v>
      </c>
      <c r="B1126" s="8" t="s">
        <v>793</v>
      </c>
      <c r="C1126" s="9">
        <v>1.2069418795776601</v>
      </c>
      <c r="D1126" s="4">
        <v>0</v>
      </c>
    </row>
    <row r="1127" spans="1:4" x14ac:dyDescent="0.25">
      <c r="A1127" s="2" t="s">
        <v>772</v>
      </c>
      <c r="B1127" s="8" t="s">
        <v>794</v>
      </c>
      <c r="C1127" s="9">
        <v>2.85044222761175</v>
      </c>
      <c r="D1127" s="4">
        <v>0</v>
      </c>
    </row>
    <row r="1128" spans="1:4" x14ac:dyDescent="0.25">
      <c r="A1128" s="2" t="s">
        <v>772</v>
      </c>
      <c r="B1128" s="8" t="s">
        <v>795</v>
      </c>
      <c r="C1128" s="9">
        <v>1.27277842413222</v>
      </c>
      <c r="D1128" s="4">
        <v>0</v>
      </c>
    </row>
    <row r="1129" spans="1:4" x14ac:dyDescent="0.25">
      <c r="A1129" s="2" t="s">
        <v>772</v>
      </c>
      <c r="B1129" s="8" t="s">
        <v>796</v>
      </c>
      <c r="C1129" s="9">
        <v>1.3434178046181</v>
      </c>
      <c r="D1129" s="4">
        <v>0</v>
      </c>
    </row>
    <row r="1130" spans="1:4" x14ac:dyDescent="0.25">
      <c r="A1130" s="2" t="s">
        <v>772</v>
      </c>
      <c r="B1130" s="8" t="s">
        <v>797</v>
      </c>
      <c r="C1130" s="9">
        <v>0.48024225777940699</v>
      </c>
      <c r="D1130" s="4">
        <v>0</v>
      </c>
    </row>
    <row r="1131" spans="1:4" x14ac:dyDescent="0.25">
      <c r="A1131" s="2" t="s">
        <v>772</v>
      </c>
      <c r="B1131" s="8" t="s">
        <v>798</v>
      </c>
      <c r="C1131" s="9">
        <v>1.0438666890714701</v>
      </c>
      <c r="D1131" s="4">
        <v>0</v>
      </c>
    </row>
    <row r="1132" spans="1:4" x14ac:dyDescent="0.25">
      <c r="A1132" s="2" t="s">
        <v>772</v>
      </c>
      <c r="B1132" s="8" t="s">
        <v>799</v>
      </c>
      <c r="C1132" s="9">
        <v>1.63337103525551</v>
      </c>
      <c r="D1132" s="4">
        <v>0</v>
      </c>
    </row>
    <row r="1133" spans="1:4" x14ac:dyDescent="0.25">
      <c r="A1133" s="2" t="s">
        <v>772</v>
      </c>
      <c r="B1133" s="8" t="s">
        <v>800</v>
      </c>
      <c r="C1133" s="9">
        <v>1.820518125822</v>
      </c>
      <c r="D1133" s="4">
        <v>0</v>
      </c>
    </row>
    <row r="1134" spans="1:4" x14ac:dyDescent="0.25">
      <c r="A1134" s="2" t="s">
        <v>772</v>
      </c>
      <c r="B1134" s="8" t="s">
        <v>801</v>
      </c>
      <c r="C1134" s="9">
        <v>1.2393502337433699</v>
      </c>
      <c r="D1134" s="4">
        <v>0</v>
      </c>
    </row>
    <row r="1135" spans="1:4" x14ac:dyDescent="0.25">
      <c r="A1135" s="2" t="s">
        <v>772</v>
      </c>
      <c r="B1135" s="8" t="s">
        <v>802</v>
      </c>
      <c r="C1135" s="9">
        <v>1.2150399369095599</v>
      </c>
      <c r="D1135" s="4">
        <v>0</v>
      </c>
    </row>
    <row r="1136" spans="1:4" x14ac:dyDescent="0.25">
      <c r="A1136" s="2" t="s">
        <v>772</v>
      </c>
      <c r="B1136" s="8" t="s">
        <v>803</v>
      </c>
      <c r="C1136" s="9">
        <v>0.98147587134905201</v>
      </c>
      <c r="D1136" s="4">
        <v>0</v>
      </c>
    </row>
    <row r="1137" spans="1:4" x14ac:dyDescent="0.25">
      <c r="A1137" s="2" t="s">
        <v>772</v>
      </c>
      <c r="B1137" s="8" t="s">
        <v>804</v>
      </c>
      <c r="C1137" s="9">
        <v>0.82168713984710495</v>
      </c>
      <c r="D1137" s="4">
        <v>0</v>
      </c>
    </row>
    <row r="1138" spans="1:4" x14ac:dyDescent="0.25">
      <c r="A1138" s="2" t="s">
        <v>772</v>
      </c>
      <c r="B1138" s="8" t="s">
        <v>805</v>
      </c>
      <c r="C1138" s="9">
        <v>0.49848627592239397</v>
      </c>
      <c r="D1138" s="4">
        <v>0</v>
      </c>
    </row>
    <row r="1139" spans="1:4" x14ac:dyDescent="0.25">
      <c r="A1139" s="2" t="s">
        <v>772</v>
      </c>
      <c r="B1139" s="8" t="s">
        <v>806</v>
      </c>
      <c r="C1139" s="9">
        <v>0.46919987250634598</v>
      </c>
      <c r="D1139" s="4">
        <v>0</v>
      </c>
    </row>
    <row r="1140" spans="1:4" x14ac:dyDescent="0.25">
      <c r="A1140" s="2" t="s">
        <v>772</v>
      </c>
      <c r="B1140" s="8" t="s">
        <v>807</v>
      </c>
      <c r="C1140" s="9">
        <v>0.58485829432037995</v>
      </c>
      <c r="D1140" s="4">
        <v>0</v>
      </c>
    </row>
    <row r="1141" spans="1:4" x14ac:dyDescent="0.25">
      <c r="A1141" s="2" t="s">
        <v>772</v>
      </c>
      <c r="B1141" s="8" t="s">
        <v>808</v>
      </c>
      <c r="C1141" s="9">
        <v>0.82949015483301802</v>
      </c>
      <c r="D1141" s="4">
        <v>0</v>
      </c>
    </row>
    <row r="1142" spans="1:4" x14ac:dyDescent="0.25">
      <c r="A1142" s="2" t="s">
        <v>772</v>
      </c>
      <c r="B1142" s="8" t="s">
        <v>320</v>
      </c>
      <c r="C1142" s="9">
        <v>1.36539816866589</v>
      </c>
      <c r="D1142" s="4">
        <v>0</v>
      </c>
    </row>
    <row r="1143" spans="1:4" x14ac:dyDescent="0.25">
      <c r="A1143" s="2" t="s">
        <v>772</v>
      </c>
      <c r="B1143" s="8" t="s">
        <v>809</v>
      </c>
      <c r="C1143" s="9">
        <v>1.1708382730625599</v>
      </c>
      <c r="D1143" s="4">
        <v>0</v>
      </c>
    </row>
    <row r="1144" spans="1:4" x14ac:dyDescent="0.25">
      <c r="A1144" s="2" t="s">
        <v>772</v>
      </c>
      <c r="B1144" s="8" t="s">
        <v>810</v>
      </c>
      <c r="C1144" s="9">
        <v>1.35048012263176</v>
      </c>
      <c r="D1144" s="4">
        <v>0</v>
      </c>
    </row>
    <row r="1145" spans="1:4" x14ac:dyDescent="0.25">
      <c r="A1145" s="2" t="s">
        <v>772</v>
      </c>
      <c r="B1145" s="8" t="s">
        <v>811</v>
      </c>
      <c r="C1145" s="9">
        <v>1.24303077919764</v>
      </c>
      <c r="D1145" s="4">
        <v>0</v>
      </c>
    </row>
    <row r="1146" spans="1:4" x14ac:dyDescent="0.25">
      <c r="A1146" s="2" t="s">
        <v>772</v>
      </c>
      <c r="B1146" s="8" t="s">
        <v>812</v>
      </c>
      <c r="C1146" s="9">
        <v>0.72508778956482001</v>
      </c>
      <c r="D1146" s="4">
        <v>0</v>
      </c>
    </row>
    <row r="1147" spans="1:4" x14ac:dyDescent="0.25">
      <c r="A1147" s="2" t="s">
        <v>772</v>
      </c>
      <c r="B1147" s="8" t="s">
        <v>813</v>
      </c>
      <c r="C1147" s="9">
        <v>1.58520721183008</v>
      </c>
      <c r="D1147" s="4">
        <v>0</v>
      </c>
    </row>
    <row r="1148" spans="1:4" x14ac:dyDescent="0.25">
      <c r="A1148" s="2" t="s">
        <v>772</v>
      </c>
      <c r="B1148" s="8" t="s">
        <v>814</v>
      </c>
      <c r="C1148" s="9">
        <v>1.6774035322079099</v>
      </c>
      <c r="D1148" s="4">
        <v>0</v>
      </c>
    </row>
    <row r="1149" spans="1:4" x14ac:dyDescent="0.25">
      <c r="A1149" s="2" t="s">
        <v>772</v>
      </c>
      <c r="B1149" s="8" t="s">
        <v>815</v>
      </c>
      <c r="C1149" s="9">
        <v>1.2611253892852501</v>
      </c>
      <c r="D1149" s="4">
        <v>0</v>
      </c>
    </row>
    <row r="1150" spans="1:4" x14ac:dyDescent="0.25">
      <c r="A1150" s="2" t="s">
        <v>772</v>
      </c>
      <c r="B1150" s="8" t="s">
        <v>816</v>
      </c>
      <c r="C1150" s="9">
        <v>2.4804321390327799</v>
      </c>
      <c r="D1150" s="4">
        <v>0</v>
      </c>
    </row>
    <row r="1151" spans="1:4" x14ac:dyDescent="0.25">
      <c r="A1151" s="2" t="s">
        <v>772</v>
      </c>
      <c r="B1151" s="8" t="s">
        <v>817</v>
      </c>
      <c r="C1151" s="9">
        <v>1.27440252497182</v>
      </c>
      <c r="D1151" s="10">
        <v>1.4401697484997E-303</v>
      </c>
    </row>
    <row r="1152" spans="1:4" x14ac:dyDescent="0.25">
      <c r="A1152" s="2" t="s">
        <v>772</v>
      </c>
      <c r="B1152" s="8" t="s">
        <v>818</v>
      </c>
      <c r="C1152" s="9">
        <v>1.21780391357257</v>
      </c>
      <c r="D1152" s="10">
        <v>3.0301432112233201E-302</v>
      </c>
    </row>
    <row r="1153" spans="1:4" x14ac:dyDescent="0.25">
      <c r="A1153" s="2" t="s">
        <v>772</v>
      </c>
      <c r="B1153" s="8" t="s">
        <v>819</v>
      </c>
      <c r="C1153" s="9">
        <v>1.0182764758901801</v>
      </c>
      <c r="D1153" s="10">
        <v>1.99090488630622E-300</v>
      </c>
    </row>
    <row r="1154" spans="1:4" x14ac:dyDescent="0.25">
      <c r="A1154" s="2" t="s">
        <v>772</v>
      </c>
      <c r="B1154" s="8" t="s">
        <v>820</v>
      </c>
      <c r="C1154" s="9">
        <v>0.96670852453003797</v>
      </c>
      <c r="D1154" s="10">
        <v>3.8707362034305601E-299</v>
      </c>
    </row>
    <row r="1155" spans="1:4" x14ac:dyDescent="0.25">
      <c r="A1155" s="2" t="s">
        <v>772</v>
      </c>
      <c r="B1155" s="8" t="s">
        <v>821</v>
      </c>
      <c r="C1155" s="9">
        <v>1.18013204569131</v>
      </c>
      <c r="D1155" s="10">
        <v>1.24525967948686E-298</v>
      </c>
    </row>
    <row r="1156" spans="1:4" x14ac:dyDescent="0.25">
      <c r="A1156" s="2" t="s">
        <v>772</v>
      </c>
      <c r="B1156" s="8" t="s">
        <v>822</v>
      </c>
      <c r="C1156" s="9">
        <v>1.24619487588429</v>
      </c>
      <c r="D1156" s="10">
        <v>1.0120936552378801E-297</v>
      </c>
    </row>
    <row r="1157" spans="1:4" x14ac:dyDescent="0.25">
      <c r="A1157" s="2" t="s">
        <v>772</v>
      </c>
      <c r="B1157" s="8" t="s">
        <v>319</v>
      </c>
      <c r="C1157" s="9">
        <v>1.07681172401484</v>
      </c>
      <c r="D1157" s="10">
        <v>1.1129917283368E-295</v>
      </c>
    </row>
    <row r="1158" spans="1:4" x14ac:dyDescent="0.25">
      <c r="A1158" s="2" t="s">
        <v>772</v>
      </c>
      <c r="B1158" s="8" t="s">
        <v>823</v>
      </c>
      <c r="C1158" s="9">
        <v>1.6000932049657799</v>
      </c>
      <c r="D1158" s="10">
        <v>5.7737003365956897E-293</v>
      </c>
    </row>
    <row r="1159" spans="1:4" x14ac:dyDescent="0.25">
      <c r="A1159" s="2" t="s">
        <v>772</v>
      </c>
      <c r="B1159" s="8" t="s">
        <v>301</v>
      </c>
      <c r="C1159" s="9">
        <v>0.70873549904588695</v>
      </c>
      <c r="D1159" s="10">
        <v>2.0343129923179001E-290</v>
      </c>
    </row>
    <row r="1160" spans="1:4" x14ac:dyDescent="0.25">
      <c r="A1160" s="2" t="s">
        <v>772</v>
      </c>
      <c r="B1160" s="8" t="s">
        <v>824</v>
      </c>
      <c r="C1160" s="9">
        <v>1.50676461535335</v>
      </c>
      <c r="D1160" s="10">
        <v>1.5190083266243599E-288</v>
      </c>
    </row>
    <row r="1161" spans="1:4" x14ac:dyDescent="0.25">
      <c r="A1161" s="2" t="s">
        <v>772</v>
      </c>
      <c r="B1161" s="8" t="s">
        <v>825</v>
      </c>
      <c r="C1161" s="9">
        <v>0.93089621591189398</v>
      </c>
      <c r="D1161" s="10">
        <v>1.29637917436009E-286</v>
      </c>
    </row>
    <row r="1162" spans="1:4" x14ac:dyDescent="0.25">
      <c r="A1162" s="2" t="s">
        <v>772</v>
      </c>
      <c r="B1162" s="8" t="s">
        <v>826</v>
      </c>
      <c r="C1162" s="9">
        <v>0.88546871531579496</v>
      </c>
      <c r="D1162" s="10">
        <v>2.8817702017586E-285</v>
      </c>
    </row>
    <row r="1163" spans="1:4" x14ac:dyDescent="0.25">
      <c r="A1163" s="2" t="s">
        <v>772</v>
      </c>
      <c r="B1163" s="8" t="s">
        <v>827</v>
      </c>
      <c r="C1163" s="9">
        <v>0.98436222335435297</v>
      </c>
      <c r="D1163" s="10">
        <v>6.1082425345750501E-285</v>
      </c>
    </row>
    <row r="1164" spans="1:4" x14ac:dyDescent="0.25">
      <c r="A1164" s="2" t="s">
        <v>772</v>
      </c>
      <c r="B1164" s="8" t="s">
        <v>828</v>
      </c>
      <c r="C1164" s="9">
        <v>1.2317236862137499</v>
      </c>
      <c r="D1164" s="10">
        <v>1.23336197519395E-272</v>
      </c>
    </row>
    <row r="1165" spans="1:4" x14ac:dyDescent="0.25">
      <c r="A1165" s="2" t="s">
        <v>772</v>
      </c>
      <c r="B1165" s="8" t="s">
        <v>829</v>
      </c>
      <c r="C1165" s="9">
        <v>1.11958160331771</v>
      </c>
      <c r="D1165" s="10">
        <v>3.1289979847391501E-272</v>
      </c>
    </row>
    <row r="1166" spans="1:4" x14ac:dyDescent="0.25">
      <c r="A1166" s="2" t="s">
        <v>772</v>
      </c>
      <c r="B1166" s="8" t="s">
        <v>830</v>
      </c>
      <c r="C1166" s="9">
        <v>0.41108201133450101</v>
      </c>
      <c r="D1166" s="10">
        <v>3.5736378984157599E-272</v>
      </c>
    </row>
    <row r="1167" spans="1:4" x14ac:dyDescent="0.25">
      <c r="A1167" s="2" t="s">
        <v>772</v>
      </c>
      <c r="B1167" s="8" t="s">
        <v>831</v>
      </c>
      <c r="C1167" s="9">
        <v>1.2812622878842701</v>
      </c>
      <c r="D1167" s="10">
        <v>6.4693799056807704E-272</v>
      </c>
    </row>
    <row r="1168" spans="1:4" x14ac:dyDescent="0.25">
      <c r="A1168" s="2" t="s">
        <v>772</v>
      </c>
      <c r="B1168" s="8" t="s">
        <v>832</v>
      </c>
      <c r="C1168" s="9">
        <v>0.31081236921067201</v>
      </c>
      <c r="D1168" s="10">
        <v>6.6013790598230502E-264</v>
      </c>
    </row>
    <row r="1169" spans="1:4" x14ac:dyDescent="0.25">
      <c r="A1169" s="2" t="s">
        <v>772</v>
      </c>
      <c r="B1169" s="8" t="s">
        <v>833</v>
      </c>
      <c r="C1169" s="9">
        <v>1.1223364818030801</v>
      </c>
      <c r="D1169" s="10">
        <v>7.7855283508727199E-264</v>
      </c>
    </row>
    <row r="1170" spans="1:4" x14ac:dyDescent="0.25">
      <c r="A1170" s="2" t="s">
        <v>772</v>
      </c>
      <c r="B1170" s="8" t="s">
        <v>834</v>
      </c>
      <c r="C1170" s="9">
        <v>0.99459963557974096</v>
      </c>
      <c r="D1170" s="10">
        <v>2.8772505251518302E-262</v>
      </c>
    </row>
    <row r="1171" spans="1:4" x14ac:dyDescent="0.25">
      <c r="A1171" s="2" t="s">
        <v>772</v>
      </c>
      <c r="B1171" s="8" t="s">
        <v>835</v>
      </c>
      <c r="C1171" s="9">
        <v>0.740443216964078</v>
      </c>
      <c r="D1171" s="10">
        <v>1.6877125639177299E-261</v>
      </c>
    </row>
    <row r="1172" spans="1:4" x14ac:dyDescent="0.25">
      <c r="A1172" s="2" t="s">
        <v>772</v>
      </c>
      <c r="B1172" s="8" t="s">
        <v>836</v>
      </c>
      <c r="C1172" s="9">
        <v>1.1668823228944001</v>
      </c>
      <c r="D1172" s="10">
        <v>1.06266290685945E-260</v>
      </c>
    </row>
    <row r="1173" spans="1:4" x14ac:dyDescent="0.25">
      <c r="A1173" s="2" t="s">
        <v>772</v>
      </c>
      <c r="B1173" s="8" t="s">
        <v>837</v>
      </c>
      <c r="C1173" s="9">
        <v>1.0691820206429199</v>
      </c>
      <c r="D1173" s="10">
        <v>1.8708813907608902E-260</v>
      </c>
    </row>
    <row r="1174" spans="1:4" x14ac:dyDescent="0.25">
      <c r="A1174" s="2" t="s">
        <v>772</v>
      </c>
      <c r="B1174" s="8" t="s">
        <v>838</v>
      </c>
      <c r="C1174" s="9">
        <v>0.97330568329289302</v>
      </c>
      <c r="D1174" s="10">
        <v>1.1821451102628E-259</v>
      </c>
    </row>
    <row r="1175" spans="1:4" x14ac:dyDescent="0.25">
      <c r="A1175" s="2" t="s">
        <v>772</v>
      </c>
      <c r="B1175" s="8" t="s">
        <v>839</v>
      </c>
      <c r="C1175" s="9">
        <v>1.0298378319181301</v>
      </c>
      <c r="D1175" s="10">
        <v>1.27619702985902E-259</v>
      </c>
    </row>
    <row r="1176" spans="1:4" x14ac:dyDescent="0.25">
      <c r="A1176" s="2" t="s">
        <v>772</v>
      </c>
      <c r="B1176" s="8" t="s">
        <v>840</v>
      </c>
      <c r="C1176" s="9">
        <v>1.1528612460012599</v>
      </c>
      <c r="D1176" s="10">
        <v>1.40531092811978E-255</v>
      </c>
    </row>
    <row r="1177" spans="1:4" x14ac:dyDescent="0.25">
      <c r="A1177" s="2" t="s">
        <v>772</v>
      </c>
      <c r="B1177" s="8" t="s">
        <v>309</v>
      </c>
      <c r="C1177" s="9">
        <v>0.44514225731163298</v>
      </c>
      <c r="D1177" s="10">
        <v>1.4948840812683601E-255</v>
      </c>
    </row>
    <row r="1178" spans="1:4" x14ac:dyDescent="0.25">
      <c r="A1178" s="2" t="s">
        <v>772</v>
      </c>
      <c r="B1178" s="8" t="s">
        <v>841</v>
      </c>
      <c r="C1178" s="9">
        <v>1.1168280644416599</v>
      </c>
      <c r="D1178" s="10">
        <v>9.9102463443281202E-254</v>
      </c>
    </row>
    <row r="1179" spans="1:4" x14ac:dyDescent="0.25">
      <c r="A1179" s="2" t="s">
        <v>772</v>
      </c>
      <c r="B1179" s="8" t="s">
        <v>842</v>
      </c>
      <c r="C1179" s="9">
        <v>1.0500865262100201</v>
      </c>
      <c r="D1179" s="10">
        <v>1.1547051149963701E-249</v>
      </c>
    </row>
    <row r="1180" spans="1:4" x14ac:dyDescent="0.25">
      <c r="A1180" s="2" t="s">
        <v>772</v>
      </c>
      <c r="B1180" s="8" t="s">
        <v>843</v>
      </c>
      <c r="C1180" s="9">
        <v>1.2492384830354899</v>
      </c>
      <c r="D1180" s="10">
        <v>9.1227800909715792E-249</v>
      </c>
    </row>
    <row r="1181" spans="1:4" x14ac:dyDescent="0.25">
      <c r="A1181" s="2" t="s">
        <v>772</v>
      </c>
      <c r="B1181" s="8" t="s">
        <v>844</v>
      </c>
      <c r="C1181" s="9">
        <v>0.91383941292106297</v>
      </c>
      <c r="D1181" s="10">
        <v>4.0163959231597798E-245</v>
      </c>
    </row>
    <row r="1182" spans="1:4" x14ac:dyDescent="0.25">
      <c r="A1182" s="2" t="s">
        <v>772</v>
      </c>
      <c r="B1182" s="8" t="s">
        <v>845</v>
      </c>
      <c r="C1182" s="9">
        <v>1.01225252245205</v>
      </c>
      <c r="D1182" s="10">
        <v>3.6388290234612098E-242</v>
      </c>
    </row>
    <row r="1183" spans="1:4" x14ac:dyDescent="0.25">
      <c r="A1183" s="2" t="s">
        <v>772</v>
      </c>
      <c r="B1183" s="8" t="s">
        <v>846</v>
      </c>
      <c r="C1183" s="9">
        <v>0.59019522743090203</v>
      </c>
      <c r="D1183" s="10">
        <v>1.58356184694275E-236</v>
      </c>
    </row>
    <row r="1184" spans="1:4" x14ac:dyDescent="0.25">
      <c r="A1184" s="2" t="s">
        <v>772</v>
      </c>
      <c r="B1184" s="8" t="s">
        <v>847</v>
      </c>
      <c r="C1184" s="9">
        <v>1.1162443199985901</v>
      </c>
      <c r="D1184" s="10">
        <v>7.2927570947835999E-232</v>
      </c>
    </row>
    <row r="1185" spans="1:4" x14ac:dyDescent="0.25">
      <c r="A1185" s="2" t="s">
        <v>772</v>
      </c>
      <c r="B1185" s="8" t="s">
        <v>531</v>
      </c>
      <c r="C1185" s="9">
        <v>0.69096950252369205</v>
      </c>
      <c r="D1185" s="10">
        <v>3.8428008574836503E-231</v>
      </c>
    </row>
    <row r="1186" spans="1:4" x14ac:dyDescent="0.25">
      <c r="A1186" s="2" t="s">
        <v>772</v>
      </c>
      <c r="B1186" s="8" t="s">
        <v>848</v>
      </c>
      <c r="C1186" s="9">
        <v>0.94948116884781797</v>
      </c>
      <c r="D1186" s="10">
        <v>7.9627831480737405E-229</v>
      </c>
    </row>
    <row r="1187" spans="1:4" x14ac:dyDescent="0.25">
      <c r="A1187" s="2" t="s">
        <v>772</v>
      </c>
      <c r="B1187" s="8" t="s">
        <v>849</v>
      </c>
      <c r="C1187" s="9">
        <v>0.94430813603146302</v>
      </c>
      <c r="D1187" s="10">
        <v>1.4202409312265701E-227</v>
      </c>
    </row>
    <row r="1188" spans="1:4" x14ac:dyDescent="0.25">
      <c r="A1188" s="2" t="s">
        <v>772</v>
      </c>
      <c r="B1188" s="8" t="s">
        <v>850</v>
      </c>
      <c r="C1188" s="9">
        <v>0.305592044232462</v>
      </c>
      <c r="D1188" s="10">
        <v>1.9541198132604701E-226</v>
      </c>
    </row>
    <row r="1189" spans="1:4" x14ac:dyDescent="0.25">
      <c r="A1189" s="2" t="s">
        <v>772</v>
      </c>
      <c r="B1189" s="8" t="s">
        <v>851</v>
      </c>
      <c r="C1189" s="9">
        <v>0.99857116457364903</v>
      </c>
      <c r="D1189" s="10">
        <v>3.1840139460731399E-226</v>
      </c>
    </row>
    <row r="1190" spans="1:4" x14ac:dyDescent="0.25">
      <c r="A1190" s="2" t="s">
        <v>772</v>
      </c>
      <c r="B1190" s="8" t="s">
        <v>852</v>
      </c>
      <c r="C1190" s="9">
        <v>0.89505876152025599</v>
      </c>
      <c r="D1190" s="10">
        <v>4.3938797267463399E-226</v>
      </c>
    </row>
    <row r="1191" spans="1:4" x14ac:dyDescent="0.25">
      <c r="A1191" s="2" t="s">
        <v>772</v>
      </c>
      <c r="B1191" s="8" t="s">
        <v>853</v>
      </c>
      <c r="C1191" s="9">
        <v>0.93047896140309605</v>
      </c>
      <c r="D1191" s="10">
        <v>4.9787431878004801E-225</v>
      </c>
    </row>
    <row r="1192" spans="1:4" x14ac:dyDescent="0.25">
      <c r="A1192" s="2" t="s">
        <v>772</v>
      </c>
      <c r="B1192" s="8" t="s">
        <v>854</v>
      </c>
      <c r="C1192" s="9">
        <v>0.86406791960073503</v>
      </c>
      <c r="D1192" s="10">
        <v>6.3393615440858094E-225</v>
      </c>
    </row>
    <row r="1193" spans="1:4" x14ac:dyDescent="0.25">
      <c r="A1193" s="2" t="s">
        <v>772</v>
      </c>
      <c r="B1193" s="8" t="s">
        <v>855</v>
      </c>
      <c r="C1193" s="9">
        <v>0.94747191773572803</v>
      </c>
      <c r="D1193" s="10">
        <v>9.0802585777196602E-225</v>
      </c>
    </row>
    <row r="1194" spans="1:4" x14ac:dyDescent="0.25">
      <c r="A1194" s="2" t="s">
        <v>772</v>
      </c>
      <c r="B1194" s="8" t="s">
        <v>856</v>
      </c>
      <c r="C1194" s="9">
        <v>0.61205945684857199</v>
      </c>
      <c r="D1194" s="10">
        <v>1.2000470512814701E-223</v>
      </c>
    </row>
    <row r="1195" spans="1:4" x14ac:dyDescent="0.25">
      <c r="A1195" s="2" t="s">
        <v>772</v>
      </c>
      <c r="B1195" s="8" t="s">
        <v>857</v>
      </c>
      <c r="C1195" s="9">
        <v>0.87307706859437595</v>
      </c>
      <c r="D1195" s="10">
        <v>8.1186226626992807E-223</v>
      </c>
    </row>
    <row r="1196" spans="1:4" x14ac:dyDescent="0.25">
      <c r="A1196" s="2" t="s">
        <v>772</v>
      </c>
      <c r="B1196" s="8" t="s">
        <v>858</v>
      </c>
      <c r="C1196" s="9">
        <v>0.94588097384839898</v>
      </c>
      <c r="D1196" s="10">
        <v>5.4159392145417598E-221</v>
      </c>
    </row>
    <row r="1197" spans="1:4" x14ac:dyDescent="0.25">
      <c r="A1197" s="2" t="s">
        <v>772</v>
      </c>
      <c r="B1197" s="8" t="s">
        <v>859</v>
      </c>
      <c r="C1197" s="9">
        <v>0.51041064591702401</v>
      </c>
      <c r="D1197" s="10">
        <v>9.2377643954557102E-221</v>
      </c>
    </row>
    <row r="1198" spans="1:4" x14ac:dyDescent="0.25">
      <c r="A1198" s="2" t="s">
        <v>772</v>
      </c>
      <c r="B1198" s="8" t="s">
        <v>366</v>
      </c>
      <c r="C1198" s="9">
        <v>1.2372795034819599</v>
      </c>
      <c r="D1198" s="10">
        <v>5.8287197195447099E-219</v>
      </c>
    </row>
    <row r="1199" spans="1:4" x14ac:dyDescent="0.25">
      <c r="A1199" s="2" t="s">
        <v>772</v>
      </c>
      <c r="B1199" s="8" t="s">
        <v>860</v>
      </c>
      <c r="C1199" s="9">
        <v>0.89617101559143597</v>
      </c>
      <c r="D1199" s="10">
        <v>1.92337453029608E-218</v>
      </c>
    </row>
    <row r="1200" spans="1:4" x14ac:dyDescent="0.25">
      <c r="A1200" s="2" t="s">
        <v>772</v>
      </c>
      <c r="B1200" s="8" t="s">
        <v>861</v>
      </c>
      <c r="C1200" s="9">
        <v>0.91892799582785101</v>
      </c>
      <c r="D1200" s="10">
        <v>4.4350497215080801E-216</v>
      </c>
    </row>
    <row r="1201" spans="1:4" x14ac:dyDescent="0.25">
      <c r="A1201" s="2" t="s">
        <v>772</v>
      </c>
      <c r="B1201" s="8" t="s">
        <v>862</v>
      </c>
      <c r="C1201" s="9">
        <v>0.97606334102983405</v>
      </c>
      <c r="D1201" s="10">
        <v>1.0028688726447199E-213</v>
      </c>
    </row>
    <row r="1202" spans="1:4" x14ac:dyDescent="0.25">
      <c r="A1202" s="2" t="s">
        <v>772</v>
      </c>
      <c r="B1202" s="8" t="s">
        <v>863</v>
      </c>
      <c r="C1202" s="9">
        <v>0.30031269488282702</v>
      </c>
      <c r="D1202" s="10">
        <v>3.2205846367246401E-213</v>
      </c>
    </row>
    <row r="1203" spans="1:4" x14ac:dyDescent="0.25">
      <c r="A1203" s="2" t="s">
        <v>772</v>
      </c>
      <c r="B1203" s="8" t="s">
        <v>864</v>
      </c>
      <c r="C1203" s="9">
        <v>0.86340941882784805</v>
      </c>
      <c r="D1203" s="10">
        <v>7.31467664673503E-213</v>
      </c>
    </row>
    <row r="1204" spans="1:4" x14ac:dyDescent="0.25">
      <c r="A1204" s="2" t="s">
        <v>865</v>
      </c>
      <c r="B1204" s="8" t="s">
        <v>784</v>
      </c>
      <c r="C1204" s="9">
        <v>1.6080615571419099</v>
      </c>
      <c r="D1204" s="4">
        <v>0</v>
      </c>
    </row>
    <row r="1205" spans="1:4" x14ac:dyDescent="0.25">
      <c r="A1205" s="2" t="s">
        <v>865</v>
      </c>
      <c r="B1205" s="8" t="s">
        <v>791</v>
      </c>
      <c r="C1205" s="9">
        <v>2.7375693141666502</v>
      </c>
      <c r="D1205" s="4">
        <v>0</v>
      </c>
    </row>
    <row r="1206" spans="1:4" x14ac:dyDescent="0.25">
      <c r="A1206" s="2" t="s">
        <v>865</v>
      </c>
      <c r="B1206" s="8" t="s">
        <v>824</v>
      </c>
      <c r="C1206" s="9">
        <v>2.3393654257371201</v>
      </c>
      <c r="D1206" s="4">
        <v>0</v>
      </c>
    </row>
    <row r="1207" spans="1:4" x14ac:dyDescent="0.25">
      <c r="A1207" s="2" t="s">
        <v>865</v>
      </c>
      <c r="B1207" s="8" t="s">
        <v>816</v>
      </c>
      <c r="C1207" s="9">
        <v>2.7307574740625</v>
      </c>
      <c r="D1207" s="4">
        <v>0</v>
      </c>
    </row>
    <row r="1208" spans="1:4" x14ac:dyDescent="0.25">
      <c r="A1208" s="2" t="s">
        <v>865</v>
      </c>
      <c r="B1208" s="8" t="s">
        <v>866</v>
      </c>
      <c r="C1208" s="9">
        <v>1.0881095177062501</v>
      </c>
      <c r="D1208" s="10">
        <v>4.4363064618325998E-295</v>
      </c>
    </row>
    <row r="1209" spans="1:4" x14ac:dyDescent="0.25">
      <c r="A1209" s="2" t="s">
        <v>865</v>
      </c>
      <c r="B1209" s="8" t="s">
        <v>829</v>
      </c>
      <c r="C1209" s="9">
        <v>1.54399864625904</v>
      </c>
      <c r="D1209" s="10">
        <v>1.00080838499119E-285</v>
      </c>
    </row>
    <row r="1210" spans="1:4" x14ac:dyDescent="0.25">
      <c r="A1210" s="2" t="s">
        <v>865</v>
      </c>
      <c r="B1210" s="8" t="s">
        <v>867</v>
      </c>
      <c r="C1210" s="9">
        <v>1.9765354647503099</v>
      </c>
      <c r="D1210" s="10">
        <v>2.8114026046153099E-275</v>
      </c>
    </row>
    <row r="1211" spans="1:4" x14ac:dyDescent="0.25">
      <c r="A1211" s="2" t="s">
        <v>865</v>
      </c>
      <c r="B1211" s="8" t="s">
        <v>800</v>
      </c>
      <c r="C1211" s="9">
        <v>1.94947107740487</v>
      </c>
      <c r="D1211" s="10">
        <v>1.33449774307755E-266</v>
      </c>
    </row>
    <row r="1212" spans="1:4" x14ac:dyDescent="0.25">
      <c r="A1212" s="2" t="s">
        <v>865</v>
      </c>
      <c r="B1212" s="8" t="s">
        <v>320</v>
      </c>
      <c r="C1212" s="9">
        <v>1.36374290259819</v>
      </c>
      <c r="D1212" s="10">
        <v>1.76087331104753E-262</v>
      </c>
    </row>
    <row r="1213" spans="1:4" x14ac:dyDescent="0.25">
      <c r="A1213" s="2" t="s">
        <v>865</v>
      </c>
      <c r="B1213" s="8" t="s">
        <v>813</v>
      </c>
      <c r="C1213" s="9">
        <v>1.5756605857991799</v>
      </c>
      <c r="D1213" s="10">
        <v>9.1096177386110602E-261</v>
      </c>
    </row>
    <row r="1214" spans="1:4" x14ac:dyDescent="0.25">
      <c r="A1214" s="2" t="s">
        <v>865</v>
      </c>
      <c r="B1214" s="8" t="s">
        <v>845</v>
      </c>
      <c r="C1214" s="9">
        <v>1.1802638217167301</v>
      </c>
      <c r="D1214" s="10">
        <v>2.1634890002164801E-229</v>
      </c>
    </row>
    <row r="1215" spans="1:4" x14ac:dyDescent="0.25">
      <c r="A1215" s="2" t="s">
        <v>865</v>
      </c>
      <c r="B1215" s="8" t="s">
        <v>841</v>
      </c>
      <c r="C1215" s="9">
        <v>1.3755498815037699</v>
      </c>
      <c r="D1215" s="10">
        <v>1.5268929808658301E-225</v>
      </c>
    </row>
    <row r="1216" spans="1:4" x14ac:dyDescent="0.25">
      <c r="A1216" s="2" t="s">
        <v>865</v>
      </c>
      <c r="B1216" s="8" t="s">
        <v>794</v>
      </c>
      <c r="C1216" s="9">
        <v>1.9327154603541401</v>
      </c>
      <c r="D1216" s="10">
        <v>2.1113565568508998E-223</v>
      </c>
    </row>
    <row r="1217" spans="1:4" x14ac:dyDescent="0.25">
      <c r="A1217" s="2" t="s">
        <v>865</v>
      </c>
      <c r="B1217" s="8" t="s">
        <v>814</v>
      </c>
      <c r="C1217" s="9">
        <v>1.29035407962823</v>
      </c>
      <c r="D1217" s="10">
        <v>7.6653892159824307E-220</v>
      </c>
    </row>
    <row r="1218" spans="1:4" x14ac:dyDescent="0.25">
      <c r="A1218" s="2" t="s">
        <v>865</v>
      </c>
      <c r="B1218" s="8" t="s">
        <v>366</v>
      </c>
      <c r="C1218" s="9">
        <v>1.3547597363175501</v>
      </c>
      <c r="D1218" s="10">
        <v>2.8053728852033699E-207</v>
      </c>
    </row>
    <row r="1219" spans="1:4" x14ac:dyDescent="0.25">
      <c r="A1219" s="2" t="s">
        <v>865</v>
      </c>
      <c r="B1219" s="8" t="s">
        <v>868</v>
      </c>
      <c r="C1219" s="9">
        <v>2.1665604716764202</v>
      </c>
      <c r="D1219" s="10">
        <v>5.9086418327511404E-183</v>
      </c>
    </row>
    <row r="1220" spans="1:4" x14ac:dyDescent="0.25">
      <c r="A1220" s="2" t="s">
        <v>865</v>
      </c>
      <c r="B1220" s="8" t="s">
        <v>869</v>
      </c>
      <c r="C1220" s="9">
        <v>1.4547151410880901</v>
      </c>
      <c r="D1220" s="10">
        <v>1.3327169227522601E-181</v>
      </c>
    </row>
    <row r="1221" spans="1:4" x14ac:dyDescent="0.25">
      <c r="A1221" s="2" t="s">
        <v>865</v>
      </c>
      <c r="B1221" s="8" t="s">
        <v>793</v>
      </c>
      <c r="C1221" s="9">
        <v>1.5543545219966699</v>
      </c>
      <c r="D1221" s="10">
        <v>1.25668279981118E-163</v>
      </c>
    </row>
    <row r="1222" spans="1:4" x14ac:dyDescent="0.25">
      <c r="A1222" s="2" t="s">
        <v>865</v>
      </c>
      <c r="B1222" s="8" t="s">
        <v>786</v>
      </c>
      <c r="C1222" s="9">
        <v>1.47500584057518</v>
      </c>
      <c r="D1222" s="10">
        <v>5.1382796101334199E-160</v>
      </c>
    </row>
    <row r="1223" spans="1:4" x14ac:dyDescent="0.25">
      <c r="A1223" s="2" t="s">
        <v>865</v>
      </c>
      <c r="B1223" s="8" t="s">
        <v>531</v>
      </c>
      <c r="C1223" s="9">
        <v>1.0291374275468499</v>
      </c>
      <c r="D1223" s="10">
        <v>1.4326212591500699E-156</v>
      </c>
    </row>
    <row r="1224" spans="1:4" x14ac:dyDescent="0.25">
      <c r="A1224" s="2" t="s">
        <v>865</v>
      </c>
      <c r="B1224" s="8" t="s">
        <v>801</v>
      </c>
      <c r="C1224" s="9">
        <v>1.5509380323878501</v>
      </c>
      <c r="D1224" s="10">
        <v>3.4892096000804501E-149</v>
      </c>
    </row>
    <row r="1225" spans="1:4" x14ac:dyDescent="0.25">
      <c r="A1225" s="2" t="s">
        <v>865</v>
      </c>
      <c r="B1225" s="8" t="s">
        <v>870</v>
      </c>
      <c r="C1225" s="9">
        <v>1.75090151748107</v>
      </c>
      <c r="D1225" s="10">
        <v>4.87903092242337E-147</v>
      </c>
    </row>
    <row r="1226" spans="1:4" x14ac:dyDescent="0.25">
      <c r="A1226" s="2" t="s">
        <v>865</v>
      </c>
      <c r="B1226" s="8" t="s">
        <v>871</v>
      </c>
      <c r="C1226" s="9">
        <v>0.84806759176165203</v>
      </c>
      <c r="D1226" s="10">
        <v>3.8005750296309102E-142</v>
      </c>
    </row>
    <row r="1227" spans="1:4" x14ac:dyDescent="0.25">
      <c r="A1227" s="2" t="s">
        <v>865</v>
      </c>
      <c r="B1227" s="8" t="s">
        <v>777</v>
      </c>
      <c r="C1227" s="9">
        <v>1.13033764274841</v>
      </c>
      <c r="D1227" s="10">
        <v>9.35923861950553E-142</v>
      </c>
    </row>
    <row r="1228" spans="1:4" x14ac:dyDescent="0.25">
      <c r="A1228" s="2" t="s">
        <v>865</v>
      </c>
      <c r="B1228" s="8" t="s">
        <v>817</v>
      </c>
      <c r="C1228" s="9">
        <v>0.84224427101784505</v>
      </c>
      <c r="D1228" s="10">
        <v>8.7056772873178298E-141</v>
      </c>
    </row>
    <row r="1229" spans="1:4" x14ac:dyDescent="0.25">
      <c r="A1229" s="2" t="s">
        <v>865</v>
      </c>
      <c r="B1229" s="8" t="s">
        <v>826</v>
      </c>
      <c r="C1229" s="9">
        <v>1.39317578055918</v>
      </c>
      <c r="D1229" s="10">
        <v>1.4497859915281101E-139</v>
      </c>
    </row>
    <row r="1230" spans="1:4" x14ac:dyDescent="0.25">
      <c r="A1230" s="2" t="s">
        <v>865</v>
      </c>
      <c r="B1230" s="8" t="s">
        <v>872</v>
      </c>
      <c r="C1230" s="9">
        <v>0.85459485170066096</v>
      </c>
      <c r="D1230" s="10">
        <v>4.9141693143241402E-133</v>
      </c>
    </row>
    <row r="1231" spans="1:4" x14ac:dyDescent="0.25">
      <c r="A1231" s="2" t="s">
        <v>865</v>
      </c>
      <c r="B1231" s="8" t="s">
        <v>773</v>
      </c>
      <c r="C1231" s="9">
        <v>1.5462950356765099</v>
      </c>
      <c r="D1231" s="10">
        <v>2.2006439337643401E-129</v>
      </c>
    </row>
    <row r="1232" spans="1:4" x14ac:dyDescent="0.25">
      <c r="A1232" s="2" t="s">
        <v>865</v>
      </c>
      <c r="B1232" s="8" t="s">
        <v>873</v>
      </c>
      <c r="C1232" s="9">
        <v>1.3653818612359401</v>
      </c>
      <c r="D1232" s="10">
        <v>3.8559225650366799E-127</v>
      </c>
    </row>
    <row r="1233" spans="1:4" x14ac:dyDescent="0.25">
      <c r="A1233" s="2" t="s">
        <v>865</v>
      </c>
      <c r="B1233" s="8" t="s">
        <v>309</v>
      </c>
      <c r="C1233" s="9">
        <v>0.90236677646738805</v>
      </c>
      <c r="D1233" s="10">
        <v>2.87938475698803E-124</v>
      </c>
    </row>
    <row r="1234" spans="1:4" x14ac:dyDescent="0.25">
      <c r="A1234" s="2" t="s">
        <v>865</v>
      </c>
      <c r="B1234" s="8" t="s">
        <v>833</v>
      </c>
      <c r="C1234" s="9">
        <v>1.1707044259933299</v>
      </c>
      <c r="D1234" s="10">
        <v>6.61362364844958E-120</v>
      </c>
    </row>
    <row r="1235" spans="1:4" x14ac:dyDescent="0.25">
      <c r="A1235" s="2" t="s">
        <v>865</v>
      </c>
      <c r="B1235" s="8" t="s">
        <v>874</v>
      </c>
      <c r="C1235" s="9">
        <v>0.72438660926893095</v>
      </c>
      <c r="D1235" s="10">
        <v>4.6796745784150999E-119</v>
      </c>
    </row>
    <row r="1236" spans="1:4" x14ac:dyDescent="0.25">
      <c r="A1236" s="2" t="s">
        <v>865</v>
      </c>
      <c r="B1236" s="8" t="s">
        <v>802</v>
      </c>
      <c r="C1236" s="9">
        <v>1.3618035850557799</v>
      </c>
      <c r="D1236" s="10">
        <v>3.3520391997495002E-117</v>
      </c>
    </row>
    <row r="1237" spans="1:4" x14ac:dyDescent="0.25">
      <c r="A1237" s="2" t="s">
        <v>865</v>
      </c>
      <c r="B1237" s="8" t="s">
        <v>875</v>
      </c>
      <c r="C1237" s="9">
        <v>0.52617188409913696</v>
      </c>
      <c r="D1237" s="10">
        <v>7.7652251331909405E-113</v>
      </c>
    </row>
    <row r="1238" spans="1:4" x14ac:dyDescent="0.25">
      <c r="A1238" s="2" t="s">
        <v>865</v>
      </c>
      <c r="B1238" s="8" t="s">
        <v>876</v>
      </c>
      <c r="C1238" s="9">
        <v>1.26653442854809</v>
      </c>
      <c r="D1238" s="10">
        <v>5.1466708859340503E-111</v>
      </c>
    </row>
    <row r="1239" spans="1:4" x14ac:dyDescent="0.25">
      <c r="A1239" s="2" t="s">
        <v>865</v>
      </c>
      <c r="B1239" s="8" t="s">
        <v>852</v>
      </c>
      <c r="C1239" s="9">
        <v>1.2248963883582</v>
      </c>
      <c r="D1239" s="10">
        <v>1.77110172696719E-109</v>
      </c>
    </row>
    <row r="1240" spans="1:4" x14ac:dyDescent="0.25">
      <c r="A1240" s="2" t="s">
        <v>865</v>
      </c>
      <c r="B1240" s="8" t="s">
        <v>862</v>
      </c>
      <c r="C1240" s="9">
        <v>1.20012211167842</v>
      </c>
      <c r="D1240" s="10">
        <v>4.2913553117134603E-96</v>
      </c>
    </row>
    <row r="1241" spans="1:4" x14ac:dyDescent="0.25">
      <c r="A1241" s="2" t="s">
        <v>865</v>
      </c>
      <c r="B1241" s="8" t="s">
        <v>877</v>
      </c>
      <c r="C1241" s="9">
        <v>0.94732461561122605</v>
      </c>
      <c r="D1241" s="10">
        <v>4.2728889745311302E-94</v>
      </c>
    </row>
    <row r="1242" spans="1:4" x14ac:dyDescent="0.25">
      <c r="A1242" s="2" t="s">
        <v>865</v>
      </c>
      <c r="B1242" s="8" t="s">
        <v>878</v>
      </c>
      <c r="C1242" s="9">
        <v>0.97910424756094105</v>
      </c>
      <c r="D1242" s="10">
        <v>7.8611299810001096E-93</v>
      </c>
    </row>
    <row r="1243" spans="1:4" x14ac:dyDescent="0.25">
      <c r="A1243" s="2" t="s">
        <v>865</v>
      </c>
      <c r="B1243" s="8" t="s">
        <v>783</v>
      </c>
      <c r="C1243" s="9">
        <v>1.2489359166712</v>
      </c>
      <c r="D1243" s="10">
        <v>1.41400809092319E-91</v>
      </c>
    </row>
    <row r="1244" spans="1:4" x14ac:dyDescent="0.25">
      <c r="A1244" s="2" t="s">
        <v>865</v>
      </c>
      <c r="B1244" s="8" t="s">
        <v>345</v>
      </c>
      <c r="C1244" s="9">
        <v>0.651924572260421</v>
      </c>
      <c r="D1244" s="10">
        <v>5.1527859508386795E-88</v>
      </c>
    </row>
    <row r="1245" spans="1:4" x14ac:dyDescent="0.25">
      <c r="A1245" s="2" t="s">
        <v>865</v>
      </c>
      <c r="B1245" s="8" t="s">
        <v>319</v>
      </c>
      <c r="C1245" s="9">
        <v>1.2974902947148099</v>
      </c>
      <c r="D1245" s="10">
        <v>7.7901768596928797E-82</v>
      </c>
    </row>
    <row r="1246" spans="1:4" x14ac:dyDescent="0.25">
      <c r="A1246" s="2" t="s">
        <v>865</v>
      </c>
      <c r="B1246" s="8" t="s">
        <v>879</v>
      </c>
      <c r="C1246" s="9">
        <v>1.0708965713946299</v>
      </c>
      <c r="D1246" s="10">
        <v>1.0915346206476201E-81</v>
      </c>
    </row>
    <row r="1247" spans="1:4" x14ac:dyDescent="0.25">
      <c r="A1247" s="2" t="s">
        <v>865</v>
      </c>
      <c r="B1247" s="8" t="s">
        <v>880</v>
      </c>
      <c r="C1247" s="9">
        <v>0.70472948618584397</v>
      </c>
      <c r="D1247" s="10">
        <v>2.2010714605453301E-81</v>
      </c>
    </row>
    <row r="1248" spans="1:4" x14ac:dyDescent="0.25">
      <c r="A1248" s="2" t="s">
        <v>865</v>
      </c>
      <c r="B1248" s="8" t="s">
        <v>827</v>
      </c>
      <c r="C1248" s="9">
        <v>1.1456327377819699</v>
      </c>
      <c r="D1248" s="10">
        <v>9.4928465934670403E-81</v>
      </c>
    </row>
    <row r="1249" spans="1:4" x14ac:dyDescent="0.25">
      <c r="A1249" s="2" t="s">
        <v>865</v>
      </c>
      <c r="B1249" s="8" t="s">
        <v>881</v>
      </c>
      <c r="C1249" s="9">
        <v>0.59189582452945</v>
      </c>
      <c r="D1249" s="10">
        <v>1.17387895628632E-77</v>
      </c>
    </row>
    <row r="1250" spans="1:4" x14ac:dyDescent="0.25">
      <c r="A1250" s="2" t="s">
        <v>865</v>
      </c>
      <c r="B1250" s="8" t="s">
        <v>818</v>
      </c>
      <c r="C1250" s="9">
        <v>0.98460485041846102</v>
      </c>
      <c r="D1250" s="10">
        <v>9.283569704287989E-75</v>
      </c>
    </row>
    <row r="1251" spans="1:4" x14ac:dyDescent="0.25">
      <c r="A1251" s="2" t="s">
        <v>865</v>
      </c>
      <c r="B1251" s="8" t="s">
        <v>842</v>
      </c>
      <c r="C1251" s="9">
        <v>1.2069082265351301</v>
      </c>
      <c r="D1251" s="10">
        <v>7.5018701699413195E-74</v>
      </c>
    </row>
    <row r="1252" spans="1:4" x14ac:dyDescent="0.25">
      <c r="A1252" s="2" t="s">
        <v>865</v>
      </c>
      <c r="B1252" s="8" t="s">
        <v>822</v>
      </c>
      <c r="C1252" s="9">
        <v>0.98285463127843897</v>
      </c>
      <c r="D1252" s="10">
        <v>1.1079757237074E-72</v>
      </c>
    </row>
    <row r="1253" spans="1:4" x14ac:dyDescent="0.25">
      <c r="A1253" s="2" t="s">
        <v>865</v>
      </c>
      <c r="B1253" s="8" t="s">
        <v>882</v>
      </c>
      <c r="C1253" s="9">
        <v>0.49453309649704902</v>
      </c>
      <c r="D1253" s="10">
        <v>1.3223051800801299E-68</v>
      </c>
    </row>
    <row r="1254" spans="1:4" x14ac:dyDescent="0.25">
      <c r="A1254" s="2" t="s">
        <v>865</v>
      </c>
      <c r="B1254" s="8" t="s">
        <v>785</v>
      </c>
      <c r="C1254" s="9">
        <v>1.1573494706838701</v>
      </c>
      <c r="D1254" s="10">
        <v>6.4981561459974196E-67</v>
      </c>
    </row>
    <row r="1255" spans="1:4" x14ac:dyDescent="0.25">
      <c r="A1255" s="2" t="s">
        <v>865</v>
      </c>
      <c r="B1255" s="8" t="s">
        <v>883</v>
      </c>
      <c r="C1255" s="9">
        <v>0.60341818354534904</v>
      </c>
      <c r="D1255" s="10">
        <v>2.2421178514900399E-65</v>
      </c>
    </row>
    <row r="1256" spans="1:4" x14ac:dyDescent="0.25">
      <c r="A1256" s="2" t="s">
        <v>865</v>
      </c>
      <c r="B1256" s="8" t="s">
        <v>811</v>
      </c>
      <c r="C1256" s="9">
        <v>0.90882074582567596</v>
      </c>
      <c r="D1256" s="10">
        <v>4.0837748465118899E-62</v>
      </c>
    </row>
    <row r="1257" spans="1:4" x14ac:dyDescent="0.25">
      <c r="A1257" s="2" t="s">
        <v>865</v>
      </c>
      <c r="B1257" s="8" t="s">
        <v>884</v>
      </c>
      <c r="C1257" s="9">
        <v>0.89632613458221</v>
      </c>
      <c r="D1257" s="10">
        <v>5.6341823201225499E-62</v>
      </c>
    </row>
    <row r="1258" spans="1:4" x14ac:dyDescent="0.25">
      <c r="A1258" s="2" t="s">
        <v>865</v>
      </c>
      <c r="B1258" s="8" t="s">
        <v>885</v>
      </c>
      <c r="C1258" s="9">
        <v>0.77845991907867995</v>
      </c>
      <c r="D1258" s="10">
        <v>1.6823419896408999E-61</v>
      </c>
    </row>
    <row r="1259" spans="1:4" x14ac:dyDescent="0.25">
      <c r="A1259" s="2" t="s">
        <v>865</v>
      </c>
      <c r="B1259" s="8" t="s">
        <v>886</v>
      </c>
      <c r="C1259" s="9">
        <v>1.11951982927942</v>
      </c>
      <c r="D1259" s="10">
        <v>1.6805198085401399E-60</v>
      </c>
    </row>
    <row r="1260" spans="1:4" x14ac:dyDescent="0.25">
      <c r="A1260" s="2" t="s">
        <v>865</v>
      </c>
      <c r="B1260" s="8" t="s">
        <v>887</v>
      </c>
      <c r="C1260" s="9">
        <v>0.86286608154905797</v>
      </c>
      <c r="D1260" s="10">
        <v>2.68127748102114E-58</v>
      </c>
    </row>
    <row r="1261" spans="1:4" x14ac:dyDescent="0.25">
      <c r="A1261" s="2" t="s">
        <v>865</v>
      </c>
      <c r="B1261" s="8" t="s">
        <v>888</v>
      </c>
      <c r="C1261" s="9">
        <v>0.51511424501150005</v>
      </c>
      <c r="D1261" s="10">
        <v>8.7681809349276299E-58</v>
      </c>
    </row>
    <row r="1262" spans="1:4" x14ac:dyDescent="0.25">
      <c r="A1262" s="2" t="s">
        <v>865</v>
      </c>
      <c r="B1262" s="8" t="s">
        <v>795</v>
      </c>
      <c r="C1262" s="9">
        <v>1.08998676407168</v>
      </c>
      <c r="D1262" s="10">
        <v>7.6607633318473601E-57</v>
      </c>
    </row>
    <row r="1263" spans="1:4" x14ac:dyDescent="0.25">
      <c r="A1263" s="2" t="s">
        <v>865</v>
      </c>
      <c r="B1263" s="8" t="s">
        <v>838</v>
      </c>
      <c r="C1263" s="9">
        <v>1.1120782083415599</v>
      </c>
      <c r="D1263" s="10">
        <v>1.9326578060782699E-55</v>
      </c>
    </row>
    <row r="1264" spans="1:4" x14ac:dyDescent="0.25">
      <c r="A1264" s="2" t="s">
        <v>865</v>
      </c>
      <c r="B1264" s="8" t="s">
        <v>799</v>
      </c>
      <c r="C1264" s="9">
        <v>1.1111060656206999</v>
      </c>
      <c r="D1264" s="10">
        <v>9.3544483057039998E-55</v>
      </c>
    </row>
    <row r="1265" spans="1:4" x14ac:dyDescent="0.25">
      <c r="A1265" s="2" t="s">
        <v>865</v>
      </c>
      <c r="B1265" s="8" t="s">
        <v>889</v>
      </c>
      <c r="C1265" s="9">
        <v>0.69625768717743597</v>
      </c>
      <c r="D1265" s="10">
        <v>2.0018889494487E-50</v>
      </c>
    </row>
    <row r="1266" spans="1:4" x14ac:dyDescent="0.25">
      <c r="A1266" s="2" t="s">
        <v>865</v>
      </c>
      <c r="B1266" s="8" t="s">
        <v>890</v>
      </c>
      <c r="C1266" s="9">
        <v>0.59841289391976105</v>
      </c>
      <c r="D1266" s="10">
        <v>2.4465772985487602E-50</v>
      </c>
    </row>
    <row r="1267" spans="1:4" x14ac:dyDescent="0.25">
      <c r="A1267" s="2" t="s">
        <v>865</v>
      </c>
      <c r="B1267" s="8" t="s">
        <v>891</v>
      </c>
      <c r="C1267" s="9">
        <v>1.15392092295701</v>
      </c>
      <c r="D1267" s="10">
        <v>5.1500051076349899E-50</v>
      </c>
    </row>
    <row r="1268" spans="1:4" x14ac:dyDescent="0.25">
      <c r="A1268" s="2" t="s">
        <v>865</v>
      </c>
      <c r="B1268" s="8" t="s">
        <v>780</v>
      </c>
      <c r="C1268" s="9">
        <v>1.1560375163896099</v>
      </c>
      <c r="D1268" s="10">
        <v>5.8124774608794098E-50</v>
      </c>
    </row>
    <row r="1269" spans="1:4" x14ac:dyDescent="0.25">
      <c r="A1269" s="2" t="s">
        <v>865</v>
      </c>
      <c r="B1269" s="8" t="s">
        <v>782</v>
      </c>
      <c r="C1269" s="9">
        <v>0.93789933156121696</v>
      </c>
      <c r="D1269" s="10">
        <v>8.4204538195383299E-50</v>
      </c>
    </row>
    <row r="1270" spans="1:4" x14ac:dyDescent="0.25">
      <c r="A1270" s="2" t="s">
        <v>865</v>
      </c>
      <c r="B1270" s="8" t="s">
        <v>892</v>
      </c>
      <c r="C1270" s="9">
        <v>1.05615908063677</v>
      </c>
      <c r="D1270" s="10">
        <v>6.4852384949682E-49</v>
      </c>
    </row>
    <row r="1271" spans="1:4" x14ac:dyDescent="0.25">
      <c r="A1271" s="2" t="s">
        <v>865</v>
      </c>
      <c r="B1271" s="8" t="s">
        <v>570</v>
      </c>
      <c r="C1271" s="9">
        <v>0.28958444305950998</v>
      </c>
      <c r="D1271" s="10">
        <v>1.4054618796030399E-47</v>
      </c>
    </row>
    <row r="1272" spans="1:4" x14ac:dyDescent="0.25">
      <c r="A1272" s="2" t="s">
        <v>865</v>
      </c>
      <c r="B1272" s="8" t="s">
        <v>840</v>
      </c>
      <c r="C1272" s="9">
        <v>0.90517047609074996</v>
      </c>
      <c r="D1272" s="10">
        <v>1.9207335948453099E-47</v>
      </c>
    </row>
    <row r="1273" spans="1:4" x14ac:dyDescent="0.25">
      <c r="A1273" s="2" t="s">
        <v>865</v>
      </c>
      <c r="B1273" s="8" t="s">
        <v>893</v>
      </c>
      <c r="C1273" s="9">
        <v>0.911567229265143</v>
      </c>
      <c r="D1273" s="10">
        <v>2.0624110759360598E-46</v>
      </c>
    </row>
    <row r="1274" spans="1:4" x14ac:dyDescent="0.25">
      <c r="A1274" s="2" t="s">
        <v>865</v>
      </c>
      <c r="B1274" s="8" t="s">
        <v>864</v>
      </c>
      <c r="C1274" s="9">
        <v>0.89061547066813496</v>
      </c>
      <c r="D1274" s="10">
        <v>5.5722935004079497E-46</v>
      </c>
    </row>
    <row r="1275" spans="1:4" x14ac:dyDescent="0.25">
      <c r="A1275" s="2" t="s">
        <v>865</v>
      </c>
      <c r="B1275" s="8" t="s">
        <v>789</v>
      </c>
      <c r="C1275" s="9">
        <v>1.05231163563156</v>
      </c>
      <c r="D1275" s="10">
        <v>7.3872998947115902E-46</v>
      </c>
    </row>
    <row r="1276" spans="1:4" x14ac:dyDescent="0.25">
      <c r="A1276" s="2" t="s">
        <v>865</v>
      </c>
      <c r="B1276" s="8" t="s">
        <v>815</v>
      </c>
      <c r="C1276" s="9">
        <v>0.934047803959694</v>
      </c>
      <c r="D1276" s="10">
        <v>2.0611755820384199E-45</v>
      </c>
    </row>
    <row r="1277" spans="1:4" x14ac:dyDescent="0.25">
      <c r="A1277" s="2" t="s">
        <v>865</v>
      </c>
      <c r="B1277" s="8" t="s">
        <v>573</v>
      </c>
      <c r="C1277" s="9">
        <v>0.26824709398088697</v>
      </c>
      <c r="D1277" s="10">
        <v>2.6971721377646001E-43</v>
      </c>
    </row>
    <row r="1278" spans="1:4" x14ac:dyDescent="0.25">
      <c r="A1278" s="2" t="s">
        <v>865</v>
      </c>
      <c r="B1278" s="8" t="s">
        <v>894</v>
      </c>
      <c r="C1278" s="9">
        <v>0.54685562657347397</v>
      </c>
      <c r="D1278" s="10">
        <v>1.6087843201442501E-41</v>
      </c>
    </row>
    <row r="1279" spans="1:4" x14ac:dyDescent="0.25">
      <c r="A1279" s="2" t="s">
        <v>865</v>
      </c>
      <c r="B1279" s="8" t="s">
        <v>314</v>
      </c>
      <c r="C1279" s="9">
        <v>0.309773378923621</v>
      </c>
      <c r="D1279" s="10">
        <v>3.1757578930089602E-41</v>
      </c>
    </row>
    <row r="1280" spans="1:4" x14ac:dyDescent="0.25">
      <c r="A1280" s="2" t="s">
        <v>865</v>
      </c>
      <c r="B1280" s="8" t="s">
        <v>828</v>
      </c>
      <c r="C1280" s="9">
        <v>1.1284236695451899</v>
      </c>
      <c r="D1280" s="10">
        <v>8.5633456186232095E-40</v>
      </c>
    </row>
    <row r="1281" spans="1:4" x14ac:dyDescent="0.25">
      <c r="A1281" s="2" t="s">
        <v>865</v>
      </c>
      <c r="B1281" s="8" t="s">
        <v>775</v>
      </c>
      <c r="C1281" s="9">
        <v>0.79047527345789903</v>
      </c>
      <c r="D1281" s="10">
        <v>4.04885977971369E-39</v>
      </c>
    </row>
    <row r="1282" spans="1:4" x14ac:dyDescent="0.25">
      <c r="A1282" s="2" t="s">
        <v>865</v>
      </c>
      <c r="B1282" s="8" t="s">
        <v>895</v>
      </c>
      <c r="C1282" s="9">
        <v>0.314074206209284</v>
      </c>
      <c r="D1282" s="10">
        <v>1.33999592917717E-38</v>
      </c>
    </row>
    <row r="1283" spans="1:4" x14ac:dyDescent="0.25">
      <c r="A1283" s="2" t="s">
        <v>865</v>
      </c>
      <c r="B1283" s="8" t="s">
        <v>896</v>
      </c>
      <c r="C1283" s="9">
        <v>0.99901700628546897</v>
      </c>
      <c r="D1283" s="10">
        <v>3.36394908324847E-36</v>
      </c>
    </row>
    <row r="1284" spans="1:4" x14ac:dyDescent="0.25">
      <c r="A1284" s="2" t="s">
        <v>865</v>
      </c>
      <c r="B1284" s="8" t="s">
        <v>839</v>
      </c>
      <c r="C1284" s="9">
        <v>1.11760612989992</v>
      </c>
      <c r="D1284" s="10">
        <v>1.1699087360569799E-35</v>
      </c>
    </row>
    <row r="1285" spans="1:4" x14ac:dyDescent="0.25">
      <c r="A1285" s="2" t="s">
        <v>865</v>
      </c>
      <c r="B1285" s="8" t="s">
        <v>798</v>
      </c>
      <c r="C1285" s="9">
        <v>0.88364550508060502</v>
      </c>
      <c r="D1285" s="10">
        <v>2.7653473384485702E-35</v>
      </c>
    </row>
    <row r="1286" spans="1:4" x14ac:dyDescent="0.25">
      <c r="A1286" s="2" t="s">
        <v>865</v>
      </c>
      <c r="B1286" s="8" t="s">
        <v>897</v>
      </c>
      <c r="C1286" s="9">
        <v>0.84185664272546601</v>
      </c>
      <c r="D1286" s="10">
        <v>4.1183263022845001E-33</v>
      </c>
    </row>
    <row r="1287" spans="1:4" x14ac:dyDescent="0.25">
      <c r="A1287" s="2" t="s">
        <v>865</v>
      </c>
      <c r="B1287" s="8" t="s">
        <v>898</v>
      </c>
      <c r="C1287" s="9">
        <v>0.74919533173307096</v>
      </c>
      <c r="D1287" s="10">
        <v>7.2806917481048097E-31</v>
      </c>
    </row>
    <row r="1288" spans="1:4" x14ac:dyDescent="0.25">
      <c r="A1288" s="2" t="s">
        <v>865</v>
      </c>
      <c r="B1288" s="8" t="s">
        <v>899</v>
      </c>
      <c r="C1288" s="9">
        <v>0.77923522181605998</v>
      </c>
      <c r="D1288" s="10">
        <v>5.8940189998740801E-30</v>
      </c>
    </row>
    <row r="1289" spans="1:4" x14ac:dyDescent="0.25">
      <c r="A1289" s="2" t="s">
        <v>865</v>
      </c>
      <c r="B1289" s="8" t="s">
        <v>900</v>
      </c>
      <c r="C1289" s="9">
        <v>0.51681111676248603</v>
      </c>
      <c r="D1289" s="10">
        <v>1.4799056516918901E-29</v>
      </c>
    </row>
    <row r="1290" spans="1:4" x14ac:dyDescent="0.25">
      <c r="A1290" s="2" t="s">
        <v>865</v>
      </c>
      <c r="B1290" s="8" t="s">
        <v>901</v>
      </c>
      <c r="C1290" s="9">
        <v>0.67452821969589005</v>
      </c>
      <c r="D1290" s="10">
        <v>5.7000578442916902E-29</v>
      </c>
    </row>
    <row r="1291" spans="1:4" x14ac:dyDescent="0.25">
      <c r="A1291" s="2" t="s">
        <v>865</v>
      </c>
      <c r="B1291" s="8" t="s">
        <v>823</v>
      </c>
      <c r="C1291" s="9">
        <v>0.77933764759652702</v>
      </c>
      <c r="D1291" s="10">
        <v>7.0983646132898802E-28</v>
      </c>
    </row>
    <row r="1292" spans="1:4" x14ac:dyDescent="0.25">
      <c r="A1292" s="2" t="s">
        <v>865</v>
      </c>
      <c r="B1292" s="8" t="s">
        <v>781</v>
      </c>
      <c r="C1292" s="9">
        <v>0.47691532224147198</v>
      </c>
      <c r="D1292" s="10">
        <v>3.7563368129868902E-27</v>
      </c>
    </row>
    <row r="1293" spans="1:4" x14ac:dyDescent="0.25">
      <c r="A1293" s="2" t="s">
        <v>865</v>
      </c>
      <c r="B1293" s="8" t="s">
        <v>902</v>
      </c>
      <c r="C1293" s="9">
        <v>0.78105741635339498</v>
      </c>
      <c r="D1293" s="10">
        <v>4.0236004504833803E-27</v>
      </c>
    </row>
    <row r="1294" spans="1:4" x14ac:dyDescent="0.25">
      <c r="A1294" s="2" t="s">
        <v>865</v>
      </c>
      <c r="B1294" s="8" t="s">
        <v>810</v>
      </c>
      <c r="C1294" s="9">
        <v>0.78177004853351695</v>
      </c>
      <c r="D1294" s="10">
        <v>7.2636781271268499E-26</v>
      </c>
    </row>
    <row r="1295" spans="1:4" x14ac:dyDescent="0.25">
      <c r="A1295" s="2" t="s">
        <v>865</v>
      </c>
      <c r="B1295" s="8" t="s">
        <v>903</v>
      </c>
      <c r="C1295" s="9">
        <v>1.01914794621375</v>
      </c>
      <c r="D1295" s="10">
        <v>7.2923949089507504E-26</v>
      </c>
    </row>
    <row r="1296" spans="1:4" x14ac:dyDescent="0.25">
      <c r="A1296" s="2" t="s">
        <v>865</v>
      </c>
      <c r="B1296" s="8" t="s">
        <v>904</v>
      </c>
      <c r="C1296" s="9">
        <v>0.94176109939720298</v>
      </c>
      <c r="D1296" s="10">
        <v>6.8469861705241101E-25</v>
      </c>
    </row>
    <row r="1297" spans="1:4" x14ac:dyDescent="0.25">
      <c r="A1297" s="2" t="s">
        <v>865</v>
      </c>
      <c r="B1297" s="8" t="s">
        <v>905</v>
      </c>
      <c r="C1297" s="9">
        <v>0.76985809691178098</v>
      </c>
      <c r="D1297" s="10">
        <v>9.0319354630368507E-25</v>
      </c>
    </row>
    <row r="1298" spans="1:4" x14ac:dyDescent="0.25">
      <c r="A1298" s="2" t="s">
        <v>865</v>
      </c>
      <c r="B1298" s="8" t="s">
        <v>315</v>
      </c>
      <c r="C1298" s="9">
        <v>0.45616861563234601</v>
      </c>
      <c r="D1298" s="10">
        <v>1.09524594236518E-24</v>
      </c>
    </row>
    <row r="1299" spans="1:4" x14ac:dyDescent="0.25">
      <c r="A1299" s="2" t="s">
        <v>865</v>
      </c>
      <c r="B1299" s="8" t="s">
        <v>906</v>
      </c>
      <c r="C1299" s="9">
        <v>0.97530604558062395</v>
      </c>
      <c r="D1299" s="10">
        <v>3.08447357305002E-24</v>
      </c>
    </row>
    <row r="1300" spans="1:4" x14ac:dyDescent="0.25">
      <c r="A1300" s="2" t="s">
        <v>865</v>
      </c>
      <c r="B1300" s="8" t="s">
        <v>907</v>
      </c>
      <c r="C1300" s="9">
        <v>0.56999152113162599</v>
      </c>
      <c r="D1300" s="10">
        <v>5.5865530417485803E-24</v>
      </c>
    </row>
    <row r="1301" spans="1:4" x14ac:dyDescent="0.25">
      <c r="A1301" s="2" t="s">
        <v>865</v>
      </c>
      <c r="B1301" s="8" t="s">
        <v>908</v>
      </c>
      <c r="C1301" s="9">
        <v>0.67999336443577396</v>
      </c>
      <c r="D1301" s="10">
        <v>1.5527641370048799E-23</v>
      </c>
    </row>
    <row r="1302" spans="1:4" x14ac:dyDescent="0.25">
      <c r="A1302" s="2" t="s">
        <v>865</v>
      </c>
      <c r="B1302" s="8" t="s">
        <v>796</v>
      </c>
      <c r="C1302" s="9">
        <v>0.69340182444120801</v>
      </c>
      <c r="D1302" s="10">
        <v>1.64343989532092E-23</v>
      </c>
    </row>
    <row r="1303" spans="1:4" x14ac:dyDescent="0.25">
      <c r="A1303" s="2" t="s">
        <v>865</v>
      </c>
      <c r="B1303" s="8" t="s">
        <v>909</v>
      </c>
      <c r="C1303" s="9">
        <v>0.86550920806690201</v>
      </c>
      <c r="D1303" s="10">
        <v>2.0317644596271E-23</v>
      </c>
    </row>
    <row r="1304" spans="1:4" x14ac:dyDescent="0.25">
      <c r="A1304" s="2" t="s">
        <v>910</v>
      </c>
      <c r="B1304" s="8" t="s">
        <v>911</v>
      </c>
      <c r="C1304" s="9">
        <v>1.6407205163959899</v>
      </c>
      <c r="D1304" s="4">
        <v>0</v>
      </c>
    </row>
    <row r="1305" spans="1:4" x14ac:dyDescent="0.25">
      <c r="A1305" s="2" t="s">
        <v>910</v>
      </c>
      <c r="B1305" s="8" t="s">
        <v>912</v>
      </c>
      <c r="C1305" s="9">
        <v>2.9008073810375801</v>
      </c>
      <c r="D1305" s="4">
        <v>0</v>
      </c>
    </row>
    <row r="1306" spans="1:4" x14ac:dyDescent="0.25">
      <c r="A1306" s="2" t="s">
        <v>910</v>
      </c>
      <c r="B1306" s="8" t="s">
        <v>913</v>
      </c>
      <c r="C1306" s="9">
        <v>1.8253709151972699</v>
      </c>
      <c r="D1306" s="4">
        <v>0</v>
      </c>
    </row>
    <row r="1307" spans="1:4" x14ac:dyDescent="0.25">
      <c r="A1307" s="2" t="s">
        <v>910</v>
      </c>
      <c r="B1307" s="8" t="s">
        <v>914</v>
      </c>
      <c r="C1307" s="9">
        <v>1.5192181118029</v>
      </c>
      <c r="D1307" s="10">
        <v>7.8337346291737196E-300</v>
      </c>
    </row>
    <row r="1308" spans="1:4" x14ac:dyDescent="0.25">
      <c r="A1308" s="2" t="s">
        <v>910</v>
      </c>
      <c r="B1308" s="8" t="s">
        <v>915</v>
      </c>
      <c r="C1308" s="9">
        <v>1.15169907362095</v>
      </c>
      <c r="D1308" s="10">
        <v>3.0694832634828499E-277</v>
      </c>
    </row>
    <row r="1309" spans="1:4" x14ac:dyDescent="0.25">
      <c r="A1309" s="2" t="s">
        <v>910</v>
      </c>
      <c r="B1309" s="8" t="s">
        <v>883</v>
      </c>
      <c r="C1309" s="9">
        <v>1.0675247322772301</v>
      </c>
      <c r="D1309" s="10">
        <v>4.53024988301279E-248</v>
      </c>
    </row>
    <row r="1310" spans="1:4" x14ac:dyDescent="0.25">
      <c r="A1310" s="2" t="s">
        <v>910</v>
      </c>
      <c r="B1310" s="8" t="s">
        <v>916</v>
      </c>
      <c r="C1310" s="9">
        <v>0.47108886025343299</v>
      </c>
      <c r="D1310" s="10">
        <v>2.25787373944902E-243</v>
      </c>
    </row>
    <row r="1311" spans="1:4" x14ac:dyDescent="0.25">
      <c r="A1311" s="2" t="s">
        <v>910</v>
      </c>
      <c r="B1311" s="8" t="s">
        <v>917</v>
      </c>
      <c r="C1311" s="9">
        <v>1.16621914433505</v>
      </c>
      <c r="D1311" s="10">
        <v>1.9166097394428599E-241</v>
      </c>
    </row>
    <row r="1312" spans="1:4" x14ac:dyDescent="0.25">
      <c r="A1312" s="2" t="s">
        <v>910</v>
      </c>
      <c r="B1312" s="8" t="s">
        <v>918</v>
      </c>
      <c r="C1312" s="9">
        <v>0.78029704247547804</v>
      </c>
      <c r="D1312" s="10">
        <v>9.6365032669946995E-234</v>
      </c>
    </row>
    <row r="1313" spans="1:4" x14ac:dyDescent="0.25">
      <c r="A1313" s="2" t="s">
        <v>910</v>
      </c>
      <c r="B1313" s="8" t="s">
        <v>919</v>
      </c>
      <c r="C1313" s="9">
        <v>0.841082903014718</v>
      </c>
      <c r="D1313" s="10">
        <v>9.4502531092134201E-206</v>
      </c>
    </row>
    <row r="1314" spans="1:4" x14ac:dyDescent="0.25">
      <c r="A1314" s="2" t="s">
        <v>910</v>
      </c>
      <c r="B1314" s="8" t="s">
        <v>920</v>
      </c>
      <c r="C1314" s="9">
        <v>0.82039020762715897</v>
      </c>
      <c r="D1314" s="10">
        <v>7.8054836820570906E-189</v>
      </c>
    </row>
    <row r="1315" spans="1:4" x14ac:dyDescent="0.25">
      <c r="A1315" s="2" t="s">
        <v>910</v>
      </c>
      <c r="B1315" s="8" t="s">
        <v>572</v>
      </c>
      <c r="C1315" s="9">
        <v>1.0574658336695899</v>
      </c>
      <c r="D1315" s="10">
        <v>2.1738955450397698E-174</v>
      </c>
    </row>
    <row r="1316" spans="1:4" x14ac:dyDescent="0.25">
      <c r="A1316" s="2" t="s">
        <v>910</v>
      </c>
      <c r="B1316" s="8" t="s">
        <v>562</v>
      </c>
      <c r="C1316" s="9">
        <v>0.80917332703562606</v>
      </c>
      <c r="D1316" s="10">
        <v>3.3808050188816398E-172</v>
      </c>
    </row>
    <row r="1317" spans="1:4" x14ac:dyDescent="0.25">
      <c r="A1317" s="2" t="s">
        <v>910</v>
      </c>
      <c r="B1317" s="8" t="s">
        <v>560</v>
      </c>
      <c r="C1317" s="9">
        <v>1.04932102453742</v>
      </c>
      <c r="D1317" s="10">
        <v>6.0639394986387696E-171</v>
      </c>
    </row>
    <row r="1318" spans="1:4" x14ac:dyDescent="0.25">
      <c r="A1318" s="2" t="s">
        <v>910</v>
      </c>
      <c r="B1318" s="8" t="s">
        <v>817</v>
      </c>
      <c r="C1318" s="9">
        <v>0.75776764467084801</v>
      </c>
      <c r="D1318" s="10">
        <v>1.60813186924401E-163</v>
      </c>
    </row>
    <row r="1319" spans="1:4" x14ac:dyDescent="0.25">
      <c r="A1319" s="2" t="s">
        <v>910</v>
      </c>
      <c r="B1319" s="8" t="s">
        <v>891</v>
      </c>
      <c r="C1319" s="9">
        <v>0.89735556435429897</v>
      </c>
      <c r="D1319" s="10">
        <v>2.9807996028712701E-158</v>
      </c>
    </row>
    <row r="1320" spans="1:4" x14ac:dyDescent="0.25">
      <c r="A1320" s="2" t="s">
        <v>910</v>
      </c>
      <c r="B1320" s="8" t="s">
        <v>921</v>
      </c>
      <c r="C1320" s="9">
        <v>0.72863478695789496</v>
      </c>
      <c r="D1320" s="10">
        <v>5.7526671048904397E-157</v>
      </c>
    </row>
    <row r="1321" spans="1:4" x14ac:dyDescent="0.25">
      <c r="A1321" s="2" t="s">
        <v>910</v>
      </c>
      <c r="B1321" s="8" t="s">
        <v>880</v>
      </c>
      <c r="C1321" s="9">
        <v>0.82138688863235998</v>
      </c>
      <c r="D1321" s="10">
        <v>1.29676647009296E-154</v>
      </c>
    </row>
    <row r="1322" spans="1:4" x14ac:dyDescent="0.25">
      <c r="A1322" s="2" t="s">
        <v>910</v>
      </c>
      <c r="B1322" s="8" t="s">
        <v>588</v>
      </c>
      <c r="C1322" s="9">
        <v>0.99605272229235997</v>
      </c>
      <c r="D1322" s="10">
        <v>9.9949342264231095E-154</v>
      </c>
    </row>
    <row r="1323" spans="1:4" x14ac:dyDescent="0.25">
      <c r="A1323" s="2" t="s">
        <v>910</v>
      </c>
      <c r="B1323" s="8" t="s">
        <v>922</v>
      </c>
      <c r="C1323" s="9">
        <v>0.61981830574938201</v>
      </c>
      <c r="D1323" s="10">
        <v>3.9628444149828801E-152</v>
      </c>
    </row>
    <row r="1324" spans="1:4" x14ac:dyDescent="0.25">
      <c r="A1324" s="2" t="s">
        <v>910</v>
      </c>
      <c r="B1324" s="8" t="s">
        <v>923</v>
      </c>
      <c r="C1324" s="9">
        <v>0.75895694112935896</v>
      </c>
      <c r="D1324" s="10">
        <v>2.5432411961349802E-149</v>
      </c>
    </row>
    <row r="1325" spans="1:4" x14ac:dyDescent="0.25">
      <c r="A1325" s="2" t="s">
        <v>910</v>
      </c>
      <c r="B1325" s="8" t="s">
        <v>606</v>
      </c>
      <c r="C1325" s="9">
        <v>0.73345989381560805</v>
      </c>
      <c r="D1325" s="10">
        <v>3.2943414600593397E-145</v>
      </c>
    </row>
    <row r="1326" spans="1:4" x14ac:dyDescent="0.25">
      <c r="A1326" s="2" t="s">
        <v>910</v>
      </c>
      <c r="B1326" s="8" t="s">
        <v>924</v>
      </c>
      <c r="C1326" s="9">
        <v>0.72170349667520795</v>
      </c>
      <c r="D1326" s="10">
        <v>1.8148689501761601E-140</v>
      </c>
    </row>
    <row r="1327" spans="1:4" x14ac:dyDescent="0.25">
      <c r="A1327" s="2" t="s">
        <v>910</v>
      </c>
      <c r="B1327" s="8" t="s">
        <v>833</v>
      </c>
      <c r="C1327" s="9">
        <v>0.69433340935263799</v>
      </c>
      <c r="D1327" s="10">
        <v>2.4733075049563699E-139</v>
      </c>
    </row>
    <row r="1328" spans="1:4" x14ac:dyDescent="0.25">
      <c r="A1328" s="2" t="s">
        <v>910</v>
      </c>
      <c r="B1328" s="8" t="s">
        <v>894</v>
      </c>
      <c r="C1328" s="9">
        <v>0.72837400227867599</v>
      </c>
      <c r="D1328" s="10">
        <v>9.0678995580552506E-138</v>
      </c>
    </row>
    <row r="1329" spans="1:4" x14ac:dyDescent="0.25">
      <c r="A1329" s="2" t="s">
        <v>910</v>
      </c>
      <c r="B1329" s="8" t="s">
        <v>925</v>
      </c>
      <c r="C1329" s="9">
        <v>0.72232835819977204</v>
      </c>
      <c r="D1329" s="10">
        <v>1.3696873655685101E-137</v>
      </c>
    </row>
    <row r="1330" spans="1:4" x14ac:dyDescent="0.25">
      <c r="A1330" s="2" t="s">
        <v>910</v>
      </c>
      <c r="B1330" s="8" t="s">
        <v>926</v>
      </c>
      <c r="C1330" s="9">
        <v>0.90808346237503201</v>
      </c>
      <c r="D1330" s="10">
        <v>8.6412950936507204E-136</v>
      </c>
    </row>
    <row r="1331" spans="1:4" x14ac:dyDescent="0.25">
      <c r="A1331" s="2" t="s">
        <v>910</v>
      </c>
      <c r="B1331" s="8" t="s">
        <v>927</v>
      </c>
      <c r="C1331" s="9">
        <v>0.67196179635617603</v>
      </c>
      <c r="D1331" s="10">
        <v>1.20218737046785E-131</v>
      </c>
    </row>
    <row r="1332" spans="1:4" x14ac:dyDescent="0.25">
      <c r="A1332" s="2" t="s">
        <v>910</v>
      </c>
      <c r="B1332" s="8" t="s">
        <v>928</v>
      </c>
      <c r="C1332" s="9">
        <v>0.78806905073062505</v>
      </c>
      <c r="D1332" s="10">
        <v>2.4571510255528202E-130</v>
      </c>
    </row>
    <row r="1333" spans="1:4" x14ac:dyDescent="0.25">
      <c r="A1333" s="2" t="s">
        <v>910</v>
      </c>
      <c r="B1333" s="8" t="s">
        <v>566</v>
      </c>
      <c r="C1333" s="9">
        <v>0.89471313301159705</v>
      </c>
      <c r="D1333" s="10">
        <v>4.9019609931316302E-127</v>
      </c>
    </row>
    <row r="1334" spans="1:4" x14ac:dyDescent="0.25">
      <c r="A1334" s="2" t="s">
        <v>910</v>
      </c>
      <c r="B1334" s="8" t="s">
        <v>872</v>
      </c>
      <c r="C1334" s="9">
        <v>0.713776488668732</v>
      </c>
      <c r="D1334" s="10">
        <v>2.42607668836739E-123</v>
      </c>
    </row>
    <row r="1335" spans="1:4" x14ac:dyDescent="0.25">
      <c r="A1335" s="2" t="s">
        <v>910</v>
      </c>
      <c r="B1335" s="8" t="s">
        <v>929</v>
      </c>
      <c r="C1335" s="9">
        <v>0.72872417579578497</v>
      </c>
      <c r="D1335" s="10">
        <v>7.1859122870787897E-121</v>
      </c>
    </row>
    <row r="1336" spans="1:4" x14ac:dyDescent="0.25">
      <c r="A1336" s="2" t="s">
        <v>910</v>
      </c>
      <c r="B1336" s="8" t="s">
        <v>561</v>
      </c>
      <c r="C1336" s="9">
        <v>0.599893771277618</v>
      </c>
      <c r="D1336" s="10">
        <v>1.24439962574554E-114</v>
      </c>
    </row>
    <row r="1337" spans="1:4" x14ac:dyDescent="0.25">
      <c r="A1337" s="2" t="s">
        <v>910</v>
      </c>
      <c r="B1337" s="8" t="s">
        <v>930</v>
      </c>
      <c r="C1337" s="9">
        <v>0.350796873698557</v>
      </c>
      <c r="D1337" s="10">
        <v>3.6363155985063098E-112</v>
      </c>
    </row>
    <row r="1338" spans="1:4" x14ac:dyDescent="0.25">
      <c r="A1338" s="2" t="s">
        <v>910</v>
      </c>
      <c r="B1338" s="8" t="s">
        <v>565</v>
      </c>
      <c r="C1338" s="9">
        <v>0.63091940218360998</v>
      </c>
      <c r="D1338" s="10">
        <v>1.10233890426788E-111</v>
      </c>
    </row>
    <row r="1339" spans="1:4" x14ac:dyDescent="0.25">
      <c r="A1339" s="2" t="s">
        <v>910</v>
      </c>
      <c r="B1339" s="8" t="s">
        <v>931</v>
      </c>
      <c r="C1339" s="9">
        <v>0.75160673913904297</v>
      </c>
      <c r="D1339" s="10">
        <v>2.7887319888897302E-110</v>
      </c>
    </row>
    <row r="1340" spans="1:4" x14ac:dyDescent="0.25">
      <c r="A1340" s="2" t="s">
        <v>910</v>
      </c>
      <c r="B1340" s="8" t="s">
        <v>586</v>
      </c>
      <c r="C1340" s="9">
        <v>0.61712517442216597</v>
      </c>
      <c r="D1340" s="10">
        <v>5.07384867169081E-109</v>
      </c>
    </row>
    <row r="1341" spans="1:4" x14ac:dyDescent="0.25">
      <c r="A1341" s="2" t="s">
        <v>910</v>
      </c>
      <c r="B1341" s="8" t="s">
        <v>932</v>
      </c>
      <c r="C1341" s="9">
        <v>0.69604240768042902</v>
      </c>
      <c r="D1341" s="10">
        <v>9.3291196695704194E-109</v>
      </c>
    </row>
    <row r="1342" spans="1:4" x14ac:dyDescent="0.25">
      <c r="A1342" s="2" t="s">
        <v>910</v>
      </c>
      <c r="B1342" s="8" t="s">
        <v>933</v>
      </c>
      <c r="C1342" s="9">
        <v>0.96856671879706602</v>
      </c>
      <c r="D1342" s="10">
        <v>5.6864244341109497E-108</v>
      </c>
    </row>
    <row r="1343" spans="1:4" x14ac:dyDescent="0.25">
      <c r="A1343" s="2" t="s">
        <v>910</v>
      </c>
      <c r="B1343" s="8" t="s">
        <v>934</v>
      </c>
      <c r="C1343" s="9">
        <v>0.692005928677775</v>
      </c>
      <c r="D1343" s="10">
        <v>1.17054563576533E-107</v>
      </c>
    </row>
    <row r="1344" spans="1:4" x14ac:dyDescent="0.25">
      <c r="A1344" s="2" t="s">
        <v>910</v>
      </c>
      <c r="B1344" s="8" t="s">
        <v>935</v>
      </c>
      <c r="C1344" s="9">
        <v>0.72761759839075502</v>
      </c>
      <c r="D1344" s="10">
        <v>4.9332698374382899E-106</v>
      </c>
    </row>
    <row r="1345" spans="1:4" x14ac:dyDescent="0.25">
      <c r="A1345" s="2" t="s">
        <v>910</v>
      </c>
      <c r="B1345" s="8" t="s">
        <v>936</v>
      </c>
      <c r="C1345" s="9">
        <v>0.65185501913259702</v>
      </c>
      <c r="D1345" s="10">
        <v>1.4784744558056799E-105</v>
      </c>
    </row>
    <row r="1346" spans="1:4" x14ac:dyDescent="0.25">
      <c r="A1346" s="2" t="s">
        <v>910</v>
      </c>
      <c r="B1346" s="8" t="s">
        <v>937</v>
      </c>
      <c r="C1346" s="9">
        <v>0.66837235666977102</v>
      </c>
      <c r="D1346" s="10">
        <v>6.6387558713534904E-104</v>
      </c>
    </row>
    <row r="1347" spans="1:4" x14ac:dyDescent="0.25">
      <c r="A1347" s="2" t="s">
        <v>910</v>
      </c>
      <c r="B1347" s="8" t="s">
        <v>938</v>
      </c>
      <c r="C1347" s="9">
        <v>0.62288089028314397</v>
      </c>
      <c r="D1347" s="10">
        <v>4.4152951058129702E-103</v>
      </c>
    </row>
    <row r="1348" spans="1:4" x14ac:dyDescent="0.25">
      <c r="A1348" s="2" t="s">
        <v>910</v>
      </c>
      <c r="B1348" s="8" t="s">
        <v>888</v>
      </c>
      <c r="C1348" s="9">
        <v>0.46723344577020998</v>
      </c>
      <c r="D1348" s="10">
        <v>5.9869731271448004E-102</v>
      </c>
    </row>
    <row r="1349" spans="1:4" x14ac:dyDescent="0.25">
      <c r="A1349" s="2" t="s">
        <v>910</v>
      </c>
      <c r="B1349" s="8" t="s">
        <v>643</v>
      </c>
      <c r="C1349" s="9">
        <v>0.60412055533398701</v>
      </c>
      <c r="D1349" s="10">
        <v>9.0492057510953094E-102</v>
      </c>
    </row>
    <row r="1350" spans="1:4" x14ac:dyDescent="0.25">
      <c r="A1350" s="2" t="s">
        <v>910</v>
      </c>
      <c r="B1350" s="8" t="s">
        <v>600</v>
      </c>
      <c r="C1350" s="9">
        <v>0.89511317864447804</v>
      </c>
      <c r="D1350" s="10">
        <v>1.6058582283074299E-101</v>
      </c>
    </row>
    <row r="1351" spans="1:4" x14ac:dyDescent="0.25">
      <c r="A1351" s="2" t="s">
        <v>910</v>
      </c>
      <c r="B1351" s="8" t="s">
        <v>939</v>
      </c>
      <c r="C1351" s="9">
        <v>1.30704660303987</v>
      </c>
      <c r="D1351" s="10">
        <v>1.23980078817882E-99</v>
      </c>
    </row>
    <row r="1352" spans="1:4" x14ac:dyDescent="0.25">
      <c r="A1352" s="2" t="s">
        <v>910</v>
      </c>
      <c r="B1352" s="8" t="s">
        <v>940</v>
      </c>
      <c r="C1352" s="9">
        <v>0.71660523458131198</v>
      </c>
      <c r="D1352" s="10">
        <v>4.6598331240885197E-99</v>
      </c>
    </row>
    <row r="1353" spans="1:4" x14ac:dyDescent="0.25">
      <c r="A1353" s="2" t="s">
        <v>910</v>
      </c>
      <c r="B1353" s="8" t="s">
        <v>843</v>
      </c>
      <c r="C1353" s="9">
        <v>0.67051156809878898</v>
      </c>
      <c r="D1353" s="10">
        <v>2.0661545262645801E-98</v>
      </c>
    </row>
    <row r="1354" spans="1:4" x14ac:dyDescent="0.25">
      <c r="A1354" s="2" t="s">
        <v>910</v>
      </c>
      <c r="B1354" s="8" t="s">
        <v>941</v>
      </c>
      <c r="C1354" s="9">
        <v>0.626541724472921</v>
      </c>
      <c r="D1354" s="10">
        <v>5.9644252426425604E-98</v>
      </c>
    </row>
    <row r="1355" spans="1:4" x14ac:dyDescent="0.25">
      <c r="A1355" s="2" t="s">
        <v>910</v>
      </c>
      <c r="B1355" s="8" t="s">
        <v>942</v>
      </c>
      <c r="C1355" s="9">
        <v>0.87536121560998403</v>
      </c>
      <c r="D1355" s="10">
        <v>7.2349085661474895E-98</v>
      </c>
    </row>
    <row r="1356" spans="1:4" x14ac:dyDescent="0.25">
      <c r="A1356" s="2" t="s">
        <v>910</v>
      </c>
      <c r="B1356" s="8" t="s">
        <v>58</v>
      </c>
      <c r="C1356" s="9">
        <v>0.409015012219209</v>
      </c>
      <c r="D1356" s="10">
        <v>2.4923744801513502E-97</v>
      </c>
    </row>
    <row r="1357" spans="1:4" x14ac:dyDescent="0.25">
      <c r="A1357" s="2" t="s">
        <v>910</v>
      </c>
      <c r="B1357" s="8" t="s">
        <v>943</v>
      </c>
      <c r="C1357" s="9">
        <v>0.65186976496478599</v>
      </c>
      <c r="D1357" s="10">
        <v>2.9989072727372498E-97</v>
      </c>
    </row>
    <row r="1358" spans="1:4" x14ac:dyDescent="0.25">
      <c r="A1358" s="2" t="s">
        <v>910</v>
      </c>
      <c r="B1358" s="8" t="s">
        <v>597</v>
      </c>
      <c r="C1358" s="9">
        <v>0.71195769680558096</v>
      </c>
      <c r="D1358" s="10">
        <v>2.0892387527523099E-96</v>
      </c>
    </row>
    <row r="1359" spans="1:4" x14ac:dyDescent="0.25">
      <c r="A1359" s="2" t="s">
        <v>910</v>
      </c>
      <c r="B1359" s="8" t="s">
        <v>944</v>
      </c>
      <c r="C1359" s="9">
        <v>0.72916789595172504</v>
      </c>
      <c r="D1359" s="10">
        <v>2.6031208827844299E-96</v>
      </c>
    </row>
    <row r="1360" spans="1:4" x14ac:dyDescent="0.25">
      <c r="A1360" s="2" t="s">
        <v>910</v>
      </c>
      <c r="B1360" s="8" t="s">
        <v>644</v>
      </c>
      <c r="C1360" s="9">
        <v>0.71955553735566502</v>
      </c>
      <c r="D1360" s="10">
        <v>4.0828575975229199E-96</v>
      </c>
    </row>
    <row r="1361" spans="1:4" x14ac:dyDescent="0.25">
      <c r="A1361" s="2" t="s">
        <v>910</v>
      </c>
      <c r="B1361" s="8" t="s">
        <v>945</v>
      </c>
      <c r="C1361" s="9">
        <v>0.27588265085805502</v>
      </c>
      <c r="D1361" s="10">
        <v>3.3236926326913301E-95</v>
      </c>
    </row>
    <row r="1362" spans="1:4" x14ac:dyDescent="0.25">
      <c r="A1362" s="2" t="s">
        <v>910</v>
      </c>
      <c r="B1362" s="8" t="s">
        <v>575</v>
      </c>
      <c r="C1362" s="9">
        <v>0.48364028875701598</v>
      </c>
      <c r="D1362" s="10">
        <v>3.0044784635082E-93</v>
      </c>
    </row>
    <row r="1363" spans="1:4" x14ac:dyDescent="0.25">
      <c r="A1363" s="2" t="s">
        <v>910</v>
      </c>
      <c r="B1363" s="8" t="s">
        <v>648</v>
      </c>
      <c r="C1363" s="9">
        <v>0.51795574003781697</v>
      </c>
      <c r="D1363" s="10">
        <v>5.7865837113499896E-93</v>
      </c>
    </row>
    <row r="1364" spans="1:4" x14ac:dyDescent="0.25">
      <c r="A1364" s="2" t="s">
        <v>910</v>
      </c>
      <c r="B1364" s="8" t="s">
        <v>881</v>
      </c>
      <c r="C1364" s="9">
        <v>0.80762197121055401</v>
      </c>
      <c r="D1364" s="10">
        <v>6.78608560458484E-92</v>
      </c>
    </row>
    <row r="1365" spans="1:4" x14ac:dyDescent="0.25">
      <c r="A1365" s="2" t="s">
        <v>910</v>
      </c>
      <c r="B1365" s="8" t="s">
        <v>607</v>
      </c>
      <c r="C1365" s="9">
        <v>0.743601339658436</v>
      </c>
      <c r="D1365" s="10">
        <v>2.7342018112966898E-89</v>
      </c>
    </row>
    <row r="1366" spans="1:4" x14ac:dyDescent="0.25">
      <c r="A1366" s="2" t="s">
        <v>910</v>
      </c>
      <c r="B1366" s="8" t="s">
        <v>609</v>
      </c>
      <c r="C1366" s="9">
        <v>0.79535956622018</v>
      </c>
      <c r="D1366" s="10">
        <v>2.6484706881510198E-88</v>
      </c>
    </row>
    <row r="1367" spans="1:4" x14ac:dyDescent="0.25">
      <c r="A1367" s="2" t="s">
        <v>910</v>
      </c>
      <c r="B1367" s="8" t="s">
        <v>946</v>
      </c>
      <c r="C1367" s="9">
        <v>0.55554651957760104</v>
      </c>
      <c r="D1367" s="10">
        <v>4.7978579822183499E-85</v>
      </c>
    </row>
    <row r="1368" spans="1:4" x14ac:dyDescent="0.25">
      <c r="A1368" s="2" t="s">
        <v>910</v>
      </c>
      <c r="B1368" s="8" t="s">
        <v>815</v>
      </c>
      <c r="C1368" s="9">
        <v>0.46309212248847897</v>
      </c>
      <c r="D1368" s="10">
        <v>1.35438520438256E-84</v>
      </c>
    </row>
    <row r="1369" spans="1:4" x14ac:dyDescent="0.25">
      <c r="A1369" s="2" t="s">
        <v>910</v>
      </c>
      <c r="B1369" s="8" t="s">
        <v>567</v>
      </c>
      <c r="C1369" s="9">
        <v>0.59245624980098099</v>
      </c>
      <c r="D1369" s="10">
        <v>3.2310682509095098E-84</v>
      </c>
    </row>
    <row r="1370" spans="1:4" x14ac:dyDescent="0.25">
      <c r="A1370" s="2" t="s">
        <v>910</v>
      </c>
      <c r="B1370" s="8" t="s">
        <v>947</v>
      </c>
      <c r="C1370" s="9">
        <v>0.58875330395228198</v>
      </c>
      <c r="D1370" s="10">
        <v>9.7733984975198008E-84</v>
      </c>
    </row>
    <row r="1371" spans="1:4" x14ac:dyDescent="0.25">
      <c r="A1371" s="2" t="s">
        <v>910</v>
      </c>
      <c r="B1371" s="8" t="s">
        <v>948</v>
      </c>
      <c r="C1371" s="9">
        <v>0.50470257525899398</v>
      </c>
      <c r="D1371" s="10">
        <v>1.3535558216890201E-83</v>
      </c>
    </row>
    <row r="1372" spans="1:4" x14ac:dyDescent="0.25">
      <c r="A1372" s="2" t="s">
        <v>910</v>
      </c>
      <c r="B1372" s="8" t="s">
        <v>949</v>
      </c>
      <c r="C1372" s="9">
        <v>0.72494962791417406</v>
      </c>
      <c r="D1372" s="10">
        <v>3.4576369752944798E-83</v>
      </c>
    </row>
    <row r="1373" spans="1:4" x14ac:dyDescent="0.25">
      <c r="A1373" s="2" t="s">
        <v>910</v>
      </c>
      <c r="B1373" s="8" t="s">
        <v>950</v>
      </c>
      <c r="C1373" s="9">
        <v>0.47707408107515697</v>
      </c>
      <c r="D1373" s="10">
        <v>1.22671350425063E-82</v>
      </c>
    </row>
    <row r="1374" spans="1:4" x14ac:dyDescent="0.25">
      <c r="A1374" s="2" t="s">
        <v>910</v>
      </c>
      <c r="B1374" s="8" t="s">
        <v>885</v>
      </c>
      <c r="C1374" s="9">
        <v>0.67401754385817703</v>
      </c>
      <c r="D1374" s="10">
        <v>1.5993382505354601E-82</v>
      </c>
    </row>
    <row r="1375" spans="1:4" x14ac:dyDescent="0.25">
      <c r="A1375" s="2" t="s">
        <v>910</v>
      </c>
      <c r="B1375" s="8" t="s">
        <v>951</v>
      </c>
      <c r="C1375" s="9">
        <v>0.46351878569973598</v>
      </c>
      <c r="D1375" s="10">
        <v>1.48002566266029E-81</v>
      </c>
    </row>
    <row r="1376" spans="1:4" x14ac:dyDescent="0.25">
      <c r="A1376" s="2" t="s">
        <v>910</v>
      </c>
      <c r="B1376" s="8" t="s">
        <v>351</v>
      </c>
      <c r="C1376" s="9">
        <v>0.35384652932591498</v>
      </c>
      <c r="D1376" s="10">
        <v>2.1600297026479399E-81</v>
      </c>
    </row>
    <row r="1377" spans="1:4" x14ac:dyDescent="0.25">
      <c r="A1377" s="2" t="s">
        <v>910</v>
      </c>
      <c r="B1377" s="8" t="s">
        <v>952</v>
      </c>
      <c r="C1377" s="9">
        <v>0.47031421640918097</v>
      </c>
      <c r="D1377" s="10">
        <v>8.1084044766627298E-80</v>
      </c>
    </row>
    <row r="1378" spans="1:4" x14ac:dyDescent="0.25">
      <c r="A1378" s="2" t="s">
        <v>910</v>
      </c>
      <c r="B1378" s="8" t="s">
        <v>953</v>
      </c>
      <c r="C1378" s="9">
        <v>0.79687741980757199</v>
      </c>
      <c r="D1378" s="10">
        <v>3.3096240550794299E-76</v>
      </c>
    </row>
    <row r="1379" spans="1:4" x14ac:dyDescent="0.25">
      <c r="A1379" s="2" t="s">
        <v>910</v>
      </c>
      <c r="B1379" s="8" t="s">
        <v>601</v>
      </c>
      <c r="C1379" s="9">
        <v>0.49153599322083602</v>
      </c>
      <c r="D1379" s="10">
        <v>5.01539208537335E-76</v>
      </c>
    </row>
    <row r="1380" spans="1:4" x14ac:dyDescent="0.25">
      <c r="A1380" s="2" t="s">
        <v>910</v>
      </c>
      <c r="B1380" s="8" t="s">
        <v>954</v>
      </c>
      <c r="C1380" s="9">
        <v>0.45534782487720099</v>
      </c>
      <c r="D1380" s="10">
        <v>2.9829832004672202E-75</v>
      </c>
    </row>
    <row r="1381" spans="1:4" x14ac:dyDescent="0.25">
      <c r="A1381" s="2" t="s">
        <v>910</v>
      </c>
      <c r="B1381" s="8" t="s">
        <v>955</v>
      </c>
      <c r="C1381" s="9">
        <v>0.47690831516915</v>
      </c>
      <c r="D1381" s="10">
        <v>2.6131763969775199E-74</v>
      </c>
    </row>
    <row r="1382" spans="1:4" x14ac:dyDescent="0.25">
      <c r="A1382" s="2" t="s">
        <v>910</v>
      </c>
      <c r="B1382" s="8" t="s">
        <v>956</v>
      </c>
      <c r="C1382" s="9">
        <v>0.53560199937448805</v>
      </c>
      <c r="D1382" s="10">
        <v>5.8294068632207596E-73</v>
      </c>
    </row>
    <row r="1383" spans="1:4" x14ac:dyDescent="0.25">
      <c r="A1383" s="2" t="s">
        <v>910</v>
      </c>
      <c r="B1383" s="8" t="s">
        <v>957</v>
      </c>
      <c r="C1383" s="9">
        <v>0.46826676162860698</v>
      </c>
      <c r="D1383" s="10">
        <v>1.97201179867271E-72</v>
      </c>
    </row>
    <row r="1384" spans="1:4" x14ac:dyDescent="0.25">
      <c r="A1384" s="2" t="s">
        <v>910</v>
      </c>
      <c r="B1384" s="8" t="s">
        <v>958</v>
      </c>
      <c r="C1384" s="9">
        <v>0.63642455542492904</v>
      </c>
      <c r="D1384" s="10">
        <v>2.5025494358056601E-72</v>
      </c>
    </row>
    <row r="1385" spans="1:4" x14ac:dyDescent="0.25">
      <c r="A1385" s="2" t="s">
        <v>910</v>
      </c>
      <c r="B1385" s="8" t="s">
        <v>959</v>
      </c>
      <c r="C1385" s="9">
        <v>0.598007223021229</v>
      </c>
      <c r="D1385" s="10">
        <v>1.9105800783779502E-71</v>
      </c>
    </row>
    <row r="1386" spans="1:4" x14ac:dyDescent="0.25">
      <c r="A1386" s="2" t="s">
        <v>910</v>
      </c>
      <c r="B1386" s="8" t="s">
        <v>640</v>
      </c>
      <c r="C1386" s="9">
        <v>0.57333090355498595</v>
      </c>
      <c r="D1386" s="10">
        <v>2.5492709283515899E-71</v>
      </c>
    </row>
    <row r="1387" spans="1:4" x14ac:dyDescent="0.25">
      <c r="A1387" s="2" t="s">
        <v>910</v>
      </c>
      <c r="B1387" s="8" t="s">
        <v>960</v>
      </c>
      <c r="C1387" s="9">
        <v>0.41876966188075099</v>
      </c>
      <c r="D1387" s="10">
        <v>3.6513023838656797E-70</v>
      </c>
    </row>
    <row r="1388" spans="1:4" x14ac:dyDescent="0.25">
      <c r="A1388" s="2" t="s">
        <v>910</v>
      </c>
      <c r="B1388" s="8" t="s">
        <v>961</v>
      </c>
      <c r="C1388" s="9">
        <v>0.392810416491783</v>
      </c>
      <c r="D1388" s="10">
        <v>5.2446000745205497E-70</v>
      </c>
    </row>
    <row r="1389" spans="1:4" x14ac:dyDescent="0.25">
      <c r="A1389" s="2" t="s">
        <v>910</v>
      </c>
      <c r="B1389" s="8" t="s">
        <v>962</v>
      </c>
      <c r="C1389" s="9">
        <v>0.50123045197143101</v>
      </c>
      <c r="D1389" s="10">
        <v>7.2624973078267605E-70</v>
      </c>
    </row>
    <row r="1390" spans="1:4" x14ac:dyDescent="0.25">
      <c r="A1390" s="2" t="s">
        <v>910</v>
      </c>
      <c r="B1390" s="8" t="s">
        <v>963</v>
      </c>
      <c r="C1390" s="9">
        <v>0.490740331051704</v>
      </c>
      <c r="D1390" s="10">
        <v>1.1460313788525001E-68</v>
      </c>
    </row>
    <row r="1391" spans="1:4" x14ac:dyDescent="0.25">
      <c r="A1391" s="2" t="s">
        <v>910</v>
      </c>
      <c r="B1391" s="8" t="s">
        <v>964</v>
      </c>
      <c r="C1391" s="9">
        <v>0.40835319901117201</v>
      </c>
      <c r="D1391" s="10">
        <v>2.1434420184661498E-68</v>
      </c>
    </row>
    <row r="1392" spans="1:4" x14ac:dyDescent="0.25">
      <c r="A1392" s="2" t="s">
        <v>910</v>
      </c>
      <c r="B1392" s="8" t="s">
        <v>965</v>
      </c>
      <c r="C1392" s="9">
        <v>0.46441441537028499</v>
      </c>
      <c r="D1392" s="10">
        <v>1.29303379761584E-67</v>
      </c>
    </row>
    <row r="1393" spans="1:4" x14ac:dyDescent="0.25">
      <c r="A1393" s="2" t="s">
        <v>910</v>
      </c>
      <c r="B1393" s="8" t="s">
        <v>966</v>
      </c>
      <c r="C1393" s="9">
        <v>0.41857213292686102</v>
      </c>
      <c r="D1393" s="10">
        <v>3.21777875176698E-67</v>
      </c>
    </row>
    <row r="1394" spans="1:4" x14ac:dyDescent="0.25">
      <c r="A1394" s="2" t="s">
        <v>910</v>
      </c>
      <c r="B1394" s="8" t="s">
        <v>967</v>
      </c>
      <c r="C1394" s="9">
        <v>0.42113438252803798</v>
      </c>
      <c r="D1394" s="10">
        <v>2.93277085368767E-65</v>
      </c>
    </row>
    <row r="1395" spans="1:4" x14ac:dyDescent="0.25">
      <c r="A1395" s="2" t="s">
        <v>910</v>
      </c>
      <c r="B1395" s="8" t="s">
        <v>968</v>
      </c>
      <c r="C1395" s="9">
        <v>0.345003094544231</v>
      </c>
      <c r="D1395" s="10">
        <v>4.9284256311792101E-65</v>
      </c>
    </row>
    <row r="1396" spans="1:4" x14ac:dyDescent="0.25">
      <c r="A1396" s="2" t="s">
        <v>910</v>
      </c>
      <c r="B1396" s="8" t="s">
        <v>969</v>
      </c>
      <c r="C1396" s="9">
        <v>0.40497881002844099</v>
      </c>
      <c r="D1396" s="10">
        <v>9.1708860903834802E-64</v>
      </c>
    </row>
    <row r="1397" spans="1:4" x14ac:dyDescent="0.25">
      <c r="A1397" s="2" t="s">
        <v>910</v>
      </c>
      <c r="B1397" s="8" t="s">
        <v>970</v>
      </c>
      <c r="C1397" s="9">
        <v>0.48020566962411398</v>
      </c>
      <c r="D1397" s="10">
        <v>2.5611167196687E-59</v>
      </c>
    </row>
    <row r="1398" spans="1:4" x14ac:dyDescent="0.25">
      <c r="A1398" s="2" t="s">
        <v>910</v>
      </c>
      <c r="B1398" s="8" t="s">
        <v>902</v>
      </c>
      <c r="C1398" s="9">
        <v>0.39609225302941398</v>
      </c>
      <c r="D1398" s="10">
        <v>1.1827169126889101E-58</v>
      </c>
    </row>
    <row r="1399" spans="1:4" x14ac:dyDescent="0.25">
      <c r="A1399" s="2" t="s">
        <v>910</v>
      </c>
      <c r="B1399" s="8" t="s">
        <v>971</v>
      </c>
      <c r="C1399" s="9">
        <v>0.56883286730933103</v>
      </c>
      <c r="D1399" s="10">
        <v>1.38277952396489E-57</v>
      </c>
    </row>
    <row r="1400" spans="1:4" x14ac:dyDescent="0.25">
      <c r="A1400" s="2" t="s">
        <v>910</v>
      </c>
      <c r="B1400" s="8" t="s">
        <v>972</v>
      </c>
      <c r="C1400" s="9">
        <v>0.511379076659359</v>
      </c>
      <c r="D1400" s="10">
        <v>1.6294975338847501E-57</v>
      </c>
    </row>
    <row r="1401" spans="1:4" x14ac:dyDescent="0.25">
      <c r="A1401" s="2" t="s">
        <v>910</v>
      </c>
      <c r="B1401" s="8" t="s">
        <v>579</v>
      </c>
      <c r="C1401" s="9">
        <v>0.38975731269754899</v>
      </c>
      <c r="D1401" s="10">
        <v>1.59279195066553E-56</v>
      </c>
    </row>
    <row r="1402" spans="1:4" x14ac:dyDescent="0.25">
      <c r="A1402" s="2" t="s">
        <v>910</v>
      </c>
      <c r="B1402" s="8" t="s">
        <v>973</v>
      </c>
      <c r="C1402" s="9">
        <v>0.381113740378694</v>
      </c>
      <c r="D1402" s="10">
        <v>2.3174406218835799E-56</v>
      </c>
    </row>
    <row r="1403" spans="1:4" x14ac:dyDescent="0.25">
      <c r="A1403" s="2" t="s">
        <v>910</v>
      </c>
      <c r="B1403" s="8" t="s">
        <v>974</v>
      </c>
      <c r="C1403" s="9">
        <v>0.40351880372440702</v>
      </c>
      <c r="D1403" s="10">
        <v>2.9250178664171499E-56</v>
      </c>
    </row>
    <row r="1404" spans="1:4" x14ac:dyDescent="0.25">
      <c r="A1404" s="2" t="s">
        <v>975</v>
      </c>
      <c r="B1404" s="8" t="s">
        <v>976</v>
      </c>
      <c r="C1404" s="9">
        <v>1.2193821522005099</v>
      </c>
      <c r="D1404" s="4">
        <v>0</v>
      </c>
    </row>
    <row r="1405" spans="1:4" x14ac:dyDescent="0.25">
      <c r="A1405" s="2" t="s">
        <v>975</v>
      </c>
      <c r="B1405" s="8" t="s">
        <v>977</v>
      </c>
      <c r="C1405" s="9">
        <v>0.43778662901346399</v>
      </c>
      <c r="D1405" s="4">
        <v>0</v>
      </c>
    </row>
    <row r="1406" spans="1:4" x14ac:dyDescent="0.25">
      <c r="A1406" s="2" t="s">
        <v>975</v>
      </c>
      <c r="B1406" s="8" t="s">
        <v>927</v>
      </c>
      <c r="C1406" s="9">
        <v>2.4129706799028101</v>
      </c>
      <c r="D1406" s="4">
        <v>0</v>
      </c>
    </row>
    <row r="1407" spans="1:4" x14ac:dyDescent="0.25">
      <c r="A1407" s="2" t="s">
        <v>975</v>
      </c>
      <c r="B1407" s="8" t="s">
        <v>796</v>
      </c>
      <c r="C1407" s="9">
        <v>2.0277170341337598</v>
      </c>
      <c r="D1407" s="4">
        <v>0</v>
      </c>
    </row>
    <row r="1408" spans="1:4" x14ac:dyDescent="0.25">
      <c r="A1408" s="2" t="s">
        <v>975</v>
      </c>
      <c r="B1408" s="8" t="s">
        <v>946</v>
      </c>
      <c r="C1408" s="9">
        <v>0.85829058965852001</v>
      </c>
      <c r="D1408" s="4">
        <v>0</v>
      </c>
    </row>
    <row r="1409" spans="1:4" x14ac:dyDescent="0.25">
      <c r="A1409" s="2" t="s">
        <v>975</v>
      </c>
      <c r="B1409" s="8" t="s">
        <v>978</v>
      </c>
      <c r="C1409" s="9">
        <v>0.56565003994131202</v>
      </c>
      <c r="D1409" s="4">
        <v>0</v>
      </c>
    </row>
    <row r="1410" spans="1:4" x14ac:dyDescent="0.25">
      <c r="A1410" s="2" t="s">
        <v>975</v>
      </c>
      <c r="B1410" s="8" t="s">
        <v>979</v>
      </c>
      <c r="C1410" s="9">
        <v>1.1286748664624999</v>
      </c>
      <c r="D1410" s="4">
        <v>0</v>
      </c>
    </row>
    <row r="1411" spans="1:4" x14ac:dyDescent="0.25">
      <c r="A1411" s="2" t="s">
        <v>975</v>
      </c>
      <c r="B1411" s="8" t="s">
        <v>980</v>
      </c>
      <c r="C1411" s="9">
        <v>0.84763755409946095</v>
      </c>
      <c r="D1411" s="10">
        <v>1.7293089149790101E-291</v>
      </c>
    </row>
    <row r="1412" spans="1:4" x14ac:dyDescent="0.25">
      <c r="A1412" s="2" t="s">
        <v>975</v>
      </c>
      <c r="B1412" s="8" t="s">
        <v>981</v>
      </c>
      <c r="C1412" s="9">
        <v>0.92913097191026395</v>
      </c>
      <c r="D1412" s="10">
        <v>2.0776460029372601E-258</v>
      </c>
    </row>
    <row r="1413" spans="1:4" x14ac:dyDescent="0.25">
      <c r="A1413" s="2" t="s">
        <v>975</v>
      </c>
      <c r="B1413" s="8" t="s">
        <v>982</v>
      </c>
      <c r="C1413" s="9">
        <v>0.58123859793627097</v>
      </c>
      <c r="D1413" s="10">
        <v>9.9848261351494307E-255</v>
      </c>
    </row>
    <row r="1414" spans="1:4" x14ac:dyDescent="0.25">
      <c r="A1414" s="2" t="s">
        <v>975</v>
      </c>
      <c r="B1414" s="8" t="s">
        <v>939</v>
      </c>
      <c r="C1414" s="9">
        <v>1.7581460360279799</v>
      </c>
      <c r="D1414" s="10">
        <v>2.7729488493662299E-247</v>
      </c>
    </row>
    <row r="1415" spans="1:4" x14ac:dyDescent="0.25">
      <c r="A1415" s="2" t="s">
        <v>975</v>
      </c>
      <c r="B1415" s="8" t="s">
        <v>983</v>
      </c>
      <c r="C1415" s="9">
        <v>0.65219345412922503</v>
      </c>
      <c r="D1415" s="10">
        <v>2.9266411043196E-233</v>
      </c>
    </row>
    <row r="1416" spans="1:4" x14ac:dyDescent="0.25">
      <c r="A1416" s="2" t="s">
        <v>975</v>
      </c>
      <c r="B1416" s="8" t="s">
        <v>984</v>
      </c>
      <c r="C1416" s="9">
        <v>0.91243938002329705</v>
      </c>
      <c r="D1416" s="10">
        <v>1.4282871468970801E-232</v>
      </c>
    </row>
    <row r="1417" spans="1:4" x14ac:dyDescent="0.25">
      <c r="A1417" s="2" t="s">
        <v>975</v>
      </c>
      <c r="B1417" s="8" t="s">
        <v>985</v>
      </c>
      <c r="C1417" s="9">
        <v>1.3500567214219701</v>
      </c>
      <c r="D1417" s="10">
        <v>2.17690146559461E-217</v>
      </c>
    </row>
    <row r="1418" spans="1:4" x14ac:dyDescent="0.25">
      <c r="A1418" s="2" t="s">
        <v>975</v>
      </c>
      <c r="B1418" s="8" t="s">
        <v>986</v>
      </c>
      <c r="C1418" s="9">
        <v>0.28392616689821298</v>
      </c>
      <c r="D1418" s="10">
        <v>1.62595751572796E-214</v>
      </c>
    </row>
    <row r="1419" spans="1:4" x14ac:dyDescent="0.25">
      <c r="A1419" s="2" t="s">
        <v>975</v>
      </c>
      <c r="B1419" s="8" t="s">
        <v>854</v>
      </c>
      <c r="C1419" s="9">
        <v>1.3413986562436799</v>
      </c>
      <c r="D1419" s="10">
        <v>4.9736346299030202E-211</v>
      </c>
    </row>
    <row r="1420" spans="1:4" x14ac:dyDescent="0.25">
      <c r="A1420" s="2" t="s">
        <v>975</v>
      </c>
      <c r="B1420" s="8" t="s">
        <v>987</v>
      </c>
      <c r="C1420" s="9">
        <v>0.93224758676833097</v>
      </c>
      <c r="D1420" s="10">
        <v>1.03937927902464E-207</v>
      </c>
    </row>
    <row r="1421" spans="1:4" x14ac:dyDescent="0.25">
      <c r="A1421" s="2" t="s">
        <v>975</v>
      </c>
      <c r="B1421" s="8" t="s">
        <v>988</v>
      </c>
      <c r="C1421" s="9">
        <v>0.52053956803526602</v>
      </c>
      <c r="D1421" s="10">
        <v>1.41280039683401E-195</v>
      </c>
    </row>
    <row r="1422" spans="1:4" x14ac:dyDescent="0.25">
      <c r="A1422" s="2" t="s">
        <v>975</v>
      </c>
      <c r="B1422" s="8" t="s">
        <v>989</v>
      </c>
      <c r="C1422" s="9">
        <v>0.45798664293061198</v>
      </c>
      <c r="D1422" s="10">
        <v>1.6230080928146301E-194</v>
      </c>
    </row>
    <row r="1423" spans="1:4" x14ac:dyDescent="0.25">
      <c r="A1423" s="2" t="s">
        <v>975</v>
      </c>
      <c r="B1423" s="8" t="s">
        <v>990</v>
      </c>
      <c r="C1423" s="9">
        <v>1.0869943634183299</v>
      </c>
      <c r="D1423" s="10">
        <v>4.6340954392802E-191</v>
      </c>
    </row>
    <row r="1424" spans="1:4" x14ac:dyDescent="0.25">
      <c r="A1424" s="2" t="s">
        <v>975</v>
      </c>
      <c r="B1424" s="8" t="s">
        <v>903</v>
      </c>
      <c r="C1424" s="9">
        <v>1.0055657083071501</v>
      </c>
      <c r="D1424" s="10">
        <v>1.9006150556927501E-190</v>
      </c>
    </row>
    <row r="1425" spans="1:4" x14ac:dyDescent="0.25">
      <c r="A1425" s="2" t="s">
        <v>975</v>
      </c>
      <c r="B1425" s="8" t="s">
        <v>991</v>
      </c>
      <c r="C1425" s="9">
        <v>0.73240888543205596</v>
      </c>
      <c r="D1425" s="10">
        <v>1.51970378654055E-187</v>
      </c>
    </row>
    <row r="1426" spans="1:4" x14ac:dyDescent="0.25">
      <c r="A1426" s="2" t="s">
        <v>975</v>
      </c>
      <c r="B1426" s="8" t="s">
        <v>992</v>
      </c>
      <c r="C1426" s="9">
        <v>1.3136541445965899</v>
      </c>
      <c r="D1426" s="10">
        <v>6.63324222088846E-183</v>
      </c>
    </row>
    <row r="1427" spans="1:4" x14ac:dyDescent="0.25">
      <c r="A1427" s="2" t="s">
        <v>975</v>
      </c>
      <c r="B1427" s="8" t="s">
        <v>816</v>
      </c>
      <c r="C1427" s="9">
        <v>1.18996200169125</v>
      </c>
      <c r="D1427" s="10">
        <v>3.0111838976046599E-182</v>
      </c>
    </row>
    <row r="1428" spans="1:4" x14ac:dyDescent="0.25">
      <c r="A1428" s="2" t="s">
        <v>975</v>
      </c>
      <c r="B1428" s="8" t="s">
        <v>885</v>
      </c>
      <c r="C1428" s="9">
        <v>1.45570441358241</v>
      </c>
      <c r="D1428" s="10">
        <v>6.1599798712609004E-182</v>
      </c>
    </row>
    <row r="1429" spans="1:4" x14ac:dyDescent="0.25">
      <c r="A1429" s="2" t="s">
        <v>975</v>
      </c>
      <c r="B1429" s="8" t="s">
        <v>993</v>
      </c>
      <c r="C1429" s="9">
        <v>0.68514009060715797</v>
      </c>
      <c r="D1429" s="10">
        <v>6.4858459714245005E-178</v>
      </c>
    </row>
    <row r="1430" spans="1:4" x14ac:dyDescent="0.25">
      <c r="A1430" s="2" t="s">
        <v>975</v>
      </c>
      <c r="B1430" s="8" t="s">
        <v>994</v>
      </c>
      <c r="C1430" s="9">
        <v>0.464679079949956</v>
      </c>
      <c r="D1430" s="10">
        <v>5.0705987353946998E-177</v>
      </c>
    </row>
    <row r="1431" spans="1:4" x14ac:dyDescent="0.25">
      <c r="A1431" s="2" t="s">
        <v>975</v>
      </c>
      <c r="B1431" s="8" t="s">
        <v>995</v>
      </c>
      <c r="C1431" s="9">
        <v>1.15623378680841</v>
      </c>
      <c r="D1431" s="10">
        <v>1.2744101950114799E-174</v>
      </c>
    </row>
    <row r="1432" spans="1:4" x14ac:dyDescent="0.25">
      <c r="A1432" s="2" t="s">
        <v>975</v>
      </c>
      <c r="B1432" s="8" t="s">
        <v>996</v>
      </c>
      <c r="C1432" s="9">
        <v>0.75065222055336001</v>
      </c>
      <c r="D1432" s="10">
        <v>2.5108750922222302E-174</v>
      </c>
    </row>
    <row r="1433" spans="1:4" x14ac:dyDescent="0.25">
      <c r="A1433" s="2" t="s">
        <v>975</v>
      </c>
      <c r="B1433" s="8" t="s">
        <v>997</v>
      </c>
      <c r="C1433" s="9">
        <v>0.45710495787420802</v>
      </c>
      <c r="D1433" s="10">
        <v>7.12288567744108E-174</v>
      </c>
    </row>
    <row r="1434" spans="1:4" x14ac:dyDescent="0.25">
      <c r="A1434" s="2" t="s">
        <v>975</v>
      </c>
      <c r="B1434" s="8" t="s">
        <v>998</v>
      </c>
      <c r="C1434" s="9">
        <v>0.65254055243577302</v>
      </c>
      <c r="D1434" s="10">
        <v>2.5772921071914499E-173</v>
      </c>
    </row>
    <row r="1435" spans="1:4" x14ac:dyDescent="0.25">
      <c r="A1435" s="2" t="s">
        <v>975</v>
      </c>
      <c r="B1435" s="8" t="s">
        <v>999</v>
      </c>
      <c r="C1435" s="9">
        <v>0.77073301468185096</v>
      </c>
      <c r="D1435" s="10">
        <v>2.1230144541331102E-167</v>
      </c>
    </row>
    <row r="1436" spans="1:4" x14ac:dyDescent="0.25">
      <c r="A1436" s="2" t="s">
        <v>975</v>
      </c>
      <c r="B1436" s="8" t="s">
        <v>1000</v>
      </c>
      <c r="C1436" s="9">
        <v>0.97063361282579996</v>
      </c>
      <c r="D1436" s="10">
        <v>8.9489335370926204E-167</v>
      </c>
    </row>
    <row r="1437" spans="1:4" x14ac:dyDescent="0.25">
      <c r="A1437" s="2" t="s">
        <v>975</v>
      </c>
      <c r="B1437" s="8" t="s">
        <v>477</v>
      </c>
      <c r="C1437" s="9">
        <v>0.574789296248293</v>
      </c>
      <c r="D1437" s="10">
        <v>5.6671850587408002E-166</v>
      </c>
    </row>
    <row r="1438" spans="1:4" x14ac:dyDescent="0.25">
      <c r="A1438" s="2" t="s">
        <v>975</v>
      </c>
      <c r="B1438" s="8" t="s">
        <v>1001</v>
      </c>
      <c r="C1438" s="9">
        <v>0.55507869435893997</v>
      </c>
      <c r="D1438" s="10">
        <v>6.6050835538253301E-161</v>
      </c>
    </row>
    <row r="1439" spans="1:4" x14ac:dyDescent="0.25">
      <c r="A1439" s="2" t="s">
        <v>975</v>
      </c>
      <c r="B1439" s="8" t="s">
        <v>1002</v>
      </c>
      <c r="C1439" s="9">
        <v>0.64382779513644905</v>
      </c>
      <c r="D1439" s="10">
        <v>8.7659639133685904E-159</v>
      </c>
    </row>
    <row r="1440" spans="1:4" x14ac:dyDescent="0.25">
      <c r="A1440" s="2" t="s">
        <v>975</v>
      </c>
      <c r="B1440" s="8" t="s">
        <v>1003</v>
      </c>
      <c r="C1440" s="9">
        <v>0.25419724788422798</v>
      </c>
      <c r="D1440" s="10">
        <v>5.5687738243527897E-154</v>
      </c>
    </row>
    <row r="1441" spans="1:4" x14ac:dyDescent="0.25">
      <c r="A1441" s="2" t="s">
        <v>975</v>
      </c>
      <c r="B1441" s="8" t="s">
        <v>1004</v>
      </c>
      <c r="C1441" s="9">
        <v>0.95069501503816001</v>
      </c>
      <c r="D1441" s="10">
        <v>9.8975816202830495E-151</v>
      </c>
    </row>
    <row r="1442" spans="1:4" x14ac:dyDescent="0.25">
      <c r="A1442" s="2" t="s">
        <v>975</v>
      </c>
      <c r="B1442" s="8" t="s">
        <v>874</v>
      </c>
      <c r="C1442" s="9">
        <v>1.9843424709292301</v>
      </c>
      <c r="D1442" s="10">
        <v>8.5483746298159496E-150</v>
      </c>
    </row>
    <row r="1443" spans="1:4" x14ac:dyDescent="0.25">
      <c r="A1443" s="2" t="s">
        <v>975</v>
      </c>
      <c r="B1443" s="8" t="s">
        <v>1005</v>
      </c>
      <c r="C1443" s="9">
        <v>0.73140567506574805</v>
      </c>
      <c r="D1443" s="10">
        <v>1.04703044223927E-149</v>
      </c>
    </row>
    <row r="1444" spans="1:4" x14ac:dyDescent="0.25">
      <c r="A1444" s="2" t="s">
        <v>975</v>
      </c>
      <c r="B1444" s="8" t="s">
        <v>1006</v>
      </c>
      <c r="C1444" s="9">
        <v>0.44156552053866799</v>
      </c>
      <c r="D1444" s="10">
        <v>1.08801752355657E-148</v>
      </c>
    </row>
    <row r="1445" spans="1:4" x14ac:dyDescent="0.25">
      <c r="A1445" s="2" t="s">
        <v>975</v>
      </c>
      <c r="B1445" s="8" t="s">
        <v>1007</v>
      </c>
      <c r="C1445" s="9">
        <v>1.0155883770997201</v>
      </c>
      <c r="D1445" s="10">
        <v>4.0940579991971502E-147</v>
      </c>
    </row>
    <row r="1446" spans="1:4" x14ac:dyDescent="0.25">
      <c r="A1446" s="2" t="s">
        <v>975</v>
      </c>
      <c r="B1446" s="8" t="s">
        <v>1008</v>
      </c>
      <c r="C1446" s="9">
        <v>0.53119191856005998</v>
      </c>
      <c r="D1446" s="10">
        <v>4.0423460461465904E-146</v>
      </c>
    </row>
    <row r="1447" spans="1:4" x14ac:dyDescent="0.25">
      <c r="A1447" s="2" t="s">
        <v>975</v>
      </c>
      <c r="B1447" s="8" t="s">
        <v>963</v>
      </c>
      <c r="C1447" s="9">
        <v>0.727431362619535</v>
      </c>
      <c r="D1447" s="10">
        <v>5.1224056199793897E-145</v>
      </c>
    </row>
    <row r="1448" spans="1:4" x14ac:dyDescent="0.25">
      <c r="A1448" s="2" t="s">
        <v>975</v>
      </c>
      <c r="B1448" s="8" t="s">
        <v>1009</v>
      </c>
      <c r="C1448" s="9">
        <v>0.95002707840586897</v>
      </c>
      <c r="D1448" s="10">
        <v>2.25413823680047E-144</v>
      </c>
    </row>
    <row r="1449" spans="1:4" x14ac:dyDescent="0.25">
      <c r="A1449" s="2" t="s">
        <v>975</v>
      </c>
      <c r="B1449" s="8" t="s">
        <v>1010</v>
      </c>
      <c r="C1449" s="9">
        <v>0.74198144968252899</v>
      </c>
      <c r="D1449" s="10">
        <v>1.4270652961656801E-143</v>
      </c>
    </row>
    <row r="1450" spans="1:4" x14ac:dyDescent="0.25">
      <c r="A1450" s="2" t="s">
        <v>975</v>
      </c>
      <c r="B1450" s="8" t="s">
        <v>1011</v>
      </c>
      <c r="C1450" s="9">
        <v>0.86511989317385896</v>
      </c>
      <c r="D1450" s="10">
        <v>1.9405316110628001E-143</v>
      </c>
    </row>
    <row r="1451" spans="1:4" x14ac:dyDescent="0.25">
      <c r="A1451" s="2" t="s">
        <v>975</v>
      </c>
      <c r="B1451" s="8" t="s">
        <v>1012</v>
      </c>
      <c r="C1451" s="9">
        <v>0.80011667420069199</v>
      </c>
      <c r="D1451" s="10">
        <v>3.44799367843406E-143</v>
      </c>
    </row>
    <row r="1452" spans="1:4" x14ac:dyDescent="0.25">
      <c r="A1452" s="2" t="s">
        <v>975</v>
      </c>
      <c r="B1452" s="8" t="s">
        <v>1013</v>
      </c>
      <c r="C1452" s="9">
        <v>0.53857933958092596</v>
      </c>
      <c r="D1452" s="10">
        <v>2.4523516925700399E-142</v>
      </c>
    </row>
    <row r="1453" spans="1:4" x14ac:dyDescent="0.25">
      <c r="A1453" s="2" t="s">
        <v>975</v>
      </c>
      <c r="B1453" s="8" t="s">
        <v>1014</v>
      </c>
      <c r="C1453" s="9">
        <v>0.84316782405123503</v>
      </c>
      <c r="D1453" s="10">
        <v>3.51338474848539E-141</v>
      </c>
    </row>
    <row r="1454" spans="1:4" x14ac:dyDescent="0.25">
      <c r="A1454" s="2" t="s">
        <v>975</v>
      </c>
      <c r="B1454" s="8" t="s">
        <v>1015</v>
      </c>
      <c r="C1454" s="9">
        <v>0.47955550768982103</v>
      </c>
      <c r="D1454" s="10">
        <v>6.9204088411385596E-141</v>
      </c>
    </row>
    <row r="1455" spans="1:4" x14ac:dyDescent="0.25">
      <c r="A1455" s="2" t="s">
        <v>975</v>
      </c>
      <c r="B1455" s="8" t="s">
        <v>913</v>
      </c>
      <c r="C1455" s="9">
        <v>1.7306393506032101</v>
      </c>
      <c r="D1455" s="10">
        <v>7.5284277674940395E-141</v>
      </c>
    </row>
    <row r="1456" spans="1:4" x14ac:dyDescent="0.25">
      <c r="A1456" s="2" t="s">
        <v>975</v>
      </c>
      <c r="B1456" s="8" t="s">
        <v>1016</v>
      </c>
      <c r="C1456" s="9">
        <v>0.349703440425709</v>
      </c>
      <c r="D1456" s="10">
        <v>2.8794265912198597E-138</v>
      </c>
    </row>
    <row r="1457" spans="1:4" x14ac:dyDescent="0.25">
      <c r="A1457" s="2" t="s">
        <v>975</v>
      </c>
      <c r="B1457" s="8" t="s">
        <v>1017</v>
      </c>
      <c r="C1457" s="9">
        <v>0.51997117841291796</v>
      </c>
      <c r="D1457" s="10">
        <v>3.8212022302493502E-138</v>
      </c>
    </row>
    <row r="1458" spans="1:4" x14ac:dyDescent="0.25">
      <c r="A1458" s="2" t="s">
        <v>975</v>
      </c>
      <c r="B1458" s="8" t="s">
        <v>934</v>
      </c>
      <c r="C1458" s="9">
        <v>0.96500544508974395</v>
      </c>
      <c r="D1458" s="10">
        <v>5.4022643587231199E-137</v>
      </c>
    </row>
    <row r="1459" spans="1:4" x14ac:dyDescent="0.25">
      <c r="A1459" s="2" t="s">
        <v>975</v>
      </c>
      <c r="B1459" s="8" t="s">
        <v>1018</v>
      </c>
      <c r="C1459" s="9">
        <v>0.651204864154031</v>
      </c>
      <c r="D1459" s="10">
        <v>2.4615913793151802E-136</v>
      </c>
    </row>
    <row r="1460" spans="1:4" x14ac:dyDescent="0.25">
      <c r="A1460" s="2" t="s">
        <v>975</v>
      </c>
      <c r="B1460" s="8" t="s">
        <v>954</v>
      </c>
      <c r="C1460" s="9">
        <v>0.53329131460228796</v>
      </c>
      <c r="D1460" s="10">
        <v>4.2030294246890803E-135</v>
      </c>
    </row>
    <row r="1461" spans="1:4" x14ac:dyDescent="0.25">
      <c r="A1461" s="2" t="s">
        <v>975</v>
      </c>
      <c r="B1461" s="8" t="s">
        <v>1019</v>
      </c>
      <c r="C1461" s="9">
        <v>0.62020212330390501</v>
      </c>
      <c r="D1461" s="10">
        <v>4.7296025629139099E-135</v>
      </c>
    </row>
    <row r="1462" spans="1:4" x14ac:dyDescent="0.25">
      <c r="A1462" s="2" t="s">
        <v>975</v>
      </c>
      <c r="B1462" s="8" t="s">
        <v>1020</v>
      </c>
      <c r="C1462" s="9">
        <v>0.87462412575058002</v>
      </c>
      <c r="D1462" s="10">
        <v>1.5316119943391099E-133</v>
      </c>
    </row>
    <row r="1463" spans="1:4" x14ac:dyDescent="0.25">
      <c r="A1463" s="2" t="s">
        <v>975</v>
      </c>
      <c r="B1463" s="8" t="s">
        <v>1021</v>
      </c>
      <c r="C1463" s="9">
        <v>0.74603207775437497</v>
      </c>
      <c r="D1463" s="10">
        <v>2.8262599260265299E-133</v>
      </c>
    </row>
    <row r="1464" spans="1:4" x14ac:dyDescent="0.25">
      <c r="A1464" s="2" t="s">
        <v>975</v>
      </c>
      <c r="B1464" s="8" t="s">
        <v>1022</v>
      </c>
      <c r="C1464" s="9">
        <v>0.89553827398149899</v>
      </c>
      <c r="D1464" s="10">
        <v>2.9184071235386401E-133</v>
      </c>
    </row>
    <row r="1465" spans="1:4" x14ac:dyDescent="0.25">
      <c r="A1465" s="2" t="s">
        <v>975</v>
      </c>
      <c r="B1465" s="8" t="s">
        <v>1023</v>
      </c>
      <c r="C1465" s="9">
        <v>0.40472286916403499</v>
      </c>
      <c r="D1465" s="10">
        <v>1.7815802984265101E-130</v>
      </c>
    </row>
    <row r="1466" spans="1:4" x14ac:dyDescent="0.25">
      <c r="A1466" s="2" t="s">
        <v>975</v>
      </c>
      <c r="B1466" s="8" t="s">
        <v>817</v>
      </c>
      <c r="C1466" s="9">
        <v>1.0481274414020101</v>
      </c>
      <c r="D1466" s="10">
        <v>2.5010772779709901E-130</v>
      </c>
    </row>
    <row r="1467" spans="1:4" x14ac:dyDescent="0.25">
      <c r="A1467" s="2" t="s">
        <v>975</v>
      </c>
      <c r="B1467" s="8" t="s">
        <v>844</v>
      </c>
      <c r="C1467" s="9">
        <v>0.75510869952158299</v>
      </c>
      <c r="D1467" s="10">
        <v>3.5687657226043E-129</v>
      </c>
    </row>
    <row r="1468" spans="1:4" x14ac:dyDescent="0.25">
      <c r="A1468" s="2" t="s">
        <v>975</v>
      </c>
      <c r="B1468" s="8" t="s">
        <v>1024</v>
      </c>
      <c r="C1468" s="9">
        <v>0.60981114681642801</v>
      </c>
      <c r="D1468" s="10">
        <v>6.5669453719708605E-129</v>
      </c>
    </row>
    <row r="1469" spans="1:4" x14ac:dyDescent="0.25">
      <c r="A1469" s="2" t="s">
        <v>975</v>
      </c>
      <c r="B1469" s="8" t="s">
        <v>1025</v>
      </c>
      <c r="C1469" s="9">
        <v>0.91362282649542603</v>
      </c>
      <c r="D1469" s="10">
        <v>2.1047712756696999E-127</v>
      </c>
    </row>
    <row r="1470" spans="1:4" x14ac:dyDescent="0.25">
      <c r="A1470" s="2" t="s">
        <v>975</v>
      </c>
      <c r="B1470" s="8" t="s">
        <v>1026</v>
      </c>
      <c r="C1470" s="9">
        <v>0.42615605025250097</v>
      </c>
      <c r="D1470" s="10">
        <v>6.27528318513087E-127</v>
      </c>
    </row>
    <row r="1471" spans="1:4" x14ac:dyDescent="0.25">
      <c r="A1471" s="2" t="s">
        <v>975</v>
      </c>
      <c r="B1471" s="8" t="s">
        <v>878</v>
      </c>
      <c r="C1471" s="9">
        <v>0.94907580773831102</v>
      </c>
      <c r="D1471" s="10">
        <v>4.1539109093483798E-126</v>
      </c>
    </row>
    <row r="1472" spans="1:4" x14ac:dyDescent="0.25">
      <c r="A1472" s="2" t="s">
        <v>975</v>
      </c>
      <c r="B1472" s="8" t="s">
        <v>1027</v>
      </c>
      <c r="C1472" s="9">
        <v>0.59040413219362797</v>
      </c>
      <c r="D1472" s="10">
        <v>6.7054888866650404E-125</v>
      </c>
    </row>
    <row r="1473" spans="1:4" x14ac:dyDescent="0.25">
      <c r="A1473" s="2" t="s">
        <v>975</v>
      </c>
      <c r="B1473" s="8" t="s">
        <v>1028</v>
      </c>
      <c r="C1473" s="9">
        <v>0.53470732819673406</v>
      </c>
      <c r="D1473" s="10">
        <v>4.1838277580362298E-124</v>
      </c>
    </row>
    <row r="1474" spans="1:4" x14ac:dyDescent="0.25">
      <c r="A1474" s="2" t="s">
        <v>975</v>
      </c>
      <c r="B1474" s="8" t="s">
        <v>1029</v>
      </c>
      <c r="C1474" s="9">
        <v>0.62057858859057702</v>
      </c>
      <c r="D1474" s="10">
        <v>1.27989136386134E-123</v>
      </c>
    </row>
    <row r="1475" spans="1:4" x14ac:dyDescent="0.25">
      <c r="A1475" s="2" t="s">
        <v>975</v>
      </c>
      <c r="B1475" s="8" t="s">
        <v>956</v>
      </c>
      <c r="C1475" s="9">
        <v>0.89680425087791205</v>
      </c>
      <c r="D1475" s="10">
        <v>6.5062561503134299E-123</v>
      </c>
    </row>
    <row r="1476" spans="1:4" x14ac:dyDescent="0.25">
      <c r="A1476" s="2" t="s">
        <v>975</v>
      </c>
      <c r="B1476" s="8" t="s">
        <v>746</v>
      </c>
      <c r="C1476" s="9">
        <v>0.68350029607492202</v>
      </c>
      <c r="D1476" s="10">
        <v>3.4908812376388301E-122</v>
      </c>
    </row>
    <row r="1477" spans="1:4" x14ac:dyDescent="0.25">
      <c r="A1477" s="2" t="s">
        <v>975</v>
      </c>
      <c r="B1477" s="8" t="s">
        <v>1030</v>
      </c>
      <c r="C1477" s="9">
        <v>0.504668126303501</v>
      </c>
      <c r="D1477" s="10">
        <v>4.1891202143737701E-122</v>
      </c>
    </row>
    <row r="1478" spans="1:4" x14ac:dyDescent="0.25">
      <c r="A1478" s="2" t="s">
        <v>975</v>
      </c>
      <c r="B1478" s="8" t="s">
        <v>889</v>
      </c>
      <c r="C1478" s="9">
        <v>0.97062721848316302</v>
      </c>
      <c r="D1478" s="10">
        <v>1.0927671544595899E-120</v>
      </c>
    </row>
    <row r="1479" spans="1:4" x14ac:dyDescent="0.25">
      <c r="A1479" s="2" t="s">
        <v>975</v>
      </c>
      <c r="B1479" s="8" t="s">
        <v>1031</v>
      </c>
      <c r="C1479" s="9">
        <v>0.25359833638651302</v>
      </c>
      <c r="D1479" s="10">
        <v>1.1512133101904999E-120</v>
      </c>
    </row>
    <row r="1480" spans="1:4" x14ac:dyDescent="0.25">
      <c r="A1480" s="2" t="s">
        <v>975</v>
      </c>
      <c r="B1480" s="8" t="s">
        <v>1032</v>
      </c>
      <c r="C1480" s="9">
        <v>0.60573373497024396</v>
      </c>
      <c r="D1480" s="10">
        <v>2.8301085320579001E-120</v>
      </c>
    </row>
    <row r="1481" spans="1:4" x14ac:dyDescent="0.25">
      <c r="A1481" s="2" t="s">
        <v>975</v>
      </c>
      <c r="B1481" s="8" t="s">
        <v>1033</v>
      </c>
      <c r="C1481" s="9">
        <v>0.96770651847169098</v>
      </c>
      <c r="D1481" s="10">
        <v>3.8025139518797002E-120</v>
      </c>
    </row>
    <row r="1482" spans="1:4" x14ac:dyDescent="0.25">
      <c r="A1482" s="2" t="s">
        <v>975</v>
      </c>
      <c r="B1482" s="8" t="s">
        <v>1034</v>
      </c>
      <c r="C1482" s="9">
        <v>0.52456985672336098</v>
      </c>
      <c r="D1482" s="10">
        <v>7.2650332440743803E-120</v>
      </c>
    </row>
    <row r="1483" spans="1:4" x14ac:dyDescent="0.25">
      <c r="A1483" s="2" t="s">
        <v>975</v>
      </c>
      <c r="B1483" s="8" t="s">
        <v>1035</v>
      </c>
      <c r="C1483" s="9">
        <v>0.321437284786386</v>
      </c>
      <c r="D1483" s="10">
        <v>1.76828216052095E-118</v>
      </c>
    </row>
    <row r="1484" spans="1:4" x14ac:dyDescent="0.25">
      <c r="A1484" s="2" t="s">
        <v>975</v>
      </c>
      <c r="B1484" s="8" t="s">
        <v>793</v>
      </c>
      <c r="C1484" s="9">
        <v>0.42684343002200997</v>
      </c>
      <c r="D1484" s="10">
        <v>5.75675499151041E-117</v>
      </c>
    </row>
    <row r="1485" spans="1:4" x14ac:dyDescent="0.25">
      <c r="A1485" s="2" t="s">
        <v>975</v>
      </c>
      <c r="B1485" s="8" t="s">
        <v>845</v>
      </c>
      <c r="C1485" s="9">
        <v>0.897411451785459</v>
      </c>
      <c r="D1485" s="10">
        <v>8.6989829157322202E-117</v>
      </c>
    </row>
    <row r="1486" spans="1:4" x14ac:dyDescent="0.25">
      <c r="A1486" s="2" t="s">
        <v>975</v>
      </c>
      <c r="B1486" s="8" t="s">
        <v>1036</v>
      </c>
      <c r="C1486" s="9">
        <v>0.95954836223953099</v>
      </c>
      <c r="D1486" s="10">
        <v>2.4637473478046699E-116</v>
      </c>
    </row>
    <row r="1487" spans="1:4" x14ac:dyDescent="0.25">
      <c r="A1487" s="2" t="s">
        <v>975</v>
      </c>
      <c r="B1487" s="8" t="s">
        <v>810</v>
      </c>
      <c r="C1487" s="9">
        <v>0.76923691885971701</v>
      </c>
      <c r="D1487" s="10">
        <v>5.7790913235312999E-116</v>
      </c>
    </row>
    <row r="1488" spans="1:4" x14ac:dyDescent="0.25">
      <c r="A1488" s="2" t="s">
        <v>975</v>
      </c>
      <c r="B1488" s="8" t="s">
        <v>1037</v>
      </c>
      <c r="C1488" s="9">
        <v>0.58454489453103697</v>
      </c>
      <c r="D1488" s="10">
        <v>1.8654261008992999E-115</v>
      </c>
    </row>
    <row r="1489" spans="1:4" x14ac:dyDescent="0.25">
      <c r="A1489" s="2" t="s">
        <v>975</v>
      </c>
      <c r="B1489" s="8" t="s">
        <v>821</v>
      </c>
      <c r="C1489" s="9">
        <v>0.77738536900302202</v>
      </c>
      <c r="D1489" s="10">
        <v>1.0997075232628499E-114</v>
      </c>
    </row>
    <row r="1490" spans="1:4" x14ac:dyDescent="0.25">
      <c r="A1490" s="2" t="s">
        <v>975</v>
      </c>
      <c r="B1490" s="8" t="s">
        <v>887</v>
      </c>
      <c r="C1490" s="9">
        <v>0.86601993517943798</v>
      </c>
      <c r="D1490" s="10">
        <v>4.9126189458233897E-114</v>
      </c>
    </row>
    <row r="1491" spans="1:4" x14ac:dyDescent="0.25">
      <c r="A1491" s="2" t="s">
        <v>975</v>
      </c>
      <c r="B1491" s="8" t="s">
        <v>1038</v>
      </c>
      <c r="C1491" s="9">
        <v>0.62892933459949496</v>
      </c>
      <c r="D1491" s="10">
        <v>1.0951539166582001E-112</v>
      </c>
    </row>
    <row r="1492" spans="1:4" x14ac:dyDescent="0.25">
      <c r="A1492" s="2" t="s">
        <v>975</v>
      </c>
      <c r="B1492" s="8" t="s">
        <v>970</v>
      </c>
      <c r="C1492" s="9">
        <v>0.77787584731773596</v>
      </c>
      <c r="D1492" s="10">
        <v>1.7500154387975401E-112</v>
      </c>
    </row>
    <row r="1493" spans="1:4" x14ac:dyDescent="0.25">
      <c r="A1493" s="2" t="s">
        <v>975</v>
      </c>
      <c r="B1493" s="8" t="s">
        <v>1039</v>
      </c>
      <c r="C1493" s="9">
        <v>0.37557579045130401</v>
      </c>
      <c r="D1493" s="10">
        <v>2.3349667858702802E-111</v>
      </c>
    </row>
    <row r="1494" spans="1:4" x14ac:dyDescent="0.25">
      <c r="A1494" s="2" t="s">
        <v>975</v>
      </c>
      <c r="B1494" s="8" t="s">
        <v>1040</v>
      </c>
      <c r="C1494" s="9">
        <v>0.44303953969186299</v>
      </c>
      <c r="D1494" s="10">
        <v>2.8871759305013701E-111</v>
      </c>
    </row>
    <row r="1495" spans="1:4" x14ac:dyDescent="0.25">
      <c r="A1495" s="2" t="s">
        <v>975</v>
      </c>
      <c r="B1495" s="8" t="s">
        <v>836</v>
      </c>
      <c r="C1495" s="9">
        <v>0.87844020552240798</v>
      </c>
      <c r="D1495" s="10">
        <v>3.2585714632247801E-111</v>
      </c>
    </row>
    <row r="1496" spans="1:4" x14ac:dyDescent="0.25">
      <c r="A1496" s="2" t="s">
        <v>975</v>
      </c>
      <c r="B1496" s="8" t="s">
        <v>1041</v>
      </c>
      <c r="C1496" s="9">
        <v>0.72032405384098896</v>
      </c>
      <c r="D1496" s="10">
        <v>7.5794490120508797E-111</v>
      </c>
    </row>
    <row r="1497" spans="1:4" x14ac:dyDescent="0.25">
      <c r="A1497" s="2" t="s">
        <v>975</v>
      </c>
      <c r="B1497" s="8" t="s">
        <v>924</v>
      </c>
      <c r="C1497" s="9">
        <v>1.0018728360209399</v>
      </c>
      <c r="D1497" s="10">
        <v>1.9519190432061801E-110</v>
      </c>
    </row>
    <row r="1498" spans="1:4" x14ac:dyDescent="0.25">
      <c r="A1498" s="2" t="s">
        <v>975</v>
      </c>
      <c r="B1498" s="8" t="s">
        <v>784</v>
      </c>
      <c r="C1498" s="9">
        <v>0.81812904319940405</v>
      </c>
      <c r="D1498" s="10">
        <v>3.9707366193064097E-110</v>
      </c>
    </row>
    <row r="1499" spans="1:4" x14ac:dyDescent="0.25">
      <c r="A1499" s="2" t="s">
        <v>975</v>
      </c>
      <c r="B1499" s="8" t="s">
        <v>952</v>
      </c>
      <c r="C1499" s="9">
        <v>0.61768710695075801</v>
      </c>
      <c r="D1499" s="10">
        <v>5.9703392847904402E-109</v>
      </c>
    </row>
    <row r="1500" spans="1:4" x14ac:dyDescent="0.25">
      <c r="A1500" s="2" t="s">
        <v>975</v>
      </c>
      <c r="B1500" s="8" t="s">
        <v>843</v>
      </c>
      <c r="C1500" s="9">
        <v>0.75997510861642303</v>
      </c>
      <c r="D1500" s="10">
        <v>6.1108413524154195E-109</v>
      </c>
    </row>
    <row r="1501" spans="1:4" x14ac:dyDescent="0.25">
      <c r="A1501" s="2" t="s">
        <v>975</v>
      </c>
      <c r="B1501" s="8" t="s">
        <v>1042</v>
      </c>
      <c r="C1501" s="9">
        <v>0.59340721264504104</v>
      </c>
      <c r="D1501" s="10">
        <v>6.8541273688242297E-109</v>
      </c>
    </row>
    <row r="1502" spans="1:4" x14ac:dyDescent="0.25">
      <c r="A1502" s="2" t="s">
        <v>975</v>
      </c>
      <c r="B1502" s="8" t="s">
        <v>915</v>
      </c>
      <c r="C1502" s="9">
        <v>0.78073761856768498</v>
      </c>
      <c r="D1502" s="10">
        <v>5.2216338324219799E-108</v>
      </c>
    </row>
    <row r="1503" spans="1:4" x14ac:dyDescent="0.25">
      <c r="A1503" s="2" t="s">
        <v>975</v>
      </c>
      <c r="B1503" s="8" t="s">
        <v>1043</v>
      </c>
      <c r="C1503" s="9">
        <v>0.52286541018111898</v>
      </c>
      <c r="D1503" s="10">
        <v>1.6964525841718599E-107</v>
      </c>
    </row>
    <row r="1504" spans="1:4" x14ac:dyDescent="0.25">
      <c r="A1504" s="2" t="s">
        <v>1044</v>
      </c>
      <c r="B1504" s="8" t="s">
        <v>1045</v>
      </c>
      <c r="C1504" s="9">
        <v>1.2582252656919399</v>
      </c>
      <c r="D1504" s="4">
        <v>0</v>
      </c>
    </row>
    <row r="1505" spans="1:4" x14ac:dyDescent="0.25">
      <c r="A1505" s="2" t="s">
        <v>1044</v>
      </c>
      <c r="B1505" s="8" t="s">
        <v>867</v>
      </c>
      <c r="C1505" s="9">
        <v>1.1752581400573101</v>
      </c>
      <c r="D1505" s="4">
        <v>0</v>
      </c>
    </row>
    <row r="1506" spans="1:4" x14ac:dyDescent="0.25">
      <c r="A1506" s="2" t="s">
        <v>1044</v>
      </c>
      <c r="B1506" s="8" t="s">
        <v>1046</v>
      </c>
      <c r="C1506" s="9">
        <v>1.63945131843993</v>
      </c>
      <c r="D1506" s="4">
        <v>0</v>
      </c>
    </row>
    <row r="1507" spans="1:4" x14ac:dyDescent="0.25">
      <c r="A1507" s="2" t="s">
        <v>1044</v>
      </c>
      <c r="B1507" s="8" t="s">
        <v>1047</v>
      </c>
      <c r="C1507" s="9">
        <v>1.49130640158744</v>
      </c>
      <c r="D1507" s="4">
        <v>0</v>
      </c>
    </row>
    <row r="1508" spans="1:4" x14ac:dyDescent="0.25">
      <c r="A1508" s="2" t="s">
        <v>1044</v>
      </c>
      <c r="B1508" s="8" t="s">
        <v>314</v>
      </c>
      <c r="C1508" s="9">
        <v>1.2745684323853199</v>
      </c>
      <c r="D1508" s="4">
        <v>0</v>
      </c>
    </row>
    <row r="1509" spans="1:4" x14ac:dyDescent="0.25">
      <c r="A1509" s="2" t="s">
        <v>1044</v>
      </c>
      <c r="B1509" s="8" t="s">
        <v>1048</v>
      </c>
      <c r="C1509" s="9">
        <v>1.02638654194835</v>
      </c>
      <c r="D1509" s="4">
        <v>0</v>
      </c>
    </row>
    <row r="1510" spans="1:4" x14ac:dyDescent="0.25">
      <c r="A1510" s="2" t="s">
        <v>1044</v>
      </c>
      <c r="B1510" s="8" t="s">
        <v>913</v>
      </c>
      <c r="C1510" s="9">
        <v>1.4578401328624699</v>
      </c>
      <c r="D1510" s="4">
        <v>0</v>
      </c>
    </row>
    <row r="1511" spans="1:4" x14ac:dyDescent="0.25">
      <c r="A1511" s="2" t="s">
        <v>1044</v>
      </c>
      <c r="B1511" s="8" t="s">
        <v>1049</v>
      </c>
      <c r="C1511" s="9">
        <v>1.4454414197321599</v>
      </c>
      <c r="D1511" s="4">
        <v>0</v>
      </c>
    </row>
    <row r="1512" spans="1:4" x14ac:dyDescent="0.25">
      <c r="A1512" s="2" t="s">
        <v>1044</v>
      </c>
      <c r="B1512" s="8" t="s">
        <v>1050</v>
      </c>
      <c r="C1512" s="9">
        <v>1.1720762285276201</v>
      </c>
      <c r="D1512" s="4">
        <v>0</v>
      </c>
    </row>
    <row r="1513" spans="1:4" x14ac:dyDescent="0.25">
      <c r="A1513" s="2" t="s">
        <v>1044</v>
      </c>
      <c r="B1513" s="8" t="s">
        <v>1051</v>
      </c>
      <c r="C1513" s="9">
        <v>1.4873122809661701</v>
      </c>
      <c r="D1513" s="4">
        <v>0</v>
      </c>
    </row>
    <row r="1514" spans="1:4" x14ac:dyDescent="0.25">
      <c r="A1514" s="2" t="s">
        <v>1044</v>
      </c>
      <c r="B1514" s="8" t="s">
        <v>876</v>
      </c>
      <c r="C1514" s="9">
        <v>1.8487168440498001</v>
      </c>
      <c r="D1514" s="4">
        <v>0</v>
      </c>
    </row>
    <row r="1515" spans="1:4" x14ac:dyDescent="0.25">
      <c r="A1515" s="2" t="s">
        <v>1044</v>
      </c>
      <c r="B1515" s="8" t="s">
        <v>1052</v>
      </c>
      <c r="C1515" s="9">
        <v>0.80461014830983302</v>
      </c>
      <c r="D1515" s="4">
        <v>0</v>
      </c>
    </row>
    <row r="1516" spans="1:4" x14ac:dyDescent="0.25">
      <c r="A1516" s="2" t="s">
        <v>1044</v>
      </c>
      <c r="B1516" s="8" t="s">
        <v>923</v>
      </c>
      <c r="C1516" s="9">
        <v>1.30659457116273</v>
      </c>
      <c r="D1516" s="4">
        <v>0</v>
      </c>
    </row>
    <row r="1517" spans="1:4" x14ac:dyDescent="0.25">
      <c r="A1517" s="2" t="s">
        <v>1044</v>
      </c>
      <c r="B1517" s="8" t="s">
        <v>1053</v>
      </c>
      <c r="C1517" s="9">
        <v>1.51170600067482</v>
      </c>
      <c r="D1517" s="4">
        <v>0</v>
      </c>
    </row>
    <row r="1518" spans="1:4" x14ac:dyDescent="0.25">
      <c r="A1518" s="2" t="s">
        <v>1044</v>
      </c>
      <c r="B1518" s="8" t="s">
        <v>1054</v>
      </c>
      <c r="C1518" s="9">
        <v>0.85570642909829697</v>
      </c>
      <c r="D1518" s="4">
        <v>0</v>
      </c>
    </row>
    <row r="1519" spans="1:4" x14ac:dyDescent="0.25">
      <c r="A1519" s="2" t="s">
        <v>1044</v>
      </c>
      <c r="B1519" s="8" t="s">
        <v>1055</v>
      </c>
      <c r="C1519" s="9">
        <v>0.31530641529973502</v>
      </c>
      <c r="D1519" s="10">
        <v>1.6511510193119299E-303</v>
      </c>
    </row>
    <row r="1520" spans="1:4" x14ac:dyDescent="0.25">
      <c r="A1520" s="2" t="s">
        <v>1044</v>
      </c>
      <c r="B1520" s="8" t="s">
        <v>911</v>
      </c>
      <c r="C1520" s="9">
        <v>1.3324993112978201</v>
      </c>
      <c r="D1520" s="10">
        <v>4.74039239627562E-294</v>
      </c>
    </row>
    <row r="1521" spans="1:4" x14ac:dyDescent="0.25">
      <c r="A1521" s="2" t="s">
        <v>1044</v>
      </c>
      <c r="B1521" s="8" t="s">
        <v>915</v>
      </c>
      <c r="C1521" s="9">
        <v>1.35738250096421</v>
      </c>
      <c r="D1521" s="10">
        <v>2.0203563503491899E-289</v>
      </c>
    </row>
    <row r="1522" spans="1:4" x14ac:dyDescent="0.25">
      <c r="A1522" s="2" t="s">
        <v>1044</v>
      </c>
      <c r="B1522" s="8" t="s">
        <v>1056</v>
      </c>
      <c r="C1522" s="9">
        <v>0.480312486956808</v>
      </c>
      <c r="D1522" s="10">
        <v>1.0002042738250299E-284</v>
      </c>
    </row>
    <row r="1523" spans="1:4" x14ac:dyDescent="0.25">
      <c r="A1523" s="2" t="s">
        <v>1044</v>
      </c>
      <c r="B1523" s="8" t="s">
        <v>1057</v>
      </c>
      <c r="C1523" s="9">
        <v>1.27024232471066</v>
      </c>
      <c r="D1523" s="10">
        <v>6.1763154310026503E-284</v>
      </c>
    </row>
    <row r="1524" spans="1:4" x14ac:dyDescent="0.25">
      <c r="A1524" s="2" t="s">
        <v>1044</v>
      </c>
      <c r="B1524" s="8" t="s">
        <v>1058</v>
      </c>
      <c r="C1524" s="9">
        <v>1.15338747493911</v>
      </c>
      <c r="D1524" s="10">
        <v>1.9042760497860601E-278</v>
      </c>
    </row>
    <row r="1525" spans="1:4" x14ac:dyDescent="0.25">
      <c r="A1525" s="2" t="s">
        <v>1044</v>
      </c>
      <c r="B1525" s="8" t="s">
        <v>924</v>
      </c>
      <c r="C1525" s="9">
        <v>1.37363449296242</v>
      </c>
      <c r="D1525" s="10">
        <v>3.8574758873182699E-256</v>
      </c>
    </row>
    <row r="1526" spans="1:4" x14ac:dyDescent="0.25">
      <c r="A1526" s="2" t="s">
        <v>1044</v>
      </c>
      <c r="B1526" s="8" t="s">
        <v>611</v>
      </c>
      <c r="C1526" s="9">
        <v>1.7108287715408099</v>
      </c>
      <c r="D1526" s="10">
        <v>2.04890192878454E-255</v>
      </c>
    </row>
    <row r="1527" spans="1:4" x14ac:dyDescent="0.25">
      <c r="A1527" s="2" t="s">
        <v>1044</v>
      </c>
      <c r="B1527" s="8" t="s">
        <v>1059</v>
      </c>
      <c r="C1527" s="9">
        <v>0.71567599159045003</v>
      </c>
      <c r="D1527" s="10">
        <v>4.8015765469831997E-255</v>
      </c>
    </row>
    <row r="1528" spans="1:4" x14ac:dyDescent="0.25">
      <c r="A1528" s="2" t="s">
        <v>1044</v>
      </c>
      <c r="B1528" s="8" t="s">
        <v>1060</v>
      </c>
      <c r="C1528" s="9">
        <v>0.62854769617754702</v>
      </c>
      <c r="D1528" s="10">
        <v>1.21201714107316E-254</v>
      </c>
    </row>
    <row r="1529" spans="1:4" x14ac:dyDescent="0.25">
      <c r="A1529" s="2" t="s">
        <v>1044</v>
      </c>
      <c r="B1529" s="8" t="s">
        <v>1061</v>
      </c>
      <c r="C1529" s="9">
        <v>1.0738428620434699</v>
      </c>
      <c r="D1529" s="10">
        <v>2.96074770943527E-253</v>
      </c>
    </row>
    <row r="1530" spans="1:4" x14ac:dyDescent="0.25">
      <c r="A1530" s="2" t="s">
        <v>1044</v>
      </c>
      <c r="B1530" s="8" t="s">
        <v>921</v>
      </c>
      <c r="C1530" s="9">
        <v>0.95381002169886198</v>
      </c>
      <c r="D1530" s="10">
        <v>3.8601734405639202E-253</v>
      </c>
    </row>
    <row r="1531" spans="1:4" x14ac:dyDescent="0.25">
      <c r="A1531" s="2" t="s">
        <v>1044</v>
      </c>
      <c r="B1531" s="8" t="s">
        <v>824</v>
      </c>
      <c r="C1531" s="9">
        <v>1.0486687813087401</v>
      </c>
      <c r="D1531" s="10">
        <v>3.0130137747050802E-250</v>
      </c>
    </row>
    <row r="1532" spans="1:4" x14ac:dyDescent="0.25">
      <c r="A1532" s="2" t="s">
        <v>1044</v>
      </c>
      <c r="B1532" s="8" t="s">
        <v>300</v>
      </c>
      <c r="C1532" s="9">
        <v>0.83482983854344595</v>
      </c>
      <c r="D1532" s="10">
        <v>3.9537029521498098E-249</v>
      </c>
    </row>
    <row r="1533" spans="1:4" x14ac:dyDescent="0.25">
      <c r="A1533" s="2" t="s">
        <v>1044</v>
      </c>
      <c r="B1533" s="8" t="s">
        <v>880</v>
      </c>
      <c r="C1533" s="9">
        <v>1.13845880465965</v>
      </c>
      <c r="D1533" s="10">
        <v>5.1855917608291498E-239</v>
      </c>
    </row>
    <row r="1534" spans="1:4" x14ac:dyDescent="0.25">
      <c r="A1534" s="2" t="s">
        <v>1044</v>
      </c>
      <c r="B1534" s="8" t="s">
        <v>959</v>
      </c>
      <c r="C1534" s="9">
        <v>1.8293212977075499</v>
      </c>
      <c r="D1534" s="10">
        <v>2.5583428799634399E-230</v>
      </c>
    </row>
    <row r="1535" spans="1:4" x14ac:dyDescent="0.25">
      <c r="A1535" s="2" t="s">
        <v>1044</v>
      </c>
      <c r="B1535" s="8" t="s">
        <v>1062</v>
      </c>
      <c r="C1535" s="9">
        <v>1.1479131478273099</v>
      </c>
      <c r="D1535" s="10">
        <v>1.6730920392041E-222</v>
      </c>
    </row>
    <row r="1536" spans="1:4" x14ac:dyDescent="0.25">
      <c r="A1536" s="2" t="s">
        <v>1044</v>
      </c>
      <c r="B1536" s="8" t="s">
        <v>1063</v>
      </c>
      <c r="C1536" s="9">
        <v>1.2624405531490199</v>
      </c>
      <c r="D1536" s="10">
        <v>3.4399677497600501E-222</v>
      </c>
    </row>
    <row r="1537" spans="1:4" x14ac:dyDescent="0.25">
      <c r="A1537" s="2" t="s">
        <v>1044</v>
      </c>
      <c r="B1537" s="8" t="s">
        <v>182</v>
      </c>
      <c r="C1537" s="9">
        <v>0.97809686413868802</v>
      </c>
      <c r="D1537" s="10">
        <v>1.6384805839438499E-218</v>
      </c>
    </row>
    <row r="1538" spans="1:4" x14ac:dyDescent="0.25">
      <c r="A1538" s="2" t="s">
        <v>1044</v>
      </c>
      <c r="B1538" s="8" t="s">
        <v>936</v>
      </c>
      <c r="C1538" s="9">
        <v>1.26891462849658</v>
      </c>
      <c r="D1538" s="10">
        <v>2.0544511610007599E-215</v>
      </c>
    </row>
    <row r="1539" spans="1:4" x14ac:dyDescent="0.25">
      <c r="A1539" s="2" t="s">
        <v>1044</v>
      </c>
      <c r="B1539" s="8" t="s">
        <v>648</v>
      </c>
      <c r="C1539" s="9">
        <v>0.91510607821124401</v>
      </c>
      <c r="D1539" s="10">
        <v>1.02021377139472E-213</v>
      </c>
    </row>
    <row r="1540" spans="1:4" x14ac:dyDescent="0.25">
      <c r="A1540" s="2" t="s">
        <v>1044</v>
      </c>
      <c r="B1540" s="8" t="s">
        <v>964</v>
      </c>
      <c r="C1540" s="9">
        <v>0.87754160619390897</v>
      </c>
      <c r="D1540" s="10">
        <v>4.3500422369359798E-210</v>
      </c>
    </row>
    <row r="1541" spans="1:4" x14ac:dyDescent="0.25">
      <c r="A1541" s="2" t="s">
        <v>1044</v>
      </c>
      <c r="B1541" s="8" t="s">
        <v>1064</v>
      </c>
      <c r="C1541" s="9">
        <v>0.93805900029918099</v>
      </c>
      <c r="D1541" s="10">
        <v>4.7937597264642904E-205</v>
      </c>
    </row>
    <row r="1542" spans="1:4" x14ac:dyDescent="0.25">
      <c r="A1542" s="2" t="s">
        <v>1044</v>
      </c>
      <c r="B1542" s="8" t="s">
        <v>1065</v>
      </c>
      <c r="C1542" s="9">
        <v>1.97983347311887</v>
      </c>
      <c r="D1542" s="10">
        <v>9.2226339617849998E-203</v>
      </c>
    </row>
    <row r="1543" spans="1:4" x14ac:dyDescent="0.25">
      <c r="A1543" s="2" t="s">
        <v>1044</v>
      </c>
      <c r="B1543" s="8" t="s">
        <v>310</v>
      </c>
      <c r="C1543" s="9">
        <v>0.76458530017209103</v>
      </c>
      <c r="D1543" s="10">
        <v>1.839426749837E-201</v>
      </c>
    </row>
    <row r="1544" spans="1:4" x14ac:dyDescent="0.25">
      <c r="A1544" s="2" t="s">
        <v>1044</v>
      </c>
      <c r="B1544" s="8" t="s">
        <v>925</v>
      </c>
      <c r="C1544" s="9">
        <v>0.88607567770331197</v>
      </c>
      <c r="D1544" s="10">
        <v>7.49588471346798E-193</v>
      </c>
    </row>
    <row r="1545" spans="1:4" x14ac:dyDescent="0.25">
      <c r="A1545" s="2" t="s">
        <v>1044</v>
      </c>
      <c r="B1545" s="8" t="s">
        <v>1066</v>
      </c>
      <c r="C1545" s="9">
        <v>0.53150550001522301</v>
      </c>
      <c r="D1545" s="10">
        <v>8.49936571481325E-189</v>
      </c>
    </row>
    <row r="1546" spans="1:4" x14ac:dyDescent="0.25">
      <c r="A1546" s="2" t="s">
        <v>1044</v>
      </c>
      <c r="B1546" s="8" t="s">
        <v>1067</v>
      </c>
      <c r="C1546" s="9">
        <v>0.49171243878371002</v>
      </c>
      <c r="D1546" s="10">
        <v>2.5072899931062998E-184</v>
      </c>
    </row>
    <row r="1547" spans="1:4" x14ac:dyDescent="0.25">
      <c r="A1547" s="2" t="s">
        <v>1044</v>
      </c>
      <c r="B1547" s="8" t="s">
        <v>1068</v>
      </c>
      <c r="C1547" s="9">
        <v>0.98446338005137002</v>
      </c>
      <c r="D1547" s="10">
        <v>3.8275361504976302E-184</v>
      </c>
    </row>
    <row r="1548" spans="1:4" x14ac:dyDescent="0.25">
      <c r="A1548" s="2" t="s">
        <v>1044</v>
      </c>
      <c r="B1548" s="8" t="s">
        <v>1069</v>
      </c>
      <c r="C1548" s="9">
        <v>0.93466921336182796</v>
      </c>
      <c r="D1548" s="10">
        <v>4.0923611763925102E-181</v>
      </c>
    </row>
    <row r="1549" spans="1:4" x14ac:dyDescent="0.25">
      <c r="A1549" s="2" t="s">
        <v>1044</v>
      </c>
      <c r="B1549" s="8" t="s">
        <v>1070</v>
      </c>
      <c r="C1549" s="9">
        <v>0.58101046102721199</v>
      </c>
      <c r="D1549" s="10">
        <v>3.1414013538292402E-180</v>
      </c>
    </row>
    <row r="1550" spans="1:4" x14ac:dyDescent="0.25">
      <c r="A1550" s="2" t="s">
        <v>1044</v>
      </c>
      <c r="B1550" s="8" t="s">
        <v>621</v>
      </c>
      <c r="C1550" s="9">
        <v>1.3272854063059201</v>
      </c>
      <c r="D1550" s="10">
        <v>1.83616829743792E-172</v>
      </c>
    </row>
    <row r="1551" spans="1:4" x14ac:dyDescent="0.25">
      <c r="A1551" s="2" t="s">
        <v>1044</v>
      </c>
      <c r="B1551" s="8" t="s">
        <v>1071</v>
      </c>
      <c r="C1551" s="9">
        <v>0.29497609212100001</v>
      </c>
      <c r="D1551" s="10">
        <v>1.1639671210905001E-171</v>
      </c>
    </row>
    <row r="1552" spans="1:4" x14ac:dyDescent="0.25">
      <c r="A1552" s="2" t="s">
        <v>1044</v>
      </c>
      <c r="B1552" s="8" t="s">
        <v>1072</v>
      </c>
      <c r="C1552" s="9">
        <v>1.51288127562648</v>
      </c>
      <c r="D1552" s="10">
        <v>2.24439757431422E-166</v>
      </c>
    </row>
    <row r="1553" spans="1:4" x14ac:dyDescent="0.25">
      <c r="A1553" s="2" t="s">
        <v>1044</v>
      </c>
      <c r="B1553" s="8" t="s">
        <v>560</v>
      </c>
      <c r="C1553" s="9">
        <v>1.23526617452104</v>
      </c>
      <c r="D1553" s="10">
        <v>3.32198535381235E-166</v>
      </c>
    </row>
    <row r="1554" spans="1:4" x14ac:dyDescent="0.25">
      <c r="A1554" s="2" t="s">
        <v>1044</v>
      </c>
      <c r="B1554" s="8" t="s">
        <v>872</v>
      </c>
      <c r="C1554" s="9">
        <v>0.95899910135606903</v>
      </c>
      <c r="D1554" s="10">
        <v>4.4730075309461398E-158</v>
      </c>
    </row>
    <row r="1555" spans="1:4" x14ac:dyDescent="0.25">
      <c r="A1555" s="2" t="s">
        <v>1044</v>
      </c>
      <c r="B1555" s="8" t="s">
        <v>28</v>
      </c>
      <c r="C1555" s="9">
        <v>2.03399172385476</v>
      </c>
      <c r="D1555" s="10">
        <v>4.8239563240376002E-158</v>
      </c>
    </row>
    <row r="1556" spans="1:4" x14ac:dyDescent="0.25">
      <c r="A1556" s="2" t="s">
        <v>1044</v>
      </c>
      <c r="B1556" s="8" t="s">
        <v>874</v>
      </c>
      <c r="C1556" s="9">
        <v>1.86809544908826</v>
      </c>
      <c r="D1556" s="10">
        <v>1.2200843436111099E-157</v>
      </c>
    </row>
    <row r="1557" spans="1:4" x14ac:dyDescent="0.25">
      <c r="A1557" s="2" t="s">
        <v>1044</v>
      </c>
      <c r="B1557" s="8" t="s">
        <v>639</v>
      </c>
      <c r="C1557" s="9">
        <v>1.34077878710849</v>
      </c>
      <c r="D1557" s="10">
        <v>4.7502015427159105E-156</v>
      </c>
    </row>
    <row r="1558" spans="1:4" x14ac:dyDescent="0.25">
      <c r="A1558" s="2" t="s">
        <v>1044</v>
      </c>
      <c r="B1558" s="8" t="s">
        <v>947</v>
      </c>
      <c r="C1558" s="9">
        <v>0.84767487348016402</v>
      </c>
      <c r="D1558" s="10">
        <v>5.1649700771680599E-156</v>
      </c>
    </row>
    <row r="1559" spans="1:4" x14ac:dyDescent="0.25">
      <c r="A1559" s="2" t="s">
        <v>1044</v>
      </c>
      <c r="B1559" s="8" t="s">
        <v>885</v>
      </c>
      <c r="C1559" s="9">
        <v>1.240500273376</v>
      </c>
      <c r="D1559" s="10">
        <v>5.2475402639731698E-154</v>
      </c>
    </row>
    <row r="1560" spans="1:4" x14ac:dyDescent="0.25">
      <c r="A1560" s="2" t="s">
        <v>1044</v>
      </c>
      <c r="B1560" s="8" t="s">
        <v>817</v>
      </c>
      <c r="C1560" s="9">
        <v>0.78690327810748495</v>
      </c>
      <c r="D1560" s="10">
        <v>1.30179967928475E-152</v>
      </c>
    </row>
    <row r="1561" spans="1:4" x14ac:dyDescent="0.25">
      <c r="A1561" s="2" t="s">
        <v>1044</v>
      </c>
      <c r="B1561" s="8" t="s">
        <v>1073</v>
      </c>
      <c r="C1561" s="9">
        <v>1.09450158617033</v>
      </c>
      <c r="D1561" s="10">
        <v>6.3964755243211103E-152</v>
      </c>
    </row>
    <row r="1562" spans="1:4" x14ac:dyDescent="0.25">
      <c r="A1562" s="2" t="s">
        <v>1044</v>
      </c>
      <c r="B1562" s="8" t="s">
        <v>930</v>
      </c>
      <c r="C1562" s="9">
        <v>0.357165639174439</v>
      </c>
      <c r="D1562" s="10">
        <v>9.4528625137692701E-147</v>
      </c>
    </row>
    <row r="1563" spans="1:4" x14ac:dyDescent="0.25">
      <c r="A1563" s="2" t="s">
        <v>1044</v>
      </c>
      <c r="B1563" s="8" t="s">
        <v>919</v>
      </c>
      <c r="C1563" s="9">
        <v>0.65341500590605395</v>
      </c>
      <c r="D1563" s="10">
        <v>2.8344117514204E-143</v>
      </c>
    </row>
    <row r="1564" spans="1:4" x14ac:dyDescent="0.25">
      <c r="A1564" s="2" t="s">
        <v>1044</v>
      </c>
      <c r="B1564" s="8" t="s">
        <v>1074</v>
      </c>
      <c r="C1564" s="9">
        <v>0.82115372200912795</v>
      </c>
      <c r="D1564" s="10">
        <v>6.0602450121685703E-143</v>
      </c>
    </row>
    <row r="1565" spans="1:4" x14ac:dyDescent="0.25">
      <c r="A1565" s="2" t="s">
        <v>1044</v>
      </c>
      <c r="B1565" s="8" t="s">
        <v>950</v>
      </c>
      <c r="C1565" s="9">
        <v>0.67034117426898998</v>
      </c>
      <c r="D1565" s="10">
        <v>1.09817086079802E-142</v>
      </c>
    </row>
    <row r="1566" spans="1:4" x14ac:dyDescent="0.25">
      <c r="A1566" s="2" t="s">
        <v>1044</v>
      </c>
      <c r="B1566" s="8" t="s">
        <v>1075</v>
      </c>
      <c r="C1566" s="9">
        <v>0.35233361628128601</v>
      </c>
      <c r="D1566" s="10">
        <v>8.9824911698413205E-142</v>
      </c>
    </row>
    <row r="1567" spans="1:4" x14ac:dyDescent="0.25">
      <c r="A1567" s="2" t="s">
        <v>1044</v>
      </c>
      <c r="B1567" s="8" t="s">
        <v>1076</v>
      </c>
      <c r="C1567" s="9">
        <v>0.32748815061443998</v>
      </c>
      <c r="D1567" s="10">
        <v>1.15143103886586E-141</v>
      </c>
    </row>
    <row r="1568" spans="1:4" x14ac:dyDescent="0.25">
      <c r="A1568" s="2" t="s">
        <v>1044</v>
      </c>
      <c r="B1568" s="8" t="s">
        <v>1077</v>
      </c>
      <c r="C1568" s="9">
        <v>0.75569011918084705</v>
      </c>
      <c r="D1568" s="10">
        <v>1.45612324283488E-141</v>
      </c>
    </row>
    <row r="1569" spans="1:4" x14ac:dyDescent="0.25">
      <c r="A1569" s="2" t="s">
        <v>1044</v>
      </c>
      <c r="B1569" s="8" t="s">
        <v>882</v>
      </c>
      <c r="C1569" s="9">
        <v>0.74269273575492301</v>
      </c>
      <c r="D1569" s="10">
        <v>1.9272737741466599E-141</v>
      </c>
    </row>
    <row r="1570" spans="1:4" x14ac:dyDescent="0.25">
      <c r="A1570" s="2" t="s">
        <v>1044</v>
      </c>
      <c r="B1570" s="8" t="s">
        <v>1078</v>
      </c>
      <c r="C1570" s="9">
        <v>0.92921286846465501</v>
      </c>
      <c r="D1570" s="10">
        <v>2.4297277915694401E-141</v>
      </c>
    </row>
    <row r="1571" spans="1:4" x14ac:dyDescent="0.25">
      <c r="A1571" s="2" t="s">
        <v>1044</v>
      </c>
      <c r="B1571" s="8" t="s">
        <v>1079</v>
      </c>
      <c r="C1571" s="9">
        <v>0.94862727471686803</v>
      </c>
      <c r="D1571" s="10">
        <v>4.3279133995214699E-140</v>
      </c>
    </row>
    <row r="1572" spans="1:4" x14ac:dyDescent="0.25">
      <c r="A1572" s="2" t="s">
        <v>1044</v>
      </c>
      <c r="B1572" s="8" t="s">
        <v>883</v>
      </c>
      <c r="C1572" s="9">
        <v>0.80048756555421596</v>
      </c>
      <c r="D1572" s="10">
        <v>1.0987202701654499E-137</v>
      </c>
    </row>
    <row r="1573" spans="1:4" x14ac:dyDescent="0.25">
      <c r="A1573" s="2" t="s">
        <v>1044</v>
      </c>
      <c r="B1573" s="8" t="s">
        <v>559</v>
      </c>
      <c r="C1573" s="9">
        <v>0.99741147261236696</v>
      </c>
      <c r="D1573" s="10">
        <v>1.8192988588089201E-134</v>
      </c>
    </row>
    <row r="1574" spans="1:4" x14ac:dyDescent="0.25">
      <c r="A1574" s="2" t="s">
        <v>1044</v>
      </c>
      <c r="B1574" s="8" t="s">
        <v>1080</v>
      </c>
      <c r="C1574" s="9">
        <v>1.0349037063237201</v>
      </c>
      <c r="D1574" s="10">
        <v>4.3484143407563202E-134</v>
      </c>
    </row>
    <row r="1575" spans="1:4" x14ac:dyDescent="0.25">
      <c r="A1575" s="2" t="s">
        <v>1044</v>
      </c>
      <c r="B1575" s="8" t="s">
        <v>1081</v>
      </c>
      <c r="C1575" s="9">
        <v>0.68464644748516001</v>
      </c>
      <c r="D1575" s="10">
        <v>7.7687981999633598E-134</v>
      </c>
    </row>
    <row r="1576" spans="1:4" x14ac:dyDescent="0.25">
      <c r="A1576" s="2" t="s">
        <v>1044</v>
      </c>
      <c r="B1576" s="8" t="s">
        <v>833</v>
      </c>
      <c r="C1576" s="9">
        <v>0.79868585587874996</v>
      </c>
      <c r="D1576" s="10">
        <v>3.5807522893379102E-133</v>
      </c>
    </row>
    <row r="1577" spans="1:4" x14ac:dyDescent="0.25">
      <c r="A1577" s="2" t="s">
        <v>1044</v>
      </c>
      <c r="B1577" s="8" t="s">
        <v>562</v>
      </c>
      <c r="C1577" s="9">
        <v>0.93217124051934996</v>
      </c>
      <c r="D1577" s="10">
        <v>3.2068166260441301E-131</v>
      </c>
    </row>
    <row r="1578" spans="1:4" x14ac:dyDescent="0.25">
      <c r="A1578" s="2" t="s">
        <v>1044</v>
      </c>
      <c r="B1578" s="8" t="s">
        <v>1082</v>
      </c>
      <c r="C1578" s="9">
        <v>0.70522046959728601</v>
      </c>
      <c r="D1578" s="10">
        <v>1.03984879790105E-130</v>
      </c>
    </row>
    <row r="1579" spans="1:4" x14ac:dyDescent="0.25">
      <c r="A1579" s="2" t="s">
        <v>1044</v>
      </c>
      <c r="B1579" s="8" t="s">
        <v>822</v>
      </c>
      <c r="C1579" s="9">
        <v>0.68804763868218799</v>
      </c>
      <c r="D1579" s="10">
        <v>1.6800544621409901E-127</v>
      </c>
    </row>
    <row r="1580" spans="1:4" x14ac:dyDescent="0.25">
      <c r="A1580" s="2" t="s">
        <v>1044</v>
      </c>
      <c r="B1580" s="8" t="s">
        <v>1083</v>
      </c>
      <c r="C1580" s="9">
        <v>0.612476165368259</v>
      </c>
      <c r="D1580" s="10">
        <v>2.4204474098324598E-127</v>
      </c>
    </row>
    <row r="1581" spans="1:4" x14ac:dyDescent="0.25">
      <c r="A1581" s="2" t="s">
        <v>1044</v>
      </c>
      <c r="B1581" s="8" t="s">
        <v>1084</v>
      </c>
      <c r="C1581" s="9">
        <v>0.84428515443355501</v>
      </c>
      <c r="D1581" s="10">
        <v>2.5921127042257201E-123</v>
      </c>
    </row>
    <row r="1582" spans="1:4" x14ac:dyDescent="0.25">
      <c r="A1582" s="2" t="s">
        <v>1044</v>
      </c>
      <c r="B1582" s="8" t="s">
        <v>1085</v>
      </c>
      <c r="C1582" s="9">
        <v>0.46499593257792599</v>
      </c>
      <c r="D1582" s="10">
        <v>3.0469200986794598E-123</v>
      </c>
    </row>
    <row r="1583" spans="1:4" x14ac:dyDescent="0.25">
      <c r="A1583" s="2" t="s">
        <v>1044</v>
      </c>
      <c r="B1583" s="8" t="s">
        <v>1086</v>
      </c>
      <c r="C1583" s="9">
        <v>0.44874717403396602</v>
      </c>
      <c r="D1583" s="10">
        <v>4.0803039264765404E-121</v>
      </c>
    </row>
    <row r="1584" spans="1:4" x14ac:dyDescent="0.25">
      <c r="A1584" s="2" t="s">
        <v>1044</v>
      </c>
      <c r="B1584" s="8" t="s">
        <v>1087</v>
      </c>
      <c r="C1584" s="9">
        <v>0.51918969546752203</v>
      </c>
      <c r="D1584" s="10">
        <v>2.1725704673087498E-120</v>
      </c>
    </row>
    <row r="1585" spans="1:4" x14ac:dyDescent="0.25">
      <c r="A1585" s="2" t="s">
        <v>1044</v>
      </c>
      <c r="B1585" s="8" t="s">
        <v>1088</v>
      </c>
      <c r="C1585" s="9">
        <v>0.32834643995028701</v>
      </c>
      <c r="D1585" s="10">
        <v>2.8773206831289401E-117</v>
      </c>
    </row>
    <row r="1586" spans="1:4" x14ac:dyDescent="0.25">
      <c r="A1586" s="2" t="s">
        <v>1044</v>
      </c>
      <c r="B1586" s="8" t="s">
        <v>943</v>
      </c>
      <c r="C1586" s="9">
        <v>0.80121903715628795</v>
      </c>
      <c r="D1586" s="10">
        <v>1.09364652574994E-113</v>
      </c>
    </row>
    <row r="1587" spans="1:4" x14ac:dyDescent="0.25">
      <c r="A1587" s="2" t="s">
        <v>1044</v>
      </c>
      <c r="B1587" s="8" t="s">
        <v>778</v>
      </c>
      <c r="C1587" s="9">
        <v>0.52072634952508601</v>
      </c>
      <c r="D1587" s="10">
        <v>5.2726119540221399E-111</v>
      </c>
    </row>
    <row r="1588" spans="1:4" x14ac:dyDescent="0.25">
      <c r="A1588" s="2" t="s">
        <v>1044</v>
      </c>
      <c r="B1588" s="8" t="s">
        <v>1089</v>
      </c>
      <c r="C1588" s="9">
        <v>0.56699409054731398</v>
      </c>
      <c r="D1588" s="10">
        <v>1.4642998442597501E-110</v>
      </c>
    </row>
    <row r="1589" spans="1:4" x14ac:dyDescent="0.25">
      <c r="A1589" s="2" t="s">
        <v>1044</v>
      </c>
      <c r="B1589" s="8" t="s">
        <v>891</v>
      </c>
      <c r="C1589" s="9">
        <v>0.73409615902709702</v>
      </c>
      <c r="D1589" s="10">
        <v>6.2701995447887397E-110</v>
      </c>
    </row>
    <row r="1590" spans="1:4" x14ac:dyDescent="0.25">
      <c r="A1590" s="2" t="s">
        <v>1044</v>
      </c>
      <c r="B1590" s="8" t="s">
        <v>957</v>
      </c>
      <c r="C1590" s="9">
        <v>0.78689500695090098</v>
      </c>
      <c r="D1590" s="10">
        <v>3.1433372848597598E-109</v>
      </c>
    </row>
    <row r="1591" spans="1:4" x14ac:dyDescent="0.25">
      <c r="A1591" s="2" t="s">
        <v>1044</v>
      </c>
      <c r="B1591" s="8" t="s">
        <v>564</v>
      </c>
      <c r="C1591" s="9">
        <v>0.95497898747973298</v>
      </c>
      <c r="D1591" s="10">
        <v>1.21177085558913E-108</v>
      </c>
    </row>
    <row r="1592" spans="1:4" x14ac:dyDescent="0.25">
      <c r="A1592" s="2" t="s">
        <v>1044</v>
      </c>
      <c r="B1592" s="8" t="s">
        <v>1090</v>
      </c>
      <c r="C1592" s="9">
        <v>0.42156971339072102</v>
      </c>
      <c r="D1592" s="10">
        <v>1.2941879677677001E-108</v>
      </c>
    </row>
    <row r="1593" spans="1:4" x14ac:dyDescent="0.25">
      <c r="A1593" s="2" t="s">
        <v>1044</v>
      </c>
      <c r="B1593" s="8" t="s">
        <v>606</v>
      </c>
      <c r="C1593" s="9">
        <v>0.68350045952898697</v>
      </c>
      <c r="D1593" s="10">
        <v>2.3466173072601899E-105</v>
      </c>
    </row>
    <row r="1594" spans="1:4" x14ac:dyDescent="0.25">
      <c r="A1594" s="2" t="s">
        <v>1044</v>
      </c>
      <c r="B1594" s="8" t="s">
        <v>323</v>
      </c>
      <c r="C1594" s="9">
        <v>0.65216800538201103</v>
      </c>
      <c r="D1594" s="10">
        <v>7.1490975994810499E-105</v>
      </c>
    </row>
    <row r="1595" spans="1:4" x14ac:dyDescent="0.25">
      <c r="A1595" s="2" t="s">
        <v>1044</v>
      </c>
      <c r="B1595" s="8" t="s">
        <v>602</v>
      </c>
      <c r="C1595" s="9">
        <v>0.56956982887539498</v>
      </c>
      <c r="D1595" s="10">
        <v>1.11450252257639E-104</v>
      </c>
    </row>
    <row r="1596" spans="1:4" x14ac:dyDescent="0.25">
      <c r="A1596" s="2" t="s">
        <v>1044</v>
      </c>
      <c r="B1596" s="8" t="s">
        <v>1091</v>
      </c>
      <c r="C1596" s="9">
        <v>0.422090977334524</v>
      </c>
      <c r="D1596" s="10">
        <v>3.12940018007848E-104</v>
      </c>
    </row>
    <row r="1597" spans="1:4" x14ac:dyDescent="0.25">
      <c r="A1597" s="2" t="s">
        <v>1044</v>
      </c>
      <c r="B1597" s="8" t="s">
        <v>1092</v>
      </c>
      <c r="C1597" s="9">
        <v>0.69815226195225899</v>
      </c>
      <c r="D1597" s="10">
        <v>4.4581422303139803E-104</v>
      </c>
    </row>
    <row r="1598" spans="1:4" x14ac:dyDescent="0.25">
      <c r="A1598" s="2" t="s">
        <v>1044</v>
      </c>
      <c r="B1598" s="8" t="s">
        <v>851</v>
      </c>
      <c r="C1598" s="9">
        <v>0.65229897640120305</v>
      </c>
      <c r="D1598" s="10">
        <v>1.0187840642675E-103</v>
      </c>
    </row>
    <row r="1599" spans="1:4" x14ac:dyDescent="0.25">
      <c r="A1599" s="2" t="s">
        <v>1044</v>
      </c>
      <c r="B1599" s="8" t="s">
        <v>578</v>
      </c>
      <c r="C1599" s="9">
        <v>0.85393576738308397</v>
      </c>
      <c r="D1599" s="10">
        <v>6.0261920894390901E-103</v>
      </c>
    </row>
    <row r="1600" spans="1:4" x14ac:dyDescent="0.25">
      <c r="A1600" s="2" t="s">
        <v>1044</v>
      </c>
      <c r="B1600" s="8" t="s">
        <v>68</v>
      </c>
      <c r="C1600" s="9">
        <v>1.38320049808434</v>
      </c>
      <c r="D1600" s="10">
        <v>6.1414000313897399E-103</v>
      </c>
    </row>
    <row r="1601" spans="1:4" x14ac:dyDescent="0.25">
      <c r="A1601" s="2" t="s">
        <v>1044</v>
      </c>
      <c r="B1601" s="8" t="s">
        <v>594</v>
      </c>
      <c r="C1601" s="9">
        <v>1.1904655955809</v>
      </c>
      <c r="D1601" s="10">
        <v>8.9547999769439405E-103</v>
      </c>
    </row>
    <row r="1602" spans="1:4" x14ac:dyDescent="0.25">
      <c r="A1602" s="2" t="s">
        <v>1044</v>
      </c>
      <c r="B1602" s="8" t="s">
        <v>1093</v>
      </c>
      <c r="C1602" s="9">
        <v>1.0604208245439399</v>
      </c>
      <c r="D1602" s="10">
        <v>1.8529320813185198E-102</v>
      </c>
    </row>
    <row r="1603" spans="1:4" x14ac:dyDescent="0.25">
      <c r="A1603" s="2" t="s">
        <v>1044</v>
      </c>
      <c r="B1603" s="8" t="s">
        <v>1094</v>
      </c>
      <c r="C1603" s="9">
        <v>0.52832637069754196</v>
      </c>
      <c r="D1603" s="10">
        <v>1.8314433959859199E-101</v>
      </c>
    </row>
    <row r="1604" spans="1:4" x14ac:dyDescent="0.25">
      <c r="A1604" s="2" t="s">
        <v>1095</v>
      </c>
      <c r="B1604" s="8" t="s">
        <v>1096</v>
      </c>
      <c r="C1604" s="9">
        <v>1.4732755474371599</v>
      </c>
      <c r="D1604" s="4">
        <v>0</v>
      </c>
    </row>
    <row r="1605" spans="1:4" x14ac:dyDescent="0.25">
      <c r="A1605" s="2" t="s">
        <v>1095</v>
      </c>
      <c r="B1605" s="8" t="s">
        <v>1097</v>
      </c>
      <c r="C1605" s="9">
        <v>0.61340641115556804</v>
      </c>
      <c r="D1605" s="10">
        <v>3.9886496283292903E-250</v>
      </c>
    </row>
    <row r="1606" spans="1:4" x14ac:dyDescent="0.25">
      <c r="A1606" s="2" t="s">
        <v>1095</v>
      </c>
      <c r="B1606" s="8" t="s">
        <v>546</v>
      </c>
      <c r="C1606" s="9">
        <v>1.1507840648334799</v>
      </c>
      <c r="D1606" s="10">
        <v>1.2206771704319701E-239</v>
      </c>
    </row>
    <row r="1607" spans="1:4" x14ac:dyDescent="0.25">
      <c r="A1607" s="2" t="s">
        <v>1095</v>
      </c>
      <c r="B1607" s="8" t="s">
        <v>1049</v>
      </c>
      <c r="C1607" s="9">
        <v>1.3771457774128599</v>
      </c>
      <c r="D1607" s="10">
        <v>3.4782555268737503E-201</v>
      </c>
    </row>
    <row r="1608" spans="1:4" x14ac:dyDescent="0.25">
      <c r="A1608" s="2" t="s">
        <v>1095</v>
      </c>
      <c r="B1608" s="8" t="s">
        <v>1098</v>
      </c>
      <c r="C1608" s="9">
        <v>1.1297038168359199</v>
      </c>
      <c r="D1608" s="10">
        <v>1.78493692123564E-181</v>
      </c>
    </row>
    <row r="1609" spans="1:4" x14ac:dyDescent="0.25">
      <c r="A1609" s="2" t="s">
        <v>1095</v>
      </c>
      <c r="B1609" s="8" t="s">
        <v>1099</v>
      </c>
      <c r="C1609" s="9">
        <v>1.09532115349339</v>
      </c>
      <c r="D1609" s="10">
        <v>2.99714023718761E-150</v>
      </c>
    </row>
    <row r="1610" spans="1:4" x14ac:dyDescent="0.25">
      <c r="A1610" s="2" t="s">
        <v>1095</v>
      </c>
      <c r="B1610" s="8" t="s">
        <v>1100</v>
      </c>
      <c r="C1610" s="9">
        <v>0.481123712585175</v>
      </c>
      <c r="D1610" s="10">
        <v>1.0776598554003099E-109</v>
      </c>
    </row>
    <row r="1611" spans="1:4" x14ac:dyDescent="0.25">
      <c r="A1611" s="2" t="s">
        <v>1095</v>
      </c>
      <c r="B1611" s="8" t="s">
        <v>1101</v>
      </c>
      <c r="C1611" s="9">
        <v>0.82138486839112101</v>
      </c>
      <c r="D1611" s="10">
        <v>2.74578114237905E-107</v>
      </c>
    </row>
    <row r="1612" spans="1:4" x14ac:dyDescent="0.25">
      <c r="A1612" s="2" t="s">
        <v>1095</v>
      </c>
      <c r="B1612" s="8" t="s">
        <v>1102</v>
      </c>
      <c r="C1612" s="9">
        <v>0.67386852847345302</v>
      </c>
      <c r="D1612" s="10">
        <v>1.43552655462353E-103</v>
      </c>
    </row>
    <row r="1613" spans="1:4" x14ac:dyDescent="0.25">
      <c r="A1613" s="2" t="s">
        <v>1095</v>
      </c>
      <c r="B1613" s="8" t="s">
        <v>1103</v>
      </c>
      <c r="C1613" s="9">
        <v>0.72341186196482699</v>
      </c>
      <c r="D1613" s="10">
        <v>1.5381891969255502E-101</v>
      </c>
    </row>
    <row r="1614" spans="1:4" x14ac:dyDescent="0.25">
      <c r="A1614" s="2" t="s">
        <v>1095</v>
      </c>
      <c r="B1614" s="8" t="s">
        <v>1046</v>
      </c>
      <c r="C1614" s="9">
        <v>1.1093807369880899</v>
      </c>
      <c r="D1614" s="10">
        <v>5.8981401542718199E-94</v>
      </c>
    </row>
    <row r="1615" spans="1:4" x14ac:dyDescent="0.25">
      <c r="A1615" s="2" t="s">
        <v>1095</v>
      </c>
      <c r="B1615" s="8" t="s">
        <v>922</v>
      </c>
      <c r="C1615" s="9">
        <v>1.3695201155510801</v>
      </c>
      <c r="D1615" s="10">
        <v>5.30311910613793E-93</v>
      </c>
    </row>
    <row r="1616" spans="1:4" x14ac:dyDescent="0.25">
      <c r="A1616" s="2" t="s">
        <v>1095</v>
      </c>
      <c r="B1616" s="8" t="s">
        <v>1104</v>
      </c>
      <c r="C1616" s="9">
        <v>1.5006789796167199</v>
      </c>
      <c r="D1616" s="10">
        <v>1.02247070257348E-90</v>
      </c>
    </row>
    <row r="1617" spans="1:4" x14ac:dyDescent="0.25">
      <c r="A1617" s="2" t="s">
        <v>1095</v>
      </c>
      <c r="B1617" s="8" t="s">
        <v>1047</v>
      </c>
      <c r="C1617" s="9">
        <v>1.0208136586215799</v>
      </c>
      <c r="D1617" s="10">
        <v>5.3142125973411398E-86</v>
      </c>
    </row>
    <row r="1618" spans="1:4" x14ac:dyDescent="0.25">
      <c r="A1618" s="2" t="s">
        <v>1095</v>
      </c>
      <c r="B1618" s="8" t="s">
        <v>1105</v>
      </c>
      <c r="C1618" s="9">
        <v>1.0518357361314401</v>
      </c>
      <c r="D1618" s="10">
        <v>1.0924255508168099E-84</v>
      </c>
    </row>
    <row r="1619" spans="1:4" x14ac:dyDescent="0.25">
      <c r="A1619" s="2" t="s">
        <v>1095</v>
      </c>
      <c r="B1619" s="8" t="s">
        <v>817</v>
      </c>
      <c r="C1619" s="9">
        <v>1.36643993329931</v>
      </c>
      <c r="D1619" s="10">
        <v>2.7870151086201697E-76</v>
      </c>
    </row>
    <row r="1620" spans="1:4" x14ac:dyDescent="0.25">
      <c r="A1620" s="2" t="s">
        <v>1095</v>
      </c>
      <c r="B1620" s="8" t="s">
        <v>1106</v>
      </c>
      <c r="C1620" s="9">
        <v>0.94721838279291803</v>
      </c>
      <c r="D1620" s="10">
        <v>1.01151217212423E-74</v>
      </c>
    </row>
    <row r="1621" spans="1:4" x14ac:dyDescent="0.25">
      <c r="A1621" s="2" t="s">
        <v>1095</v>
      </c>
      <c r="B1621" s="8" t="s">
        <v>1107</v>
      </c>
      <c r="C1621" s="9">
        <v>1.35384317115431</v>
      </c>
      <c r="D1621" s="10">
        <v>4.6806102398489801E-65</v>
      </c>
    </row>
    <row r="1622" spans="1:4" x14ac:dyDescent="0.25">
      <c r="A1622" s="2" t="s">
        <v>1095</v>
      </c>
      <c r="B1622" s="8" t="s">
        <v>932</v>
      </c>
      <c r="C1622" s="9">
        <v>1.31462673484118</v>
      </c>
      <c r="D1622" s="10">
        <v>5.9352317121226496E-57</v>
      </c>
    </row>
    <row r="1623" spans="1:4" x14ac:dyDescent="0.25">
      <c r="A1623" s="2" t="s">
        <v>1095</v>
      </c>
      <c r="B1623" s="8" t="s">
        <v>883</v>
      </c>
      <c r="C1623" s="9">
        <v>1.2089756840289501</v>
      </c>
      <c r="D1623" s="10">
        <v>1.62553179409847E-56</v>
      </c>
    </row>
    <row r="1624" spans="1:4" x14ac:dyDescent="0.25">
      <c r="A1624" s="2" t="s">
        <v>1095</v>
      </c>
      <c r="B1624" s="8" t="s">
        <v>602</v>
      </c>
      <c r="C1624" s="9">
        <v>1.16595163733541</v>
      </c>
      <c r="D1624" s="10">
        <v>3.33096335258708E-56</v>
      </c>
    </row>
    <row r="1625" spans="1:4" x14ac:dyDescent="0.25">
      <c r="A1625" s="2" t="s">
        <v>1095</v>
      </c>
      <c r="B1625" s="8" t="s">
        <v>782</v>
      </c>
      <c r="C1625" s="9">
        <v>1.52755701186543</v>
      </c>
      <c r="D1625" s="10">
        <v>9.5129716687090205E-54</v>
      </c>
    </row>
    <row r="1626" spans="1:4" x14ac:dyDescent="0.25">
      <c r="A1626" s="2" t="s">
        <v>1095</v>
      </c>
      <c r="B1626" s="8" t="s">
        <v>314</v>
      </c>
      <c r="C1626" s="9">
        <v>1.1032158375005601</v>
      </c>
      <c r="D1626" s="10">
        <v>1.0229990913476E-53</v>
      </c>
    </row>
    <row r="1627" spans="1:4" x14ac:dyDescent="0.25">
      <c r="A1627" s="2" t="s">
        <v>1095</v>
      </c>
      <c r="B1627" s="8" t="s">
        <v>1108</v>
      </c>
      <c r="C1627" s="9">
        <v>0.45320958070884299</v>
      </c>
      <c r="D1627" s="10">
        <v>1.6400270645063799E-52</v>
      </c>
    </row>
    <row r="1628" spans="1:4" x14ac:dyDescent="0.25">
      <c r="A1628" s="2" t="s">
        <v>1095</v>
      </c>
      <c r="B1628" s="8" t="s">
        <v>943</v>
      </c>
      <c r="C1628" s="9">
        <v>1.1850791067840101</v>
      </c>
      <c r="D1628" s="10">
        <v>5.3252274529749799E-52</v>
      </c>
    </row>
    <row r="1629" spans="1:4" x14ac:dyDescent="0.25">
      <c r="A1629" s="2" t="s">
        <v>1095</v>
      </c>
      <c r="B1629" s="8" t="s">
        <v>1109</v>
      </c>
      <c r="C1629" s="9">
        <v>0.45701335705507701</v>
      </c>
      <c r="D1629" s="10">
        <v>7.7298432841562803E-49</v>
      </c>
    </row>
    <row r="1630" spans="1:4" x14ac:dyDescent="0.25">
      <c r="A1630" s="2" t="s">
        <v>1095</v>
      </c>
      <c r="B1630" s="8" t="s">
        <v>182</v>
      </c>
      <c r="C1630" s="9">
        <v>0.82626832657277005</v>
      </c>
      <c r="D1630" s="10">
        <v>2.1422957638695401E-48</v>
      </c>
    </row>
    <row r="1631" spans="1:4" x14ac:dyDescent="0.25">
      <c r="A1631" s="2" t="s">
        <v>1095</v>
      </c>
      <c r="B1631" s="8" t="s">
        <v>1110</v>
      </c>
      <c r="C1631" s="9">
        <v>0.67544586992394795</v>
      </c>
      <c r="D1631" s="10">
        <v>3.6698183706189002E-48</v>
      </c>
    </row>
    <row r="1632" spans="1:4" x14ac:dyDescent="0.25">
      <c r="A1632" s="2" t="s">
        <v>1095</v>
      </c>
      <c r="B1632" s="8" t="s">
        <v>936</v>
      </c>
      <c r="C1632" s="9">
        <v>1.01878880857291</v>
      </c>
      <c r="D1632" s="10">
        <v>1.11835788086267E-46</v>
      </c>
    </row>
    <row r="1633" spans="1:4" x14ac:dyDescent="0.25">
      <c r="A1633" s="2" t="s">
        <v>1095</v>
      </c>
      <c r="B1633" s="8" t="s">
        <v>942</v>
      </c>
      <c r="C1633" s="9">
        <v>1.2049346189018399</v>
      </c>
      <c r="D1633" s="10">
        <v>2.4884003574705202E-46</v>
      </c>
    </row>
    <row r="1634" spans="1:4" x14ac:dyDescent="0.25">
      <c r="A1634" s="2" t="s">
        <v>1095</v>
      </c>
      <c r="B1634" s="8" t="s">
        <v>888</v>
      </c>
      <c r="C1634" s="9">
        <v>0.88563308344992298</v>
      </c>
      <c r="D1634" s="10">
        <v>2.72469595147511E-46</v>
      </c>
    </row>
    <row r="1635" spans="1:4" x14ac:dyDescent="0.25">
      <c r="A1635" s="2" t="s">
        <v>1095</v>
      </c>
      <c r="B1635" s="8" t="s">
        <v>1111</v>
      </c>
      <c r="C1635" s="9">
        <v>0.51538724589209095</v>
      </c>
      <c r="D1635" s="10">
        <v>8.1494424703881201E-46</v>
      </c>
    </row>
    <row r="1636" spans="1:4" x14ac:dyDescent="0.25">
      <c r="A1636" s="2" t="s">
        <v>1095</v>
      </c>
      <c r="B1636" s="8" t="s">
        <v>872</v>
      </c>
      <c r="C1636" s="9">
        <v>1.1361198051081201</v>
      </c>
      <c r="D1636" s="10">
        <v>1.5367980107877499E-45</v>
      </c>
    </row>
    <row r="1637" spans="1:4" x14ac:dyDescent="0.25">
      <c r="A1637" s="2" t="s">
        <v>1095</v>
      </c>
      <c r="B1637" s="8" t="s">
        <v>924</v>
      </c>
      <c r="C1637" s="9">
        <v>1.36577840005851</v>
      </c>
      <c r="D1637" s="10">
        <v>8.2662547363278994E-45</v>
      </c>
    </row>
    <row r="1638" spans="1:4" x14ac:dyDescent="0.25">
      <c r="A1638" s="2" t="s">
        <v>1095</v>
      </c>
      <c r="B1638" s="8" t="s">
        <v>824</v>
      </c>
      <c r="C1638" s="9">
        <v>1.5430546853532601</v>
      </c>
      <c r="D1638" s="10">
        <v>2.3540632174004701E-44</v>
      </c>
    </row>
    <row r="1639" spans="1:4" x14ac:dyDescent="0.25">
      <c r="A1639" s="2" t="s">
        <v>1095</v>
      </c>
      <c r="B1639" s="8" t="s">
        <v>637</v>
      </c>
      <c r="C1639" s="9">
        <v>1.15549169794088</v>
      </c>
      <c r="D1639" s="10">
        <v>4.4405524012634501E-43</v>
      </c>
    </row>
    <row r="1640" spans="1:4" x14ac:dyDescent="0.25">
      <c r="A1640" s="2" t="s">
        <v>1095</v>
      </c>
      <c r="B1640" s="8" t="s">
        <v>1076</v>
      </c>
      <c r="C1640" s="9">
        <v>0.33574150050656398</v>
      </c>
      <c r="D1640" s="10">
        <v>1.9225165657343899E-41</v>
      </c>
    </row>
    <row r="1641" spans="1:4" x14ac:dyDescent="0.25">
      <c r="A1641" s="2" t="s">
        <v>1095</v>
      </c>
      <c r="B1641" s="8" t="s">
        <v>890</v>
      </c>
      <c r="C1641" s="9">
        <v>1.04332957545612</v>
      </c>
      <c r="D1641" s="10">
        <v>2.8896229484858902E-41</v>
      </c>
    </row>
    <row r="1642" spans="1:4" x14ac:dyDescent="0.25">
      <c r="A1642" s="2" t="s">
        <v>1095</v>
      </c>
      <c r="B1642" s="8" t="s">
        <v>1112</v>
      </c>
      <c r="C1642" s="9">
        <v>0.49056275610676198</v>
      </c>
      <c r="D1642" s="10">
        <v>1.32307669571141E-40</v>
      </c>
    </row>
    <row r="1643" spans="1:4" x14ac:dyDescent="0.25">
      <c r="A1643" s="2" t="s">
        <v>1095</v>
      </c>
      <c r="B1643" s="8" t="s">
        <v>1113</v>
      </c>
      <c r="C1643" s="9">
        <v>0.38615337255994697</v>
      </c>
      <c r="D1643" s="10">
        <v>4.4643553270807403E-40</v>
      </c>
    </row>
    <row r="1644" spans="1:4" x14ac:dyDescent="0.25">
      <c r="A1644" s="2" t="s">
        <v>1095</v>
      </c>
      <c r="B1644" s="8" t="s">
        <v>1114</v>
      </c>
      <c r="C1644" s="9">
        <v>0.39891542982481099</v>
      </c>
      <c r="D1644" s="10">
        <v>8.9042783294305604E-40</v>
      </c>
    </row>
    <row r="1645" spans="1:4" x14ac:dyDescent="0.25">
      <c r="A1645" s="2" t="s">
        <v>1095</v>
      </c>
      <c r="B1645" s="8" t="s">
        <v>915</v>
      </c>
      <c r="C1645" s="9">
        <v>0.94647258363453202</v>
      </c>
      <c r="D1645" s="10">
        <v>6.5256220293477504E-39</v>
      </c>
    </row>
    <row r="1646" spans="1:4" x14ac:dyDescent="0.25">
      <c r="A1646" s="2" t="s">
        <v>1095</v>
      </c>
      <c r="B1646" s="8" t="s">
        <v>822</v>
      </c>
      <c r="C1646" s="9">
        <v>0.87064570804639796</v>
      </c>
      <c r="D1646" s="10">
        <v>1.99174497314679E-38</v>
      </c>
    </row>
    <row r="1647" spans="1:4" x14ac:dyDescent="0.25">
      <c r="A1647" s="2" t="s">
        <v>1095</v>
      </c>
      <c r="B1647" s="8" t="s">
        <v>880</v>
      </c>
      <c r="C1647" s="9">
        <v>0.94550986482778299</v>
      </c>
      <c r="D1647" s="10">
        <v>7.2840265464764303E-38</v>
      </c>
    </row>
    <row r="1648" spans="1:4" x14ac:dyDescent="0.25">
      <c r="A1648" s="2" t="s">
        <v>1095</v>
      </c>
      <c r="B1648" s="8" t="s">
        <v>911</v>
      </c>
      <c r="C1648" s="9">
        <v>1.0112006229955199</v>
      </c>
      <c r="D1648" s="10">
        <v>7.4982517485621697E-38</v>
      </c>
    </row>
    <row r="1649" spans="1:4" x14ac:dyDescent="0.25">
      <c r="A1649" s="2" t="s">
        <v>1095</v>
      </c>
      <c r="B1649" s="8" t="s">
        <v>920</v>
      </c>
      <c r="C1649" s="9">
        <v>1.07864742522256</v>
      </c>
      <c r="D1649" s="10">
        <v>1.0276964298800299E-37</v>
      </c>
    </row>
    <row r="1650" spans="1:4" x14ac:dyDescent="0.25">
      <c r="A1650" s="2" t="s">
        <v>1095</v>
      </c>
      <c r="B1650" s="8" t="s">
        <v>1115</v>
      </c>
      <c r="C1650" s="9">
        <v>0.40108535041508803</v>
      </c>
      <c r="D1650" s="10">
        <v>1.04521220998744E-36</v>
      </c>
    </row>
    <row r="1651" spans="1:4" x14ac:dyDescent="0.25">
      <c r="A1651" s="2" t="s">
        <v>1095</v>
      </c>
      <c r="B1651" s="8" t="s">
        <v>1116</v>
      </c>
      <c r="C1651" s="9">
        <v>0.823406356052658</v>
      </c>
      <c r="D1651" s="10">
        <v>2.2426058189605901E-36</v>
      </c>
    </row>
    <row r="1652" spans="1:4" x14ac:dyDescent="0.25">
      <c r="A1652" s="2" t="s">
        <v>1095</v>
      </c>
      <c r="B1652" s="8" t="s">
        <v>917</v>
      </c>
      <c r="C1652" s="9">
        <v>0.96445198613676097</v>
      </c>
      <c r="D1652" s="10">
        <v>1.62239626945727E-35</v>
      </c>
    </row>
    <row r="1653" spans="1:4" x14ac:dyDescent="0.25">
      <c r="A1653" s="2" t="s">
        <v>1095</v>
      </c>
      <c r="B1653" s="8" t="s">
        <v>1117</v>
      </c>
      <c r="C1653" s="9">
        <v>0.58989186727358001</v>
      </c>
      <c r="D1653" s="10">
        <v>1.7822963584717499E-35</v>
      </c>
    </row>
    <row r="1654" spans="1:4" x14ac:dyDescent="0.25">
      <c r="A1654" s="2" t="s">
        <v>1095</v>
      </c>
      <c r="B1654" s="8" t="s">
        <v>1118</v>
      </c>
      <c r="C1654" s="9">
        <v>0.84992763748157496</v>
      </c>
      <c r="D1654" s="10">
        <v>7.7964994632648301E-34</v>
      </c>
    </row>
    <row r="1655" spans="1:4" x14ac:dyDescent="0.25">
      <c r="A1655" s="2" t="s">
        <v>1095</v>
      </c>
      <c r="B1655" s="8" t="s">
        <v>1074</v>
      </c>
      <c r="C1655" s="9">
        <v>0.75237772050361695</v>
      </c>
      <c r="D1655" s="10">
        <v>3.9082830954585497E-33</v>
      </c>
    </row>
    <row r="1656" spans="1:4" x14ac:dyDescent="0.25">
      <c r="A1656" s="2" t="s">
        <v>1095</v>
      </c>
      <c r="B1656" s="8" t="s">
        <v>648</v>
      </c>
      <c r="C1656" s="9">
        <v>0.91663448452304797</v>
      </c>
      <c r="D1656" s="10">
        <v>1.08613874010877E-32</v>
      </c>
    </row>
    <row r="1657" spans="1:4" x14ac:dyDescent="0.25">
      <c r="A1657" s="2" t="s">
        <v>1095</v>
      </c>
      <c r="B1657" s="8" t="s">
        <v>1064</v>
      </c>
      <c r="C1657" s="9">
        <v>0.92968442261747497</v>
      </c>
      <c r="D1657" s="10">
        <v>4.0159290836972202E-32</v>
      </c>
    </row>
    <row r="1658" spans="1:4" x14ac:dyDescent="0.25">
      <c r="A1658" s="2" t="s">
        <v>1095</v>
      </c>
      <c r="B1658" s="8" t="s">
        <v>1119</v>
      </c>
      <c r="C1658" s="9">
        <v>0.79752065856964705</v>
      </c>
      <c r="D1658" s="10">
        <v>4.5794490837730502E-32</v>
      </c>
    </row>
    <row r="1659" spans="1:4" x14ac:dyDescent="0.25">
      <c r="A1659" s="2" t="s">
        <v>1095</v>
      </c>
      <c r="B1659" s="8" t="s">
        <v>1120</v>
      </c>
      <c r="C1659" s="9">
        <v>0.96802854051153797</v>
      </c>
      <c r="D1659" s="10">
        <v>8.3695232908331405E-32</v>
      </c>
    </row>
    <row r="1660" spans="1:4" x14ac:dyDescent="0.25">
      <c r="A1660" s="2" t="s">
        <v>1095</v>
      </c>
      <c r="B1660" s="8" t="s">
        <v>596</v>
      </c>
      <c r="C1660" s="9">
        <v>0.81578513888731297</v>
      </c>
      <c r="D1660" s="10">
        <v>2.61580944933432E-31</v>
      </c>
    </row>
    <row r="1661" spans="1:4" x14ac:dyDescent="0.25">
      <c r="A1661" s="2" t="s">
        <v>1095</v>
      </c>
      <c r="B1661" s="8" t="s">
        <v>1121</v>
      </c>
      <c r="C1661" s="9">
        <v>0.87159730751836095</v>
      </c>
      <c r="D1661" s="10">
        <v>7.43262222734395E-31</v>
      </c>
    </row>
    <row r="1662" spans="1:4" x14ac:dyDescent="0.25">
      <c r="A1662" s="2" t="s">
        <v>1095</v>
      </c>
      <c r="B1662" s="8" t="s">
        <v>1122</v>
      </c>
      <c r="C1662" s="9">
        <v>0.79818496292205399</v>
      </c>
      <c r="D1662" s="10">
        <v>1.2552318416322501E-30</v>
      </c>
    </row>
    <row r="1663" spans="1:4" x14ac:dyDescent="0.25">
      <c r="A1663" s="2" t="s">
        <v>1095</v>
      </c>
      <c r="B1663" s="8" t="s">
        <v>1123</v>
      </c>
      <c r="C1663" s="9">
        <v>0.73575401254954298</v>
      </c>
      <c r="D1663" s="10">
        <v>1.7456167800244101E-30</v>
      </c>
    </row>
    <row r="1664" spans="1:4" x14ac:dyDescent="0.25">
      <c r="A1664" s="2" t="s">
        <v>1095</v>
      </c>
      <c r="B1664" s="8" t="s">
        <v>1124</v>
      </c>
      <c r="C1664" s="9">
        <v>0.499026827921625</v>
      </c>
      <c r="D1664" s="10">
        <v>3.0782466359499101E-30</v>
      </c>
    </row>
    <row r="1665" spans="1:4" x14ac:dyDescent="0.25">
      <c r="A1665" s="2" t="s">
        <v>1095</v>
      </c>
      <c r="B1665" s="8" t="s">
        <v>1125</v>
      </c>
      <c r="C1665" s="9">
        <v>0.331208924374924</v>
      </c>
      <c r="D1665" s="10">
        <v>1.34709308521394E-29</v>
      </c>
    </row>
    <row r="1666" spans="1:4" x14ac:dyDescent="0.25">
      <c r="A1666" s="2" t="s">
        <v>1095</v>
      </c>
      <c r="B1666" s="8" t="s">
        <v>957</v>
      </c>
      <c r="C1666" s="9">
        <v>0.96027902999996995</v>
      </c>
      <c r="D1666" s="10">
        <v>1.9519086910219799E-29</v>
      </c>
    </row>
    <row r="1667" spans="1:4" x14ac:dyDescent="0.25">
      <c r="A1667" s="2" t="s">
        <v>1095</v>
      </c>
      <c r="B1667" s="8" t="s">
        <v>1062</v>
      </c>
      <c r="C1667" s="9">
        <v>0.82079975222627</v>
      </c>
      <c r="D1667" s="10">
        <v>1.1361692904758499E-28</v>
      </c>
    </row>
    <row r="1668" spans="1:4" x14ac:dyDescent="0.25">
      <c r="A1668" s="2" t="s">
        <v>1095</v>
      </c>
      <c r="B1668" s="8" t="s">
        <v>1126</v>
      </c>
      <c r="C1668" s="9">
        <v>0.85270923298791301</v>
      </c>
      <c r="D1668" s="10">
        <v>2.1910138434487999E-28</v>
      </c>
    </row>
    <row r="1669" spans="1:4" x14ac:dyDescent="0.25">
      <c r="A1669" s="2" t="s">
        <v>1095</v>
      </c>
      <c r="B1669" s="8" t="s">
        <v>937</v>
      </c>
      <c r="C1669" s="9">
        <v>0.82764731909232703</v>
      </c>
      <c r="D1669" s="10">
        <v>5.8873425948355298E-28</v>
      </c>
    </row>
    <row r="1670" spans="1:4" x14ac:dyDescent="0.25">
      <c r="A1670" s="2" t="s">
        <v>1095</v>
      </c>
      <c r="B1670" s="8" t="s">
        <v>952</v>
      </c>
      <c r="C1670" s="9">
        <v>0.77564196601860103</v>
      </c>
      <c r="D1670" s="10">
        <v>7.6291000761472196E-28</v>
      </c>
    </row>
    <row r="1671" spans="1:4" x14ac:dyDescent="0.25">
      <c r="A1671" s="2" t="s">
        <v>1095</v>
      </c>
      <c r="B1671" s="8" t="s">
        <v>1127</v>
      </c>
      <c r="C1671" s="9">
        <v>0.78022902465385502</v>
      </c>
      <c r="D1671" s="10">
        <v>9.4142941472946396E-28</v>
      </c>
    </row>
    <row r="1672" spans="1:4" x14ac:dyDescent="0.25">
      <c r="A1672" s="2" t="s">
        <v>1095</v>
      </c>
      <c r="B1672" s="8" t="s">
        <v>586</v>
      </c>
      <c r="C1672" s="9">
        <v>0.82031665747660298</v>
      </c>
      <c r="D1672" s="10">
        <v>2.6796533737427001E-27</v>
      </c>
    </row>
    <row r="1673" spans="1:4" x14ac:dyDescent="0.25">
      <c r="A1673" s="2" t="s">
        <v>1095</v>
      </c>
      <c r="B1673" s="8" t="s">
        <v>561</v>
      </c>
      <c r="C1673" s="9">
        <v>0.73874151005425603</v>
      </c>
      <c r="D1673" s="10">
        <v>3.1016021938325702E-27</v>
      </c>
    </row>
    <row r="1674" spans="1:4" x14ac:dyDescent="0.25">
      <c r="A1674" s="2" t="s">
        <v>1095</v>
      </c>
      <c r="B1674" s="8" t="s">
        <v>1128</v>
      </c>
      <c r="C1674" s="9">
        <v>0.49393351415096998</v>
      </c>
      <c r="D1674" s="10">
        <v>3.2746719264406902E-27</v>
      </c>
    </row>
    <row r="1675" spans="1:4" x14ac:dyDescent="0.25">
      <c r="A1675" s="2" t="s">
        <v>1095</v>
      </c>
      <c r="B1675" s="8" t="s">
        <v>1129</v>
      </c>
      <c r="C1675" s="9">
        <v>0.69769365523598903</v>
      </c>
      <c r="D1675" s="10">
        <v>9.1250983158261793E-27</v>
      </c>
    </row>
    <row r="1676" spans="1:4" x14ac:dyDescent="0.25">
      <c r="A1676" s="2" t="s">
        <v>1095</v>
      </c>
      <c r="B1676" s="8" t="s">
        <v>923</v>
      </c>
      <c r="C1676" s="9">
        <v>0.86577907816584598</v>
      </c>
      <c r="D1676" s="10">
        <v>1.0301970205422E-26</v>
      </c>
    </row>
    <row r="1677" spans="1:4" x14ac:dyDescent="0.25">
      <c r="A1677" s="2" t="s">
        <v>1095</v>
      </c>
      <c r="B1677" s="8" t="s">
        <v>1077</v>
      </c>
      <c r="C1677" s="9">
        <v>0.77169893372283305</v>
      </c>
      <c r="D1677" s="10">
        <v>1.4488893517258401E-26</v>
      </c>
    </row>
    <row r="1678" spans="1:4" x14ac:dyDescent="0.25">
      <c r="A1678" s="2" t="s">
        <v>1095</v>
      </c>
      <c r="B1678" s="8" t="s">
        <v>627</v>
      </c>
      <c r="C1678" s="9">
        <v>0.51890407587264997</v>
      </c>
      <c r="D1678" s="10">
        <v>3.2741485241098103E-26</v>
      </c>
    </row>
    <row r="1679" spans="1:4" x14ac:dyDescent="0.25">
      <c r="A1679" s="2" t="s">
        <v>1095</v>
      </c>
      <c r="B1679" s="8" t="s">
        <v>1130</v>
      </c>
      <c r="C1679" s="9">
        <v>0.71192711297121403</v>
      </c>
      <c r="D1679" s="10">
        <v>5.51983669862999E-26</v>
      </c>
    </row>
    <row r="1680" spans="1:4" x14ac:dyDescent="0.25">
      <c r="A1680" s="2" t="s">
        <v>1095</v>
      </c>
      <c r="B1680" s="8" t="s">
        <v>1063</v>
      </c>
      <c r="C1680" s="9">
        <v>0.94249965733484897</v>
      </c>
      <c r="D1680" s="10">
        <v>1.45668536335891E-25</v>
      </c>
    </row>
    <row r="1681" spans="1:4" x14ac:dyDescent="0.25">
      <c r="A1681" s="2" t="s">
        <v>1095</v>
      </c>
      <c r="B1681" s="8" t="s">
        <v>1131</v>
      </c>
      <c r="C1681" s="9">
        <v>0.82503165558384195</v>
      </c>
      <c r="D1681" s="10">
        <v>1.3959163013277501E-24</v>
      </c>
    </row>
    <row r="1682" spans="1:4" x14ac:dyDescent="0.25">
      <c r="A1682" s="2" t="s">
        <v>1095</v>
      </c>
      <c r="B1682" s="8" t="s">
        <v>971</v>
      </c>
      <c r="C1682" s="9">
        <v>0.83266641405416997</v>
      </c>
      <c r="D1682" s="10">
        <v>1.6570398997136898E-24</v>
      </c>
    </row>
    <row r="1683" spans="1:4" x14ac:dyDescent="0.25">
      <c r="A1683" s="2" t="s">
        <v>1095</v>
      </c>
      <c r="B1683" s="8" t="s">
        <v>927</v>
      </c>
      <c r="C1683" s="9">
        <v>0.76707489747305702</v>
      </c>
      <c r="D1683" s="10">
        <v>1.67132409035565E-24</v>
      </c>
    </row>
    <row r="1684" spans="1:4" x14ac:dyDescent="0.25">
      <c r="A1684" s="2" t="s">
        <v>1095</v>
      </c>
      <c r="B1684" s="8" t="s">
        <v>1132</v>
      </c>
      <c r="C1684" s="9">
        <v>0.92629060117389095</v>
      </c>
      <c r="D1684" s="10">
        <v>2.9153894832039899E-24</v>
      </c>
    </row>
    <row r="1685" spans="1:4" x14ac:dyDescent="0.25">
      <c r="A1685" s="2" t="s">
        <v>1095</v>
      </c>
      <c r="B1685" s="8" t="s">
        <v>1133</v>
      </c>
      <c r="C1685" s="9">
        <v>0.396903546538939</v>
      </c>
      <c r="D1685" s="10">
        <v>3.6147999949444204E-24</v>
      </c>
    </row>
    <row r="1686" spans="1:4" x14ac:dyDescent="0.25">
      <c r="A1686" s="2" t="s">
        <v>1095</v>
      </c>
      <c r="B1686" s="8" t="s">
        <v>1134</v>
      </c>
      <c r="C1686" s="9">
        <v>0.77953006392566404</v>
      </c>
      <c r="D1686" s="10">
        <v>4.3648112248771501E-24</v>
      </c>
    </row>
    <row r="1687" spans="1:4" x14ac:dyDescent="0.25">
      <c r="A1687" s="2" t="s">
        <v>1095</v>
      </c>
      <c r="B1687" s="8" t="s">
        <v>1135</v>
      </c>
      <c r="C1687" s="9">
        <v>0.89242095751081096</v>
      </c>
      <c r="D1687" s="10">
        <v>9.58270453761684E-24</v>
      </c>
    </row>
    <row r="1688" spans="1:4" x14ac:dyDescent="0.25">
      <c r="A1688" s="2" t="s">
        <v>1095</v>
      </c>
      <c r="B1688" s="8" t="s">
        <v>1136</v>
      </c>
      <c r="C1688" s="9">
        <v>0.65458028630575804</v>
      </c>
      <c r="D1688" s="10">
        <v>3.5457522963507698E-23</v>
      </c>
    </row>
    <row r="1689" spans="1:4" x14ac:dyDescent="0.25">
      <c r="A1689" s="2" t="s">
        <v>1095</v>
      </c>
      <c r="B1689" s="8" t="s">
        <v>572</v>
      </c>
      <c r="C1689" s="9">
        <v>1.1307455894703899</v>
      </c>
      <c r="D1689" s="10">
        <v>9.9305776335613603E-23</v>
      </c>
    </row>
    <row r="1690" spans="1:4" x14ac:dyDescent="0.25">
      <c r="A1690" s="2" t="s">
        <v>1095</v>
      </c>
      <c r="B1690" s="8" t="s">
        <v>1058</v>
      </c>
      <c r="C1690" s="9">
        <v>0.80955865435402596</v>
      </c>
      <c r="D1690" s="10">
        <v>5.8711604319789702E-22</v>
      </c>
    </row>
    <row r="1691" spans="1:4" x14ac:dyDescent="0.25">
      <c r="A1691" s="2" t="s">
        <v>1095</v>
      </c>
      <c r="B1691" s="8" t="s">
        <v>1070</v>
      </c>
      <c r="C1691" s="9">
        <v>0.51512616239233799</v>
      </c>
      <c r="D1691" s="10">
        <v>6.0948923938521498E-22</v>
      </c>
    </row>
    <row r="1692" spans="1:4" x14ac:dyDescent="0.25">
      <c r="A1692" s="2" t="s">
        <v>1095</v>
      </c>
      <c r="B1692" s="8" t="s">
        <v>102</v>
      </c>
      <c r="C1692" s="9">
        <v>0.69151754341448401</v>
      </c>
      <c r="D1692" s="10">
        <v>7.0322683699375796E-22</v>
      </c>
    </row>
    <row r="1693" spans="1:4" x14ac:dyDescent="0.25">
      <c r="A1693" s="2" t="s">
        <v>1095</v>
      </c>
      <c r="B1693" s="8" t="s">
        <v>833</v>
      </c>
      <c r="C1693" s="9">
        <v>0.54418124367559895</v>
      </c>
      <c r="D1693" s="10">
        <v>1.12436567274857E-21</v>
      </c>
    </row>
    <row r="1694" spans="1:4" x14ac:dyDescent="0.25">
      <c r="A1694" s="2" t="s">
        <v>1095</v>
      </c>
      <c r="B1694" s="8" t="s">
        <v>1137</v>
      </c>
      <c r="C1694" s="9">
        <v>0.39535863791008602</v>
      </c>
      <c r="D1694" s="10">
        <v>1.23112417764736E-21</v>
      </c>
    </row>
    <row r="1695" spans="1:4" x14ac:dyDescent="0.25">
      <c r="A1695" s="2" t="s">
        <v>1095</v>
      </c>
      <c r="B1695" s="8" t="s">
        <v>926</v>
      </c>
      <c r="C1695" s="9">
        <v>0.67455588538491795</v>
      </c>
      <c r="D1695" s="10">
        <v>1.7468495664532498E-21</v>
      </c>
    </row>
    <row r="1696" spans="1:4" x14ac:dyDescent="0.25">
      <c r="A1696" s="2" t="s">
        <v>1095</v>
      </c>
      <c r="B1696" s="8" t="s">
        <v>853</v>
      </c>
      <c r="C1696" s="9">
        <v>0.64770101731518803</v>
      </c>
      <c r="D1696" s="10">
        <v>1.9182267610523802E-21</v>
      </c>
    </row>
    <row r="1697" spans="1:4" x14ac:dyDescent="0.25">
      <c r="A1697" s="2" t="s">
        <v>1095</v>
      </c>
      <c r="B1697" s="8" t="s">
        <v>856</v>
      </c>
      <c r="C1697" s="9">
        <v>0.86162151749642102</v>
      </c>
      <c r="D1697" s="10">
        <v>3.4235041175518202E-21</v>
      </c>
    </row>
    <row r="1698" spans="1:4" x14ac:dyDescent="0.25">
      <c r="A1698" s="2" t="s">
        <v>1095</v>
      </c>
      <c r="B1698" s="8" t="s">
        <v>834</v>
      </c>
      <c r="C1698" s="9">
        <v>0.55756242068693695</v>
      </c>
      <c r="D1698" s="10">
        <v>3.49405583980287E-21</v>
      </c>
    </row>
    <row r="1699" spans="1:4" x14ac:dyDescent="0.25">
      <c r="A1699" s="2" t="s">
        <v>1095</v>
      </c>
      <c r="B1699" s="8" t="s">
        <v>913</v>
      </c>
      <c r="C1699" s="9">
        <v>0.498590829272479</v>
      </c>
      <c r="D1699" s="10">
        <v>3.7432658751369002E-21</v>
      </c>
    </row>
    <row r="1700" spans="1:4" x14ac:dyDescent="0.25">
      <c r="A1700" s="2" t="s">
        <v>1095</v>
      </c>
      <c r="B1700" s="8" t="s">
        <v>889</v>
      </c>
      <c r="C1700" s="9">
        <v>0.64062586812334799</v>
      </c>
      <c r="D1700" s="10">
        <v>3.7624553578466003E-21</v>
      </c>
    </row>
    <row r="1701" spans="1:4" x14ac:dyDescent="0.25">
      <c r="A1701" s="2" t="s">
        <v>1095</v>
      </c>
      <c r="B1701" s="8" t="s">
        <v>960</v>
      </c>
      <c r="C1701" s="9">
        <v>0.67127206768283698</v>
      </c>
      <c r="D1701" s="10">
        <v>1.04618714745462E-20</v>
      </c>
    </row>
    <row r="1702" spans="1:4" x14ac:dyDescent="0.25">
      <c r="A1702" s="2" t="s">
        <v>1095</v>
      </c>
      <c r="B1702" s="8" t="s">
        <v>955</v>
      </c>
      <c r="C1702" s="9">
        <v>0.76921383645251795</v>
      </c>
      <c r="D1702" s="10">
        <v>1.12457236769958E-20</v>
      </c>
    </row>
    <row r="1703" spans="1:4" x14ac:dyDescent="0.25">
      <c r="A1703" s="2" t="s">
        <v>1095</v>
      </c>
      <c r="B1703" s="8" t="s">
        <v>1079</v>
      </c>
      <c r="C1703" s="9">
        <v>0.82052544139253503</v>
      </c>
      <c r="D1703" s="10">
        <v>1.31751160104718E-20</v>
      </c>
    </row>
    <row r="1704" spans="1:4" x14ac:dyDescent="0.25">
      <c r="A1704" s="2" t="s">
        <v>1138</v>
      </c>
      <c r="B1704" s="8" t="s">
        <v>1139</v>
      </c>
      <c r="C1704" s="9">
        <v>0.946736880234338</v>
      </c>
      <c r="D1704" s="4">
        <v>0</v>
      </c>
    </row>
    <row r="1705" spans="1:4" x14ac:dyDescent="0.25">
      <c r="A1705" s="2" t="s">
        <v>1138</v>
      </c>
      <c r="B1705" s="8" t="s">
        <v>1065</v>
      </c>
      <c r="C1705" s="9">
        <v>1.61804169278544</v>
      </c>
      <c r="D1705" s="4">
        <v>0</v>
      </c>
    </row>
    <row r="1706" spans="1:4" x14ac:dyDescent="0.25">
      <c r="A1706" s="2" t="s">
        <v>1138</v>
      </c>
      <c r="B1706" s="8" t="s">
        <v>1072</v>
      </c>
      <c r="C1706" s="9">
        <v>1.4748257905923301</v>
      </c>
      <c r="D1706" s="4">
        <v>0</v>
      </c>
    </row>
    <row r="1707" spans="1:4" x14ac:dyDescent="0.25">
      <c r="A1707" s="2" t="s">
        <v>1138</v>
      </c>
      <c r="B1707" s="8" t="s">
        <v>1038</v>
      </c>
      <c r="C1707" s="9">
        <v>0.70453432890087397</v>
      </c>
      <c r="D1707" s="4">
        <v>0</v>
      </c>
    </row>
    <row r="1708" spans="1:4" x14ac:dyDescent="0.25">
      <c r="A1708" s="2" t="s">
        <v>1138</v>
      </c>
      <c r="B1708" s="8" t="s">
        <v>822</v>
      </c>
      <c r="C1708" s="9">
        <v>1.0877006025118601</v>
      </c>
      <c r="D1708" s="4">
        <v>0</v>
      </c>
    </row>
    <row r="1709" spans="1:4" x14ac:dyDescent="0.25">
      <c r="A1709" s="2" t="s">
        <v>1138</v>
      </c>
      <c r="B1709" s="8" t="s">
        <v>777</v>
      </c>
      <c r="C1709" s="9">
        <v>0.99166198473178901</v>
      </c>
      <c r="D1709" s="4">
        <v>0</v>
      </c>
    </row>
    <row r="1710" spans="1:4" x14ac:dyDescent="0.25">
      <c r="A1710" s="2" t="s">
        <v>1138</v>
      </c>
      <c r="B1710" s="8" t="s">
        <v>992</v>
      </c>
      <c r="C1710" s="9">
        <v>1.2937338868431201</v>
      </c>
      <c r="D1710" s="4">
        <v>0</v>
      </c>
    </row>
    <row r="1711" spans="1:4" x14ac:dyDescent="0.25">
      <c r="A1711" s="2" t="s">
        <v>1138</v>
      </c>
      <c r="B1711" s="8" t="s">
        <v>881</v>
      </c>
      <c r="C1711" s="9">
        <v>1.50742026070532</v>
      </c>
      <c r="D1711" s="4">
        <v>0</v>
      </c>
    </row>
    <row r="1712" spans="1:4" x14ac:dyDescent="0.25">
      <c r="A1712" s="2" t="s">
        <v>1138</v>
      </c>
      <c r="B1712" s="8" t="s">
        <v>996</v>
      </c>
      <c r="C1712" s="9">
        <v>0.98714765901805801</v>
      </c>
      <c r="D1712" s="4">
        <v>0</v>
      </c>
    </row>
    <row r="1713" spans="1:4" x14ac:dyDescent="0.25">
      <c r="A1713" s="2" t="s">
        <v>1138</v>
      </c>
      <c r="B1713" s="8" t="s">
        <v>889</v>
      </c>
      <c r="C1713" s="9">
        <v>1.0384422931075601</v>
      </c>
      <c r="D1713" s="4">
        <v>0</v>
      </c>
    </row>
    <row r="1714" spans="1:4" x14ac:dyDescent="0.25">
      <c r="A1714" s="2" t="s">
        <v>1138</v>
      </c>
      <c r="B1714" s="8" t="s">
        <v>829</v>
      </c>
      <c r="C1714" s="9">
        <v>0.87019827098051195</v>
      </c>
      <c r="D1714" s="4">
        <v>0</v>
      </c>
    </row>
    <row r="1715" spans="1:4" x14ac:dyDescent="0.25">
      <c r="A1715" s="2" t="s">
        <v>1138</v>
      </c>
      <c r="B1715" s="8" t="s">
        <v>1140</v>
      </c>
      <c r="C1715" s="9">
        <v>0.44243949670032501</v>
      </c>
      <c r="D1715" s="4">
        <v>0</v>
      </c>
    </row>
    <row r="1716" spans="1:4" x14ac:dyDescent="0.25">
      <c r="A1716" s="2" t="s">
        <v>1138</v>
      </c>
      <c r="B1716" s="8" t="s">
        <v>1141</v>
      </c>
      <c r="C1716" s="9">
        <v>0.69114029474277905</v>
      </c>
      <c r="D1716" s="4">
        <v>0</v>
      </c>
    </row>
    <row r="1717" spans="1:4" x14ac:dyDescent="0.25">
      <c r="A1717" s="2" t="s">
        <v>1138</v>
      </c>
      <c r="B1717" s="8" t="s">
        <v>1142</v>
      </c>
      <c r="C1717" s="9">
        <v>0.59640796650334005</v>
      </c>
      <c r="D1717" s="4">
        <v>0</v>
      </c>
    </row>
    <row r="1718" spans="1:4" x14ac:dyDescent="0.25">
      <c r="A1718" s="2" t="s">
        <v>1138</v>
      </c>
      <c r="B1718" s="8" t="s">
        <v>784</v>
      </c>
      <c r="C1718" s="9">
        <v>1.06660532537782</v>
      </c>
      <c r="D1718" s="4">
        <v>0</v>
      </c>
    </row>
    <row r="1719" spans="1:4" x14ac:dyDescent="0.25">
      <c r="A1719" s="2" t="s">
        <v>1138</v>
      </c>
      <c r="B1719" s="8" t="s">
        <v>1143</v>
      </c>
      <c r="C1719" s="9">
        <v>0.70373904595505898</v>
      </c>
      <c r="D1719" s="4">
        <v>0</v>
      </c>
    </row>
    <row r="1720" spans="1:4" x14ac:dyDescent="0.25">
      <c r="A1720" s="2" t="s">
        <v>1138</v>
      </c>
      <c r="B1720" s="8" t="s">
        <v>985</v>
      </c>
      <c r="C1720" s="9">
        <v>0.99522373028578703</v>
      </c>
      <c r="D1720" s="4">
        <v>0</v>
      </c>
    </row>
    <row r="1721" spans="1:4" x14ac:dyDescent="0.25">
      <c r="A1721" s="2" t="s">
        <v>1138</v>
      </c>
      <c r="B1721" s="8" t="s">
        <v>1144</v>
      </c>
      <c r="C1721" s="9">
        <v>0.35189513337575401</v>
      </c>
      <c r="D1721" s="4">
        <v>0</v>
      </c>
    </row>
    <row r="1722" spans="1:4" x14ac:dyDescent="0.25">
      <c r="A1722" s="2" t="s">
        <v>1138</v>
      </c>
      <c r="B1722" s="8" t="s">
        <v>898</v>
      </c>
      <c r="C1722" s="9">
        <v>0.99836646619741698</v>
      </c>
      <c r="D1722" s="4">
        <v>0</v>
      </c>
    </row>
    <row r="1723" spans="1:4" x14ac:dyDescent="0.25">
      <c r="A1723" s="2" t="s">
        <v>1138</v>
      </c>
      <c r="B1723" s="8" t="s">
        <v>1132</v>
      </c>
      <c r="C1723" s="9">
        <v>0.74515304602394195</v>
      </c>
      <c r="D1723" s="4">
        <v>0</v>
      </c>
    </row>
    <row r="1724" spans="1:4" x14ac:dyDescent="0.25">
      <c r="A1724" s="2" t="s">
        <v>1138</v>
      </c>
      <c r="B1724" s="8" t="s">
        <v>1057</v>
      </c>
      <c r="C1724" s="9">
        <v>1.72773624101678</v>
      </c>
      <c r="D1724" s="4">
        <v>0</v>
      </c>
    </row>
    <row r="1725" spans="1:4" x14ac:dyDescent="0.25">
      <c r="A1725" s="2" t="s">
        <v>1138</v>
      </c>
      <c r="B1725" s="8" t="s">
        <v>900</v>
      </c>
      <c r="C1725" s="9">
        <v>0.53844152437907</v>
      </c>
      <c r="D1725" s="4">
        <v>0</v>
      </c>
    </row>
    <row r="1726" spans="1:4" x14ac:dyDescent="0.25">
      <c r="A1726" s="2" t="s">
        <v>1138</v>
      </c>
      <c r="B1726" s="8" t="s">
        <v>789</v>
      </c>
      <c r="C1726" s="9">
        <v>0.827071830577495</v>
      </c>
      <c r="D1726" s="4">
        <v>0</v>
      </c>
    </row>
    <row r="1727" spans="1:4" x14ac:dyDescent="0.25">
      <c r="A1727" s="2" t="s">
        <v>1138</v>
      </c>
      <c r="B1727" s="8" t="s">
        <v>1118</v>
      </c>
      <c r="C1727" s="9">
        <v>0.97375390153934205</v>
      </c>
      <c r="D1727" s="4">
        <v>0</v>
      </c>
    </row>
    <row r="1728" spans="1:4" x14ac:dyDescent="0.25">
      <c r="A1728" s="2" t="s">
        <v>1138</v>
      </c>
      <c r="B1728" s="8" t="s">
        <v>1145</v>
      </c>
      <c r="C1728" s="9">
        <v>0.31240289668777399</v>
      </c>
      <c r="D1728" s="4">
        <v>0</v>
      </c>
    </row>
    <row r="1729" spans="1:4" x14ac:dyDescent="0.25">
      <c r="A1729" s="2" t="s">
        <v>1138</v>
      </c>
      <c r="B1729" s="8" t="s">
        <v>826</v>
      </c>
      <c r="C1729" s="9">
        <v>0.88751924225925605</v>
      </c>
      <c r="D1729" s="4">
        <v>0</v>
      </c>
    </row>
    <row r="1730" spans="1:4" x14ac:dyDescent="0.25">
      <c r="A1730" s="2" t="s">
        <v>1138</v>
      </c>
      <c r="B1730" s="8" t="s">
        <v>1146</v>
      </c>
      <c r="C1730" s="9">
        <v>0.51717374879789102</v>
      </c>
      <c r="D1730" s="4">
        <v>0</v>
      </c>
    </row>
    <row r="1731" spans="1:4" x14ac:dyDescent="0.25">
      <c r="A1731" s="2" t="s">
        <v>1138</v>
      </c>
      <c r="B1731" s="8" t="s">
        <v>1147</v>
      </c>
      <c r="C1731" s="9">
        <v>0.973553262740114</v>
      </c>
      <c r="D1731" s="4">
        <v>0</v>
      </c>
    </row>
    <row r="1732" spans="1:4" x14ac:dyDescent="0.25">
      <c r="A1732" s="2" t="s">
        <v>1138</v>
      </c>
      <c r="B1732" s="8" t="s">
        <v>1148</v>
      </c>
      <c r="C1732" s="9">
        <v>0.91311407220237695</v>
      </c>
      <c r="D1732" s="4">
        <v>0</v>
      </c>
    </row>
    <row r="1733" spans="1:4" x14ac:dyDescent="0.25">
      <c r="A1733" s="2" t="s">
        <v>1138</v>
      </c>
      <c r="B1733" s="8" t="s">
        <v>965</v>
      </c>
      <c r="C1733" s="9">
        <v>0.73871084838649304</v>
      </c>
      <c r="D1733" s="4">
        <v>0</v>
      </c>
    </row>
    <row r="1734" spans="1:4" x14ac:dyDescent="0.25">
      <c r="A1734" s="2" t="s">
        <v>1138</v>
      </c>
      <c r="B1734" s="8" t="s">
        <v>1149</v>
      </c>
      <c r="C1734" s="9">
        <v>0.41410141256817401</v>
      </c>
      <c r="D1734" s="4">
        <v>0</v>
      </c>
    </row>
    <row r="1735" spans="1:4" x14ac:dyDescent="0.25">
      <c r="A1735" s="2" t="s">
        <v>1138</v>
      </c>
      <c r="B1735" s="8" t="s">
        <v>1150</v>
      </c>
      <c r="C1735" s="9">
        <v>0.71922993722814399</v>
      </c>
      <c r="D1735" s="4">
        <v>0</v>
      </c>
    </row>
    <row r="1736" spans="1:4" x14ac:dyDescent="0.25">
      <c r="A1736" s="2" t="s">
        <v>1138</v>
      </c>
      <c r="B1736" s="8" t="s">
        <v>1151</v>
      </c>
      <c r="C1736" s="9">
        <v>1.1256529191248099</v>
      </c>
      <c r="D1736" s="4">
        <v>0</v>
      </c>
    </row>
    <row r="1737" spans="1:4" x14ac:dyDescent="0.25">
      <c r="A1737" s="2" t="s">
        <v>1138</v>
      </c>
      <c r="B1737" s="8" t="s">
        <v>824</v>
      </c>
      <c r="C1737" s="9">
        <v>0.91687569504827704</v>
      </c>
      <c r="D1737" s="4">
        <v>0</v>
      </c>
    </row>
    <row r="1738" spans="1:4" x14ac:dyDescent="0.25">
      <c r="A1738" s="2" t="s">
        <v>1138</v>
      </c>
      <c r="B1738" s="8" t="s">
        <v>1152</v>
      </c>
      <c r="C1738" s="9">
        <v>0.87726982970814404</v>
      </c>
      <c r="D1738" s="4">
        <v>0</v>
      </c>
    </row>
    <row r="1739" spans="1:4" x14ac:dyDescent="0.25">
      <c r="A1739" s="2" t="s">
        <v>1138</v>
      </c>
      <c r="B1739" s="8" t="s">
        <v>1153</v>
      </c>
      <c r="C1739" s="9">
        <v>0.77158234784679602</v>
      </c>
      <c r="D1739" s="4">
        <v>0</v>
      </c>
    </row>
    <row r="1740" spans="1:4" x14ac:dyDescent="0.25">
      <c r="A1740" s="2" t="s">
        <v>1138</v>
      </c>
      <c r="B1740" s="8" t="s">
        <v>886</v>
      </c>
      <c r="C1740" s="9">
        <v>0.959382812960762</v>
      </c>
      <c r="D1740" s="4">
        <v>0</v>
      </c>
    </row>
    <row r="1741" spans="1:4" x14ac:dyDescent="0.25">
      <c r="A1741" s="2" t="s">
        <v>1138</v>
      </c>
      <c r="B1741" s="8" t="s">
        <v>868</v>
      </c>
      <c r="C1741" s="9">
        <v>1.6269838150582601</v>
      </c>
      <c r="D1741" s="4">
        <v>0</v>
      </c>
    </row>
    <row r="1742" spans="1:4" x14ac:dyDescent="0.25">
      <c r="A1742" s="2" t="s">
        <v>1138</v>
      </c>
      <c r="B1742" s="8" t="s">
        <v>1154</v>
      </c>
      <c r="C1742" s="9">
        <v>0.77547283150560398</v>
      </c>
      <c r="D1742" s="4">
        <v>0</v>
      </c>
    </row>
    <row r="1743" spans="1:4" x14ac:dyDescent="0.25">
      <c r="A1743" s="2" t="s">
        <v>1138</v>
      </c>
      <c r="B1743" s="8" t="s">
        <v>827</v>
      </c>
      <c r="C1743" s="9">
        <v>1.35601724611301</v>
      </c>
      <c r="D1743" s="4">
        <v>0</v>
      </c>
    </row>
    <row r="1744" spans="1:4" x14ac:dyDescent="0.25">
      <c r="A1744" s="2" t="s">
        <v>1138</v>
      </c>
      <c r="B1744" s="8" t="s">
        <v>1155</v>
      </c>
      <c r="C1744" s="9">
        <v>1.03292443303701</v>
      </c>
      <c r="D1744" s="4">
        <v>0</v>
      </c>
    </row>
    <row r="1745" spans="1:4" x14ac:dyDescent="0.25">
      <c r="A1745" s="2" t="s">
        <v>1138</v>
      </c>
      <c r="B1745" s="8" t="s">
        <v>876</v>
      </c>
      <c r="C1745" s="9">
        <v>1.0076078598503899</v>
      </c>
      <c r="D1745" s="4">
        <v>0</v>
      </c>
    </row>
    <row r="1746" spans="1:4" x14ac:dyDescent="0.25">
      <c r="A1746" s="2" t="s">
        <v>1138</v>
      </c>
      <c r="B1746" s="8" t="s">
        <v>931</v>
      </c>
      <c r="C1746" s="9">
        <v>0.96127163840202701</v>
      </c>
      <c r="D1746" s="4">
        <v>0</v>
      </c>
    </row>
    <row r="1747" spans="1:4" x14ac:dyDescent="0.25">
      <c r="A1747" s="2" t="s">
        <v>1138</v>
      </c>
      <c r="B1747" s="8" t="s">
        <v>1156</v>
      </c>
      <c r="C1747" s="9">
        <v>0.59797447278730997</v>
      </c>
      <c r="D1747" s="4">
        <v>0</v>
      </c>
    </row>
    <row r="1748" spans="1:4" x14ac:dyDescent="0.25">
      <c r="A1748" s="2" t="s">
        <v>1138</v>
      </c>
      <c r="B1748" s="8" t="s">
        <v>833</v>
      </c>
      <c r="C1748" s="9">
        <v>0.93758753943812401</v>
      </c>
      <c r="D1748" s="4">
        <v>0</v>
      </c>
    </row>
    <row r="1749" spans="1:4" x14ac:dyDescent="0.25">
      <c r="A1749" s="2" t="s">
        <v>1138</v>
      </c>
      <c r="B1749" s="8" t="s">
        <v>1157</v>
      </c>
      <c r="C1749" s="9">
        <v>0.43079152224477901</v>
      </c>
      <c r="D1749" s="4">
        <v>0</v>
      </c>
    </row>
    <row r="1750" spans="1:4" x14ac:dyDescent="0.25">
      <c r="A1750" s="2" t="s">
        <v>1138</v>
      </c>
      <c r="B1750" s="8" t="s">
        <v>1158</v>
      </c>
      <c r="C1750" s="9">
        <v>0.47083346002737297</v>
      </c>
      <c r="D1750" s="4">
        <v>0</v>
      </c>
    </row>
    <row r="1751" spans="1:4" x14ac:dyDescent="0.25">
      <c r="A1751" s="2" t="s">
        <v>1138</v>
      </c>
      <c r="B1751" s="8" t="s">
        <v>1119</v>
      </c>
      <c r="C1751" s="9">
        <v>0.91347587804170804</v>
      </c>
      <c r="D1751" s="4">
        <v>0</v>
      </c>
    </row>
    <row r="1752" spans="1:4" x14ac:dyDescent="0.25">
      <c r="A1752" s="2" t="s">
        <v>1138</v>
      </c>
      <c r="B1752" s="8" t="s">
        <v>870</v>
      </c>
      <c r="C1752" s="9">
        <v>1.46764496368162</v>
      </c>
      <c r="D1752" s="4">
        <v>0</v>
      </c>
    </row>
    <row r="1753" spans="1:4" x14ac:dyDescent="0.25">
      <c r="A1753" s="2" t="s">
        <v>1138</v>
      </c>
      <c r="B1753" s="8" t="s">
        <v>1159</v>
      </c>
      <c r="C1753" s="9">
        <v>0.91497017910780798</v>
      </c>
      <c r="D1753" s="4">
        <v>0</v>
      </c>
    </row>
    <row r="1754" spans="1:4" x14ac:dyDescent="0.25">
      <c r="A1754" s="2" t="s">
        <v>1138</v>
      </c>
      <c r="B1754" s="8" t="s">
        <v>1160</v>
      </c>
      <c r="C1754" s="9">
        <v>0.93509199082933803</v>
      </c>
      <c r="D1754" s="4">
        <v>0</v>
      </c>
    </row>
    <row r="1755" spans="1:4" x14ac:dyDescent="0.25">
      <c r="A1755" s="2" t="s">
        <v>1138</v>
      </c>
      <c r="B1755" s="8" t="s">
        <v>1161</v>
      </c>
      <c r="C1755" s="9">
        <v>1.11506716803665</v>
      </c>
      <c r="D1755" s="4">
        <v>0</v>
      </c>
    </row>
    <row r="1756" spans="1:4" x14ac:dyDescent="0.25">
      <c r="A1756" s="2" t="s">
        <v>1138</v>
      </c>
      <c r="B1756" s="8" t="s">
        <v>1162</v>
      </c>
      <c r="C1756" s="9">
        <v>0.630286451876232</v>
      </c>
      <c r="D1756" s="4">
        <v>0</v>
      </c>
    </row>
    <row r="1757" spans="1:4" x14ac:dyDescent="0.25">
      <c r="A1757" s="2" t="s">
        <v>1138</v>
      </c>
      <c r="B1757" s="8" t="s">
        <v>1163</v>
      </c>
      <c r="C1757" s="9">
        <v>0.57411957902634903</v>
      </c>
      <c r="D1757" s="4">
        <v>0</v>
      </c>
    </row>
    <row r="1758" spans="1:4" x14ac:dyDescent="0.25">
      <c r="A1758" s="2" t="s">
        <v>1138</v>
      </c>
      <c r="B1758" s="8" t="s">
        <v>1164</v>
      </c>
      <c r="C1758" s="9">
        <v>1.28850489146105</v>
      </c>
      <c r="D1758" s="4">
        <v>0</v>
      </c>
    </row>
    <row r="1759" spans="1:4" x14ac:dyDescent="0.25">
      <c r="A1759" s="2" t="s">
        <v>1138</v>
      </c>
      <c r="B1759" s="8" t="s">
        <v>1165</v>
      </c>
      <c r="C1759" s="9">
        <v>2.4866633674574001</v>
      </c>
      <c r="D1759" s="4">
        <v>0</v>
      </c>
    </row>
    <row r="1760" spans="1:4" x14ac:dyDescent="0.25">
      <c r="A1760" s="2" t="s">
        <v>1138</v>
      </c>
      <c r="B1760" s="8" t="s">
        <v>878</v>
      </c>
      <c r="C1760" s="9">
        <v>1.4525648238653901</v>
      </c>
      <c r="D1760" s="4">
        <v>0</v>
      </c>
    </row>
    <row r="1761" spans="1:4" x14ac:dyDescent="0.25">
      <c r="A1761" s="2" t="s">
        <v>1138</v>
      </c>
      <c r="B1761" s="8" t="s">
        <v>894</v>
      </c>
      <c r="C1761" s="9">
        <v>1.3111540508144901</v>
      </c>
      <c r="D1761" s="4">
        <v>0</v>
      </c>
    </row>
    <row r="1762" spans="1:4" x14ac:dyDescent="0.25">
      <c r="A1762" s="2" t="s">
        <v>1138</v>
      </c>
      <c r="B1762" s="8" t="s">
        <v>1166</v>
      </c>
      <c r="C1762" s="9">
        <v>1.0802870377221101</v>
      </c>
      <c r="D1762" s="4">
        <v>0</v>
      </c>
    </row>
    <row r="1763" spans="1:4" x14ac:dyDescent="0.25">
      <c r="A1763" s="2" t="s">
        <v>1138</v>
      </c>
      <c r="B1763" s="8" t="s">
        <v>1167</v>
      </c>
      <c r="C1763" s="9">
        <v>0.78376596498881301</v>
      </c>
      <c r="D1763" s="4">
        <v>0</v>
      </c>
    </row>
    <row r="1764" spans="1:4" x14ac:dyDescent="0.25">
      <c r="A1764" s="2" t="s">
        <v>1138</v>
      </c>
      <c r="B1764" s="8" t="s">
        <v>1168</v>
      </c>
      <c r="C1764" s="9">
        <v>0.81553798133593502</v>
      </c>
      <c r="D1764" s="10">
        <v>2.2397189578149999E-303</v>
      </c>
    </row>
    <row r="1765" spans="1:4" x14ac:dyDescent="0.25">
      <c r="A1765" s="2" t="s">
        <v>1138</v>
      </c>
      <c r="B1765" s="8" t="s">
        <v>1169</v>
      </c>
      <c r="C1765" s="9">
        <v>0.59957126047633902</v>
      </c>
      <c r="D1765" s="10">
        <v>3.9066605760195098E-300</v>
      </c>
    </row>
    <row r="1766" spans="1:4" x14ac:dyDescent="0.25">
      <c r="A1766" s="2" t="s">
        <v>1138</v>
      </c>
      <c r="B1766" s="8" t="s">
        <v>1170</v>
      </c>
      <c r="C1766" s="9">
        <v>0.48099159863369201</v>
      </c>
      <c r="D1766" s="10">
        <v>9.7408600782059404E-296</v>
      </c>
    </row>
    <row r="1767" spans="1:4" x14ac:dyDescent="0.25">
      <c r="A1767" s="2" t="s">
        <v>1138</v>
      </c>
      <c r="B1767" s="8" t="s">
        <v>1171</v>
      </c>
      <c r="C1767" s="9">
        <v>0.63668982887648795</v>
      </c>
      <c r="D1767" s="10">
        <v>1.6298818092638899E-293</v>
      </c>
    </row>
    <row r="1768" spans="1:4" x14ac:dyDescent="0.25">
      <c r="A1768" s="2" t="s">
        <v>1138</v>
      </c>
      <c r="B1768" s="8" t="s">
        <v>1172</v>
      </c>
      <c r="C1768" s="9">
        <v>0.66808293817521203</v>
      </c>
      <c r="D1768" s="10">
        <v>2.9858978248861198E-293</v>
      </c>
    </row>
    <row r="1769" spans="1:4" x14ac:dyDescent="0.25">
      <c r="A1769" s="2" t="s">
        <v>1138</v>
      </c>
      <c r="B1769" s="8" t="s">
        <v>1173</v>
      </c>
      <c r="C1769" s="9">
        <v>0.76766286342120305</v>
      </c>
      <c r="D1769" s="10">
        <v>1.5464107783744601E-292</v>
      </c>
    </row>
    <row r="1770" spans="1:4" x14ac:dyDescent="0.25">
      <c r="A1770" s="2" t="s">
        <v>1138</v>
      </c>
      <c r="B1770" s="8" t="s">
        <v>842</v>
      </c>
      <c r="C1770" s="9">
        <v>0.75080312425951101</v>
      </c>
      <c r="D1770" s="10">
        <v>1.94851804166819E-292</v>
      </c>
    </row>
    <row r="1771" spans="1:4" x14ac:dyDescent="0.25">
      <c r="A1771" s="2" t="s">
        <v>1138</v>
      </c>
      <c r="B1771" s="8" t="s">
        <v>1174</v>
      </c>
      <c r="C1771" s="9">
        <v>0.54755696388017305</v>
      </c>
      <c r="D1771" s="10">
        <v>5.1695973580219902E-292</v>
      </c>
    </row>
    <row r="1772" spans="1:4" x14ac:dyDescent="0.25">
      <c r="A1772" s="2" t="s">
        <v>1138</v>
      </c>
      <c r="B1772" s="8" t="s">
        <v>1175</v>
      </c>
      <c r="C1772" s="9">
        <v>0.82718052327420399</v>
      </c>
      <c r="D1772" s="10">
        <v>8.5934983424755296E-291</v>
      </c>
    </row>
    <row r="1773" spans="1:4" x14ac:dyDescent="0.25">
      <c r="A1773" s="2" t="s">
        <v>1138</v>
      </c>
      <c r="B1773" s="8" t="s">
        <v>1122</v>
      </c>
      <c r="C1773" s="9">
        <v>0.745584200632463</v>
      </c>
      <c r="D1773" s="10">
        <v>2.3421964034924798E-289</v>
      </c>
    </row>
    <row r="1774" spans="1:4" x14ac:dyDescent="0.25">
      <c r="A1774" s="2" t="s">
        <v>1138</v>
      </c>
      <c r="B1774" s="8" t="s">
        <v>1176</v>
      </c>
      <c r="C1774" s="9">
        <v>0.361432086315358</v>
      </c>
      <c r="D1774" s="10">
        <v>8.9601187619171694E-289</v>
      </c>
    </row>
    <row r="1775" spans="1:4" x14ac:dyDescent="0.25">
      <c r="A1775" s="2" t="s">
        <v>1138</v>
      </c>
      <c r="B1775" s="8" t="s">
        <v>1177</v>
      </c>
      <c r="C1775" s="9">
        <v>0.77919779942009704</v>
      </c>
      <c r="D1775" s="10">
        <v>9.8718196723488103E-287</v>
      </c>
    </row>
    <row r="1776" spans="1:4" x14ac:dyDescent="0.25">
      <c r="A1776" s="2" t="s">
        <v>1138</v>
      </c>
      <c r="B1776" s="8" t="s">
        <v>951</v>
      </c>
      <c r="C1776" s="9">
        <v>1.0186625641413001</v>
      </c>
      <c r="D1776" s="10">
        <v>2.8919777561633899E-286</v>
      </c>
    </row>
    <row r="1777" spans="1:4" x14ac:dyDescent="0.25">
      <c r="A1777" s="2" t="s">
        <v>1138</v>
      </c>
      <c r="B1777" s="8" t="s">
        <v>1178</v>
      </c>
      <c r="C1777" s="9">
        <v>0.334555391104635</v>
      </c>
      <c r="D1777" s="10">
        <v>9.2689825169826092E-286</v>
      </c>
    </row>
    <row r="1778" spans="1:4" x14ac:dyDescent="0.25">
      <c r="A1778" s="2" t="s">
        <v>1138</v>
      </c>
      <c r="B1778" s="8" t="s">
        <v>1179</v>
      </c>
      <c r="C1778" s="9">
        <v>0.66269098811021998</v>
      </c>
      <c r="D1778" s="10">
        <v>2.40164585224376E-285</v>
      </c>
    </row>
    <row r="1779" spans="1:4" x14ac:dyDescent="0.25">
      <c r="A1779" s="2" t="s">
        <v>1138</v>
      </c>
      <c r="B1779" s="8" t="s">
        <v>915</v>
      </c>
      <c r="C1779" s="9">
        <v>0.76324039470885596</v>
      </c>
      <c r="D1779" s="10">
        <v>3.8976406621582297E-284</v>
      </c>
    </row>
    <row r="1780" spans="1:4" x14ac:dyDescent="0.25">
      <c r="A1780" s="2" t="s">
        <v>1138</v>
      </c>
      <c r="B1780" s="8" t="s">
        <v>1180</v>
      </c>
      <c r="C1780" s="9">
        <v>0.41271187605473703</v>
      </c>
      <c r="D1780" s="10">
        <v>9.66448227565801E-282</v>
      </c>
    </row>
    <row r="1781" spans="1:4" x14ac:dyDescent="0.25">
      <c r="A1781" s="2" t="s">
        <v>1138</v>
      </c>
      <c r="B1781" s="8" t="s">
        <v>1181</v>
      </c>
      <c r="C1781" s="9">
        <v>0.47320530257584498</v>
      </c>
      <c r="D1781" s="10">
        <v>5.8492715439981098E-277</v>
      </c>
    </row>
    <row r="1782" spans="1:4" x14ac:dyDescent="0.25">
      <c r="A1782" s="2" t="s">
        <v>1138</v>
      </c>
      <c r="B1782" s="8" t="s">
        <v>1182</v>
      </c>
      <c r="C1782" s="9">
        <v>0.451261883469389</v>
      </c>
      <c r="D1782" s="10">
        <v>1.2242249123328001E-273</v>
      </c>
    </row>
    <row r="1783" spans="1:4" x14ac:dyDescent="0.25">
      <c r="A1783" s="2" t="s">
        <v>1138</v>
      </c>
      <c r="B1783" s="8" t="s">
        <v>1183</v>
      </c>
      <c r="C1783" s="9">
        <v>0.35608418115772</v>
      </c>
      <c r="D1783" s="10">
        <v>1.6861144327873601E-273</v>
      </c>
    </row>
    <row r="1784" spans="1:4" x14ac:dyDescent="0.25">
      <c r="A1784" s="2" t="s">
        <v>1138</v>
      </c>
      <c r="B1784" s="8" t="s">
        <v>1184</v>
      </c>
      <c r="C1784" s="9">
        <v>0.75118097144805196</v>
      </c>
      <c r="D1784" s="10">
        <v>2.8097318656221498E-273</v>
      </c>
    </row>
    <row r="1785" spans="1:4" x14ac:dyDescent="0.25">
      <c r="A1785" s="2" t="s">
        <v>1138</v>
      </c>
      <c r="B1785" s="8" t="s">
        <v>1185</v>
      </c>
      <c r="C1785" s="9">
        <v>0.75871153154867699</v>
      </c>
      <c r="D1785" s="10">
        <v>6.1068202332826701E-273</v>
      </c>
    </row>
    <row r="1786" spans="1:4" x14ac:dyDescent="0.25">
      <c r="A1786" s="2" t="s">
        <v>1138</v>
      </c>
      <c r="B1786" s="8" t="s">
        <v>790</v>
      </c>
      <c r="C1786" s="9">
        <v>0.66896109378060598</v>
      </c>
      <c r="D1786" s="10">
        <v>7.2299347549175595E-271</v>
      </c>
    </row>
    <row r="1787" spans="1:4" x14ac:dyDescent="0.25">
      <c r="A1787" s="2" t="s">
        <v>1138</v>
      </c>
      <c r="B1787" s="8" t="s">
        <v>1186</v>
      </c>
      <c r="C1787" s="9">
        <v>0.33737904687144799</v>
      </c>
      <c r="D1787" s="10">
        <v>2.6055861842712602E-270</v>
      </c>
    </row>
    <row r="1788" spans="1:4" x14ac:dyDescent="0.25">
      <c r="A1788" s="2" t="s">
        <v>1138</v>
      </c>
      <c r="B1788" s="8" t="s">
        <v>1187</v>
      </c>
      <c r="C1788" s="9">
        <v>0.52172589099323496</v>
      </c>
      <c r="D1788" s="10">
        <v>1.2503330881804399E-267</v>
      </c>
    </row>
    <row r="1789" spans="1:4" x14ac:dyDescent="0.25">
      <c r="A1789" s="2" t="s">
        <v>1138</v>
      </c>
      <c r="B1789" s="8" t="s">
        <v>1069</v>
      </c>
      <c r="C1789" s="9">
        <v>0.73153846816538703</v>
      </c>
      <c r="D1789" s="10">
        <v>2.4487606557888601E-266</v>
      </c>
    </row>
    <row r="1790" spans="1:4" x14ac:dyDescent="0.25">
      <c r="A1790" s="2" t="s">
        <v>1138</v>
      </c>
      <c r="B1790" s="8" t="s">
        <v>1188</v>
      </c>
      <c r="C1790" s="9">
        <v>0.67077083535337401</v>
      </c>
      <c r="D1790" s="10">
        <v>3.9247093905881598E-266</v>
      </c>
    </row>
    <row r="1791" spans="1:4" x14ac:dyDescent="0.25">
      <c r="A1791" s="2" t="s">
        <v>1138</v>
      </c>
      <c r="B1791" s="8" t="s">
        <v>866</v>
      </c>
      <c r="C1791" s="9">
        <v>0.883147209043184</v>
      </c>
      <c r="D1791" s="10">
        <v>8.5512095280607502E-263</v>
      </c>
    </row>
    <row r="1792" spans="1:4" x14ac:dyDescent="0.25">
      <c r="A1792" s="2" t="s">
        <v>1138</v>
      </c>
      <c r="B1792" s="8" t="s">
        <v>1134</v>
      </c>
      <c r="C1792" s="9">
        <v>0.80596877267705502</v>
      </c>
      <c r="D1792" s="10">
        <v>1.68527325476798E-262</v>
      </c>
    </row>
    <row r="1793" spans="1:4" x14ac:dyDescent="0.25">
      <c r="A1793" s="2" t="s">
        <v>1138</v>
      </c>
      <c r="B1793" s="8" t="s">
        <v>1189</v>
      </c>
      <c r="C1793" s="9">
        <v>0.28078007640469399</v>
      </c>
      <c r="D1793" s="10">
        <v>4.6404126072393102E-262</v>
      </c>
    </row>
    <row r="1794" spans="1:4" x14ac:dyDescent="0.25">
      <c r="A1794" s="2" t="s">
        <v>1138</v>
      </c>
      <c r="B1794" s="8" t="s">
        <v>1190</v>
      </c>
      <c r="C1794" s="9">
        <v>0.71774487132056897</v>
      </c>
      <c r="D1794" s="10">
        <v>8.3493923070179202E-262</v>
      </c>
    </row>
    <row r="1795" spans="1:4" x14ac:dyDescent="0.25">
      <c r="A1795" s="2" t="s">
        <v>1138</v>
      </c>
      <c r="B1795" s="8" t="s">
        <v>1191</v>
      </c>
      <c r="C1795" s="9">
        <v>0.88065337160205304</v>
      </c>
      <c r="D1795" s="10">
        <v>1.91696252878726E-261</v>
      </c>
    </row>
    <row r="1796" spans="1:4" x14ac:dyDescent="0.25">
      <c r="A1796" s="2" t="s">
        <v>1138</v>
      </c>
      <c r="B1796" s="8" t="s">
        <v>1021</v>
      </c>
      <c r="C1796" s="9">
        <v>0.61216363806252005</v>
      </c>
      <c r="D1796" s="10">
        <v>3.5453796457464897E-260</v>
      </c>
    </row>
    <row r="1797" spans="1:4" x14ac:dyDescent="0.25">
      <c r="A1797" s="2" t="s">
        <v>1138</v>
      </c>
      <c r="B1797" s="8" t="s">
        <v>1192</v>
      </c>
      <c r="C1797" s="9">
        <v>0.74637935375044695</v>
      </c>
      <c r="D1797" s="10">
        <v>9.3137727270999106E-258</v>
      </c>
    </row>
    <row r="1798" spans="1:4" x14ac:dyDescent="0.25">
      <c r="A1798" s="2" t="s">
        <v>1138</v>
      </c>
      <c r="B1798" s="8" t="s">
        <v>887</v>
      </c>
      <c r="C1798" s="9">
        <v>0.79506595102940503</v>
      </c>
      <c r="D1798" s="10">
        <v>6.4251458255144901E-256</v>
      </c>
    </row>
    <row r="1799" spans="1:4" x14ac:dyDescent="0.25">
      <c r="A1799" s="2" t="s">
        <v>1138</v>
      </c>
      <c r="B1799" s="8" t="s">
        <v>906</v>
      </c>
      <c r="C1799" s="9">
        <v>0.60481498659307098</v>
      </c>
      <c r="D1799" s="10">
        <v>1.80013616029936E-255</v>
      </c>
    </row>
    <row r="1800" spans="1:4" x14ac:dyDescent="0.25">
      <c r="A1800" s="2" t="s">
        <v>1138</v>
      </c>
      <c r="B1800" s="8" t="s">
        <v>1193</v>
      </c>
      <c r="C1800" s="9">
        <v>0.59851922345734498</v>
      </c>
      <c r="D1800" s="10">
        <v>2.0594434419948599E-255</v>
      </c>
    </row>
    <row r="1801" spans="1:4" x14ac:dyDescent="0.25">
      <c r="A1801" s="2" t="s">
        <v>1138</v>
      </c>
      <c r="B1801" s="8" t="s">
        <v>1066</v>
      </c>
      <c r="C1801" s="9">
        <v>0.34747970625723001</v>
      </c>
      <c r="D1801" s="10">
        <v>2.8297214772891599E-255</v>
      </c>
    </row>
    <row r="1802" spans="1:4" x14ac:dyDescent="0.25">
      <c r="A1802" s="2" t="s">
        <v>1138</v>
      </c>
      <c r="B1802" s="8" t="s">
        <v>1194</v>
      </c>
      <c r="C1802" s="9">
        <v>0.60499193574185395</v>
      </c>
      <c r="D1802" s="10">
        <v>8.2289714699397503E-254</v>
      </c>
    </row>
    <row r="1803" spans="1:4" x14ac:dyDescent="0.25">
      <c r="A1803" s="2" t="s">
        <v>1138</v>
      </c>
      <c r="B1803" s="8" t="s">
        <v>990</v>
      </c>
      <c r="C1803" s="9">
        <v>0.53474683181563498</v>
      </c>
      <c r="D1803" s="10">
        <v>1.6347624153235601E-253</v>
      </c>
    </row>
    <row r="1804" spans="1:4" x14ac:dyDescent="0.25">
      <c r="A1804" s="2" t="s">
        <v>1195</v>
      </c>
      <c r="B1804" s="8" t="s">
        <v>883</v>
      </c>
      <c r="C1804" s="9">
        <v>0.93988591046834502</v>
      </c>
      <c r="D1804" s="4">
        <v>0</v>
      </c>
    </row>
    <row r="1805" spans="1:4" x14ac:dyDescent="0.25">
      <c r="A1805" s="2" t="s">
        <v>1195</v>
      </c>
      <c r="B1805" s="8" t="s">
        <v>1091</v>
      </c>
      <c r="C1805" s="9">
        <v>2.41501035715648</v>
      </c>
      <c r="D1805" s="4">
        <v>0</v>
      </c>
    </row>
    <row r="1806" spans="1:4" x14ac:dyDescent="0.25">
      <c r="A1806" s="2" t="s">
        <v>1195</v>
      </c>
      <c r="B1806" s="8" t="s">
        <v>891</v>
      </c>
      <c r="C1806" s="9">
        <v>1.34215201041996</v>
      </c>
      <c r="D1806" s="4">
        <v>0</v>
      </c>
    </row>
    <row r="1807" spans="1:4" x14ac:dyDescent="0.25">
      <c r="A1807" s="2" t="s">
        <v>1195</v>
      </c>
      <c r="B1807" s="8" t="s">
        <v>881</v>
      </c>
      <c r="C1807" s="9">
        <v>1.4870264497918499</v>
      </c>
      <c r="D1807" s="4">
        <v>0</v>
      </c>
    </row>
    <row r="1808" spans="1:4" x14ac:dyDescent="0.25">
      <c r="A1808" s="2" t="s">
        <v>1195</v>
      </c>
      <c r="B1808" s="8" t="s">
        <v>911</v>
      </c>
      <c r="C1808" s="9">
        <v>1.8308287098062099</v>
      </c>
      <c r="D1808" s="4">
        <v>0</v>
      </c>
    </row>
    <row r="1809" spans="1:4" x14ac:dyDescent="0.25">
      <c r="A1809" s="2" t="s">
        <v>1195</v>
      </c>
      <c r="B1809" s="8" t="s">
        <v>898</v>
      </c>
      <c r="C1809" s="9">
        <v>0.92653820884365801</v>
      </c>
      <c r="D1809" s="4">
        <v>0</v>
      </c>
    </row>
    <row r="1810" spans="1:4" x14ac:dyDescent="0.25">
      <c r="A1810" s="2" t="s">
        <v>1195</v>
      </c>
      <c r="B1810" s="8" t="s">
        <v>1057</v>
      </c>
      <c r="C1810" s="9">
        <v>1.52062809517386</v>
      </c>
      <c r="D1810" s="4">
        <v>0</v>
      </c>
    </row>
    <row r="1811" spans="1:4" x14ac:dyDescent="0.25">
      <c r="A1811" s="2" t="s">
        <v>1195</v>
      </c>
      <c r="B1811" s="8" t="s">
        <v>560</v>
      </c>
      <c r="C1811" s="9">
        <v>1.60813747804412</v>
      </c>
      <c r="D1811" s="4">
        <v>0</v>
      </c>
    </row>
    <row r="1812" spans="1:4" x14ac:dyDescent="0.25">
      <c r="A1812" s="2" t="s">
        <v>1195</v>
      </c>
      <c r="B1812" s="8" t="s">
        <v>912</v>
      </c>
      <c r="C1812" s="9">
        <v>1.3214609317467401</v>
      </c>
      <c r="D1812" s="4">
        <v>0</v>
      </c>
    </row>
    <row r="1813" spans="1:4" x14ac:dyDescent="0.25">
      <c r="A1813" s="2" t="s">
        <v>1195</v>
      </c>
      <c r="B1813" s="8" t="s">
        <v>913</v>
      </c>
      <c r="C1813" s="9">
        <v>1.51890916916764</v>
      </c>
      <c r="D1813" s="4">
        <v>0</v>
      </c>
    </row>
    <row r="1814" spans="1:4" x14ac:dyDescent="0.25">
      <c r="A1814" s="2" t="s">
        <v>1195</v>
      </c>
      <c r="B1814" s="8" t="s">
        <v>1148</v>
      </c>
      <c r="C1814" s="9">
        <v>1.0949512165576101</v>
      </c>
      <c r="D1814" s="4">
        <v>0</v>
      </c>
    </row>
    <row r="1815" spans="1:4" x14ac:dyDescent="0.25">
      <c r="A1815" s="2" t="s">
        <v>1195</v>
      </c>
      <c r="B1815" s="8" t="s">
        <v>965</v>
      </c>
      <c r="C1815" s="9">
        <v>0.70609564721680096</v>
      </c>
      <c r="D1815" s="4">
        <v>0</v>
      </c>
    </row>
    <row r="1816" spans="1:4" x14ac:dyDescent="0.25">
      <c r="A1816" s="2" t="s">
        <v>1195</v>
      </c>
      <c r="B1816" s="8" t="s">
        <v>917</v>
      </c>
      <c r="C1816" s="9">
        <v>1.2231459297052201</v>
      </c>
      <c r="D1816" s="4">
        <v>0</v>
      </c>
    </row>
    <row r="1817" spans="1:4" x14ac:dyDescent="0.25">
      <c r="A1817" s="2" t="s">
        <v>1195</v>
      </c>
      <c r="B1817" s="8" t="s">
        <v>1196</v>
      </c>
      <c r="C1817" s="9">
        <v>0.38077472096558601</v>
      </c>
      <c r="D1817" s="4">
        <v>0</v>
      </c>
    </row>
    <row r="1818" spans="1:4" x14ac:dyDescent="0.25">
      <c r="A1818" s="2" t="s">
        <v>1195</v>
      </c>
      <c r="B1818" s="8" t="s">
        <v>1197</v>
      </c>
      <c r="C1818" s="9">
        <v>0.53200802161851501</v>
      </c>
      <c r="D1818" s="4">
        <v>0</v>
      </c>
    </row>
    <row r="1819" spans="1:4" x14ac:dyDescent="0.25">
      <c r="A1819" s="2" t="s">
        <v>1195</v>
      </c>
      <c r="B1819" s="8" t="s">
        <v>1151</v>
      </c>
      <c r="C1819" s="9">
        <v>0.88314861900276498</v>
      </c>
      <c r="D1819" s="4">
        <v>0</v>
      </c>
    </row>
    <row r="1820" spans="1:4" x14ac:dyDescent="0.25">
      <c r="A1820" s="2" t="s">
        <v>1195</v>
      </c>
      <c r="B1820" s="8" t="s">
        <v>892</v>
      </c>
      <c r="C1820" s="9">
        <v>1.6245158884639099</v>
      </c>
      <c r="D1820" s="4">
        <v>0</v>
      </c>
    </row>
    <row r="1821" spans="1:4" x14ac:dyDescent="0.25">
      <c r="A1821" s="2" t="s">
        <v>1195</v>
      </c>
      <c r="B1821" s="8" t="s">
        <v>1198</v>
      </c>
      <c r="C1821" s="9">
        <v>1.96531922530559</v>
      </c>
      <c r="D1821" s="4">
        <v>0</v>
      </c>
    </row>
    <row r="1822" spans="1:4" x14ac:dyDescent="0.25">
      <c r="A1822" s="2" t="s">
        <v>1195</v>
      </c>
      <c r="B1822" s="8" t="s">
        <v>1199</v>
      </c>
      <c r="C1822" s="9">
        <v>0.38486272472685601</v>
      </c>
      <c r="D1822" s="4">
        <v>0</v>
      </c>
    </row>
    <row r="1823" spans="1:4" x14ac:dyDescent="0.25">
      <c r="A1823" s="2" t="s">
        <v>1195</v>
      </c>
      <c r="B1823" s="8" t="s">
        <v>868</v>
      </c>
      <c r="C1823" s="9">
        <v>2.1133221868424199</v>
      </c>
      <c r="D1823" s="4">
        <v>0</v>
      </c>
    </row>
    <row r="1824" spans="1:4" x14ac:dyDescent="0.25">
      <c r="A1824" s="2" t="s">
        <v>1195</v>
      </c>
      <c r="B1824" s="8" t="s">
        <v>1154</v>
      </c>
      <c r="C1824" s="9">
        <v>0.91046153569404098</v>
      </c>
      <c r="D1824" s="4">
        <v>0</v>
      </c>
    </row>
    <row r="1825" spans="1:4" x14ac:dyDescent="0.25">
      <c r="A1825" s="2" t="s">
        <v>1195</v>
      </c>
      <c r="B1825" s="8" t="s">
        <v>1052</v>
      </c>
      <c r="C1825" s="9">
        <v>0.60290302580196398</v>
      </c>
      <c r="D1825" s="4">
        <v>0</v>
      </c>
    </row>
    <row r="1826" spans="1:4" x14ac:dyDescent="0.25">
      <c r="A1826" s="2" t="s">
        <v>1195</v>
      </c>
      <c r="B1826" s="8" t="s">
        <v>919</v>
      </c>
      <c r="C1826" s="9">
        <v>0.72702975312076501</v>
      </c>
      <c r="D1826" s="4">
        <v>0</v>
      </c>
    </row>
    <row r="1827" spans="1:4" x14ac:dyDescent="0.25">
      <c r="A1827" s="2" t="s">
        <v>1195</v>
      </c>
      <c r="B1827" s="8" t="s">
        <v>1080</v>
      </c>
      <c r="C1827" s="9">
        <v>1.38148338915388</v>
      </c>
      <c r="D1827" s="4">
        <v>0</v>
      </c>
    </row>
    <row r="1828" spans="1:4" x14ac:dyDescent="0.25">
      <c r="A1828" s="2" t="s">
        <v>1195</v>
      </c>
      <c r="B1828" s="8" t="s">
        <v>1200</v>
      </c>
      <c r="C1828" s="9">
        <v>0.448802358089745</v>
      </c>
      <c r="D1828" s="4">
        <v>0</v>
      </c>
    </row>
    <row r="1829" spans="1:4" x14ac:dyDescent="0.25">
      <c r="A1829" s="2" t="s">
        <v>1195</v>
      </c>
      <c r="B1829" s="8" t="s">
        <v>1164</v>
      </c>
      <c r="C1829" s="9">
        <v>0.88884257465935101</v>
      </c>
      <c r="D1829" s="4">
        <v>0</v>
      </c>
    </row>
    <row r="1830" spans="1:4" x14ac:dyDescent="0.25">
      <c r="A1830" s="2" t="s">
        <v>1195</v>
      </c>
      <c r="B1830" s="8" t="s">
        <v>1165</v>
      </c>
      <c r="C1830" s="9">
        <v>0.85865791990893303</v>
      </c>
      <c r="D1830" s="4">
        <v>0</v>
      </c>
    </row>
    <row r="1831" spans="1:4" x14ac:dyDescent="0.25">
      <c r="A1831" s="2" t="s">
        <v>1195</v>
      </c>
      <c r="B1831" s="8" t="s">
        <v>1201</v>
      </c>
      <c r="C1831" s="9">
        <v>0.51684647649660098</v>
      </c>
      <c r="D1831" s="4">
        <v>0</v>
      </c>
    </row>
    <row r="1832" spans="1:4" x14ac:dyDescent="0.25">
      <c r="A1832" s="2" t="s">
        <v>1195</v>
      </c>
      <c r="B1832" s="8" t="s">
        <v>894</v>
      </c>
      <c r="C1832" s="9">
        <v>1.21961773722268</v>
      </c>
      <c r="D1832" s="4">
        <v>0</v>
      </c>
    </row>
    <row r="1833" spans="1:4" x14ac:dyDescent="0.25">
      <c r="A1833" s="2" t="s">
        <v>1195</v>
      </c>
      <c r="B1833" s="8" t="s">
        <v>935</v>
      </c>
      <c r="C1833" s="9">
        <v>0.95659352934219499</v>
      </c>
      <c r="D1833" s="4">
        <v>0</v>
      </c>
    </row>
    <row r="1834" spans="1:4" x14ac:dyDescent="0.25">
      <c r="A1834" s="2" t="s">
        <v>1195</v>
      </c>
      <c r="B1834" s="8" t="s">
        <v>1175</v>
      </c>
      <c r="C1834" s="9">
        <v>0.87874301272145905</v>
      </c>
      <c r="D1834" s="4">
        <v>0</v>
      </c>
    </row>
    <row r="1835" spans="1:4" x14ac:dyDescent="0.25">
      <c r="A1835" s="2" t="s">
        <v>1195</v>
      </c>
      <c r="B1835" s="8" t="s">
        <v>915</v>
      </c>
      <c r="C1835" s="9">
        <v>0.84460395534768795</v>
      </c>
      <c r="D1835" s="10">
        <v>4.3032997386635197E-300</v>
      </c>
    </row>
    <row r="1836" spans="1:4" x14ac:dyDescent="0.25">
      <c r="A1836" s="2" t="s">
        <v>1195</v>
      </c>
      <c r="B1836" s="8" t="s">
        <v>1050</v>
      </c>
      <c r="C1836" s="9">
        <v>0.73629860001153202</v>
      </c>
      <c r="D1836" s="10">
        <v>2.3811928189795199E-296</v>
      </c>
    </row>
    <row r="1837" spans="1:4" x14ac:dyDescent="0.25">
      <c r="A1837" s="2" t="s">
        <v>1195</v>
      </c>
      <c r="B1837" s="8" t="s">
        <v>1065</v>
      </c>
      <c r="C1837" s="9">
        <v>1.19802125432637</v>
      </c>
      <c r="D1837" s="10">
        <v>9.5779007707346995E-290</v>
      </c>
    </row>
    <row r="1838" spans="1:4" x14ac:dyDescent="0.25">
      <c r="A1838" s="2" t="s">
        <v>1195</v>
      </c>
      <c r="B1838" s="8" t="s">
        <v>1072</v>
      </c>
      <c r="C1838" s="9">
        <v>1.37324403785464</v>
      </c>
      <c r="D1838" s="10">
        <v>4.0925533084433498E-277</v>
      </c>
    </row>
    <row r="1839" spans="1:4" x14ac:dyDescent="0.25">
      <c r="A1839" s="2" t="s">
        <v>1195</v>
      </c>
      <c r="B1839" s="8" t="s">
        <v>1202</v>
      </c>
      <c r="C1839" s="9">
        <v>0.42857128975985398</v>
      </c>
      <c r="D1839" s="10">
        <v>8.5195310175428308E-273</v>
      </c>
    </row>
    <row r="1840" spans="1:4" x14ac:dyDescent="0.25">
      <c r="A1840" s="2" t="s">
        <v>1195</v>
      </c>
      <c r="B1840" s="8" t="s">
        <v>1203</v>
      </c>
      <c r="C1840" s="9">
        <v>0.83767990734256403</v>
      </c>
      <c r="D1840" s="10">
        <v>6.8672018416678302E-268</v>
      </c>
    </row>
    <row r="1841" spans="1:4" x14ac:dyDescent="0.25">
      <c r="A1841" s="2" t="s">
        <v>1195</v>
      </c>
      <c r="B1841" s="8" t="s">
        <v>1119</v>
      </c>
      <c r="C1841" s="9">
        <v>0.63828158439323401</v>
      </c>
      <c r="D1841" s="10">
        <v>3.5131252367193101E-263</v>
      </c>
    </row>
    <row r="1842" spans="1:4" x14ac:dyDescent="0.25">
      <c r="A1842" s="2" t="s">
        <v>1195</v>
      </c>
      <c r="B1842" s="8" t="s">
        <v>1157</v>
      </c>
      <c r="C1842" s="9">
        <v>0.43983012201128602</v>
      </c>
      <c r="D1842" s="10">
        <v>2.9984635773959899E-254</v>
      </c>
    </row>
    <row r="1843" spans="1:4" x14ac:dyDescent="0.25">
      <c r="A1843" s="2" t="s">
        <v>1195</v>
      </c>
      <c r="B1843" s="8" t="s">
        <v>1045</v>
      </c>
      <c r="C1843" s="9">
        <v>0.42844308469429099</v>
      </c>
      <c r="D1843" s="10">
        <v>9.5908019979855197E-252</v>
      </c>
    </row>
    <row r="1844" spans="1:4" x14ac:dyDescent="0.25">
      <c r="A1844" s="2" t="s">
        <v>1195</v>
      </c>
      <c r="B1844" s="8" t="s">
        <v>929</v>
      </c>
      <c r="C1844" s="9">
        <v>0.758108427975279</v>
      </c>
      <c r="D1844" s="10">
        <v>2.1068232523712401E-250</v>
      </c>
    </row>
    <row r="1845" spans="1:4" x14ac:dyDescent="0.25">
      <c r="A1845" s="2" t="s">
        <v>1195</v>
      </c>
      <c r="B1845" s="8" t="s">
        <v>1204</v>
      </c>
      <c r="C1845" s="9">
        <v>0.60108163633127498</v>
      </c>
      <c r="D1845" s="10">
        <v>2.5764116346175799E-250</v>
      </c>
    </row>
    <row r="1846" spans="1:4" x14ac:dyDescent="0.25">
      <c r="A1846" s="2" t="s">
        <v>1195</v>
      </c>
      <c r="B1846" s="8" t="s">
        <v>607</v>
      </c>
      <c r="C1846" s="9">
        <v>1.16868621717711</v>
      </c>
      <c r="D1846" s="10">
        <v>2.4418671391775599E-247</v>
      </c>
    </row>
    <row r="1847" spans="1:4" x14ac:dyDescent="0.25">
      <c r="A1847" s="2" t="s">
        <v>1195</v>
      </c>
      <c r="B1847" s="8" t="s">
        <v>950</v>
      </c>
      <c r="C1847" s="9">
        <v>0.56279975465788801</v>
      </c>
      <c r="D1847" s="10">
        <v>1.79327889120314E-243</v>
      </c>
    </row>
    <row r="1848" spans="1:4" x14ac:dyDescent="0.25">
      <c r="A1848" s="2" t="s">
        <v>1195</v>
      </c>
      <c r="B1848" s="8" t="s">
        <v>594</v>
      </c>
      <c r="C1848" s="9">
        <v>1.05650820983419</v>
      </c>
      <c r="D1848" s="10">
        <v>7.9043288991996501E-240</v>
      </c>
    </row>
    <row r="1849" spans="1:4" x14ac:dyDescent="0.25">
      <c r="A1849" s="2" t="s">
        <v>1195</v>
      </c>
      <c r="B1849" s="8" t="s">
        <v>900</v>
      </c>
      <c r="C1849" s="9">
        <v>0.36651393334284699</v>
      </c>
      <c r="D1849" s="10">
        <v>9.2542388913652001E-240</v>
      </c>
    </row>
    <row r="1850" spans="1:4" x14ac:dyDescent="0.25">
      <c r="A1850" s="2" t="s">
        <v>1195</v>
      </c>
      <c r="B1850" s="8" t="s">
        <v>1056</v>
      </c>
      <c r="C1850" s="9">
        <v>0.32449733890432397</v>
      </c>
      <c r="D1850" s="10">
        <v>9.73796440454565E-239</v>
      </c>
    </row>
    <row r="1851" spans="1:4" x14ac:dyDescent="0.25">
      <c r="A1851" s="2" t="s">
        <v>1195</v>
      </c>
      <c r="B1851" s="8" t="s">
        <v>648</v>
      </c>
      <c r="C1851" s="9">
        <v>0.638308322345567</v>
      </c>
      <c r="D1851" s="10">
        <v>3.1922971650828001E-237</v>
      </c>
    </row>
    <row r="1852" spans="1:4" x14ac:dyDescent="0.25">
      <c r="A1852" s="2" t="s">
        <v>1195</v>
      </c>
      <c r="B1852" s="8" t="s">
        <v>914</v>
      </c>
      <c r="C1852" s="9">
        <v>0.95776237649697604</v>
      </c>
      <c r="D1852" s="10">
        <v>3.5462950422818399E-236</v>
      </c>
    </row>
    <row r="1853" spans="1:4" x14ac:dyDescent="0.25">
      <c r="A1853" s="2" t="s">
        <v>1195</v>
      </c>
      <c r="B1853" s="8" t="s">
        <v>58</v>
      </c>
      <c r="C1853" s="9">
        <v>0.56062252150139702</v>
      </c>
      <c r="D1853" s="10">
        <v>2.9599450395286599E-229</v>
      </c>
    </row>
    <row r="1854" spans="1:4" x14ac:dyDescent="0.25">
      <c r="A1854" s="2" t="s">
        <v>1195</v>
      </c>
      <c r="B1854" s="8" t="s">
        <v>611</v>
      </c>
      <c r="C1854" s="9">
        <v>1.0295955387401601</v>
      </c>
      <c r="D1854" s="10">
        <v>9.15101380023114E-229</v>
      </c>
    </row>
    <row r="1855" spans="1:4" x14ac:dyDescent="0.25">
      <c r="A1855" s="2" t="s">
        <v>1195</v>
      </c>
      <c r="B1855" s="8" t="s">
        <v>940</v>
      </c>
      <c r="C1855" s="9">
        <v>0.63852236062012602</v>
      </c>
      <c r="D1855" s="10">
        <v>2.03827044390955E-228</v>
      </c>
    </row>
    <row r="1856" spans="1:4" x14ac:dyDescent="0.25">
      <c r="A1856" s="2" t="s">
        <v>1195</v>
      </c>
      <c r="B1856" s="8" t="s">
        <v>938</v>
      </c>
      <c r="C1856" s="9">
        <v>0.68133966334891205</v>
      </c>
      <c r="D1856" s="10">
        <v>1.50229507478848E-223</v>
      </c>
    </row>
    <row r="1857" spans="1:4" x14ac:dyDescent="0.25">
      <c r="A1857" s="2" t="s">
        <v>1195</v>
      </c>
      <c r="B1857" s="8" t="s">
        <v>921</v>
      </c>
      <c r="C1857" s="9">
        <v>0.58601813880725195</v>
      </c>
      <c r="D1857" s="10">
        <v>1.7178074964734601E-223</v>
      </c>
    </row>
    <row r="1858" spans="1:4" x14ac:dyDescent="0.25">
      <c r="A1858" s="2" t="s">
        <v>1195</v>
      </c>
      <c r="B1858" s="8" t="s">
        <v>945</v>
      </c>
      <c r="C1858" s="9">
        <v>0.336054576375865</v>
      </c>
      <c r="D1858" s="10">
        <v>1.5951831178867101E-222</v>
      </c>
    </row>
    <row r="1859" spans="1:4" x14ac:dyDescent="0.25">
      <c r="A1859" s="2" t="s">
        <v>1195</v>
      </c>
      <c r="B1859" s="8" t="s">
        <v>557</v>
      </c>
      <c r="C1859" s="9">
        <v>0.6552479692391</v>
      </c>
      <c r="D1859" s="10">
        <v>6.3988938416008E-217</v>
      </c>
    </row>
    <row r="1860" spans="1:4" x14ac:dyDescent="0.25">
      <c r="A1860" s="2" t="s">
        <v>1195</v>
      </c>
      <c r="B1860" s="8" t="s">
        <v>833</v>
      </c>
      <c r="C1860" s="9">
        <v>0.75540840051294</v>
      </c>
      <c r="D1860" s="10">
        <v>2.3017954624848102E-216</v>
      </c>
    </row>
    <row r="1861" spans="1:4" x14ac:dyDescent="0.25">
      <c r="A1861" s="2" t="s">
        <v>1195</v>
      </c>
      <c r="B1861" s="8" t="s">
        <v>1205</v>
      </c>
      <c r="C1861" s="9">
        <v>0.46284196442241698</v>
      </c>
      <c r="D1861" s="10">
        <v>1.5535167291697001E-213</v>
      </c>
    </row>
    <row r="1862" spans="1:4" x14ac:dyDescent="0.25">
      <c r="A1862" s="2" t="s">
        <v>1195</v>
      </c>
      <c r="B1862" s="8" t="s">
        <v>562</v>
      </c>
      <c r="C1862" s="9">
        <v>0.668255262714744</v>
      </c>
      <c r="D1862" s="10">
        <v>4.1368132282490598E-212</v>
      </c>
    </row>
    <row r="1863" spans="1:4" x14ac:dyDescent="0.25">
      <c r="A1863" s="2" t="s">
        <v>1195</v>
      </c>
      <c r="B1863" s="8" t="s">
        <v>1206</v>
      </c>
      <c r="C1863" s="9">
        <v>0.64011405659017795</v>
      </c>
      <c r="D1863" s="10">
        <v>5.4717115044087998E-207</v>
      </c>
    </row>
    <row r="1864" spans="1:4" x14ac:dyDescent="0.25">
      <c r="A1864" s="2" t="s">
        <v>1195</v>
      </c>
      <c r="B1864" s="8" t="s">
        <v>1207</v>
      </c>
      <c r="C1864" s="9">
        <v>0.36804151698131898</v>
      </c>
      <c r="D1864" s="10">
        <v>1.18464448284011E-203</v>
      </c>
    </row>
    <row r="1865" spans="1:4" x14ac:dyDescent="0.25">
      <c r="A1865" s="2" t="s">
        <v>1195</v>
      </c>
      <c r="B1865" s="8" t="s">
        <v>1118</v>
      </c>
      <c r="C1865" s="9">
        <v>0.46757457214433401</v>
      </c>
      <c r="D1865" s="10">
        <v>1.54594038817119E-201</v>
      </c>
    </row>
    <row r="1866" spans="1:4" x14ac:dyDescent="0.25">
      <c r="A1866" s="2" t="s">
        <v>1195</v>
      </c>
      <c r="B1866" s="8" t="s">
        <v>1208</v>
      </c>
      <c r="C1866" s="9">
        <v>0.56232532585169304</v>
      </c>
      <c r="D1866" s="10">
        <v>2.10260741851155E-201</v>
      </c>
    </row>
    <row r="1867" spans="1:4" x14ac:dyDescent="0.25">
      <c r="A1867" s="2" t="s">
        <v>1195</v>
      </c>
      <c r="B1867" s="8" t="s">
        <v>925</v>
      </c>
      <c r="C1867" s="9">
        <v>0.57877660555669397</v>
      </c>
      <c r="D1867" s="10">
        <v>6.5568661557793798E-198</v>
      </c>
    </row>
    <row r="1868" spans="1:4" x14ac:dyDescent="0.25">
      <c r="A1868" s="2" t="s">
        <v>1195</v>
      </c>
      <c r="B1868" s="8" t="s">
        <v>1141</v>
      </c>
      <c r="C1868" s="9">
        <v>0.41897977573080902</v>
      </c>
      <c r="D1868" s="10">
        <v>3.2323905320303902E-197</v>
      </c>
    </row>
    <row r="1869" spans="1:4" x14ac:dyDescent="0.25">
      <c r="A1869" s="2" t="s">
        <v>1195</v>
      </c>
      <c r="B1869" s="8" t="s">
        <v>1209</v>
      </c>
      <c r="C1869" s="9">
        <v>0.269293487793902</v>
      </c>
      <c r="D1869" s="10">
        <v>4.8360749803660799E-192</v>
      </c>
    </row>
    <row r="1870" spans="1:4" x14ac:dyDescent="0.25">
      <c r="A1870" s="2" t="s">
        <v>1195</v>
      </c>
      <c r="B1870" s="8" t="s">
        <v>604</v>
      </c>
      <c r="C1870" s="9">
        <v>0.90237881044017398</v>
      </c>
      <c r="D1870" s="10">
        <v>1.29655960404237E-188</v>
      </c>
    </row>
    <row r="1871" spans="1:4" x14ac:dyDescent="0.25">
      <c r="A1871" s="2" t="s">
        <v>1195</v>
      </c>
      <c r="B1871" s="8" t="s">
        <v>1210</v>
      </c>
      <c r="C1871" s="9">
        <v>0.49797654934716301</v>
      </c>
      <c r="D1871" s="10">
        <v>5.3799631581062801E-188</v>
      </c>
    </row>
    <row r="1872" spans="1:4" x14ac:dyDescent="0.25">
      <c r="A1872" s="2" t="s">
        <v>1195</v>
      </c>
      <c r="B1872" s="8" t="s">
        <v>1146</v>
      </c>
      <c r="C1872" s="9">
        <v>0.50468092086734995</v>
      </c>
      <c r="D1872" s="10">
        <v>8.2538122554062895E-187</v>
      </c>
    </row>
    <row r="1873" spans="1:4" x14ac:dyDescent="0.25">
      <c r="A1873" s="2" t="s">
        <v>1195</v>
      </c>
      <c r="B1873" s="8" t="s">
        <v>876</v>
      </c>
      <c r="C1873" s="9">
        <v>0.835567337636138</v>
      </c>
      <c r="D1873" s="10">
        <v>4.29875820642549E-186</v>
      </c>
    </row>
    <row r="1874" spans="1:4" x14ac:dyDescent="0.25">
      <c r="A1874" s="2" t="s">
        <v>1195</v>
      </c>
      <c r="B1874" s="8" t="s">
        <v>1211</v>
      </c>
      <c r="C1874" s="9">
        <v>0.31583991740246198</v>
      </c>
      <c r="D1874" s="10">
        <v>2.0886011222459499E-185</v>
      </c>
    </row>
    <row r="1875" spans="1:4" x14ac:dyDescent="0.25">
      <c r="A1875" s="2" t="s">
        <v>1195</v>
      </c>
      <c r="B1875" s="8" t="s">
        <v>822</v>
      </c>
      <c r="C1875" s="9">
        <v>0.53135276120281105</v>
      </c>
      <c r="D1875" s="10">
        <v>9.3528801028499995E-182</v>
      </c>
    </row>
    <row r="1876" spans="1:4" x14ac:dyDescent="0.25">
      <c r="A1876" s="2" t="s">
        <v>1195</v>
      </c>
      <c r="B1876" s="8" t="s">
        <v>1192</v>
      </c>
      <c r="C1876" s="9">
        <v>0.65205571967065201</v>
      </c>
      <c r="D1876" s="10">
        <v>7.1820642299609596E-181</v>
      </c>
    </row>
    <row r="1877" spans="1:4" x14ac:dyDescent="0.25">
      <c r="A1877" s="2" t="s">
        <v>1195</v>
      </c>
      <c r="B1877" s="8" t="s">
        <v>920</v>
      </c>
      <c r="C1877" s="9">
        <v>0.55512556932960699</v>
      </c>
      <c r="D1877" s="10">
        <v>1.6478928056367899E-174</v>
      </c>
    </row>
    <row r="1878" spans="1:4" x14ac:dyDescent="0.25">
      <c r="A1878" s="2" t="s">
        <v>1195</v>
      </c>
      <c r="B1878" s="8" t="s">
        <v>1021</v>
      </c>
      <c r="C1878" s="9">
        <v>0.47460645394387602</v>
      </c>
      <c r="D1878" s="10">
        <v>3.76709232968869E-170</v>
      </c>
    </row>
    <row r="1879" spans="1:4" x14ac:dyDescent="0.25">
      <c r="A1879" s="2" t="s">
        <v>1195</v>
      </c>
      <c r="B1879" s="8" t="s">
        <v>1212</v>
      </c>
      <c r="C1879" s="9">
        <v>0.25417048195928499</v>
      </c>
      <c r="D1879" s="10">
        <v>1.4241075674496499E-166</v>
      </c>
    </row>
    <row r="1880" spans="1:4" x14ac:dyDescent="0.25">
      <c r="A1880" s="2" t="s">
        <v>1195</v>
      </c>
      <c r="B1880" s="8" t="s">
        <v>1213</v>
      </c>
      <c r="C1880" s="9">
        <v>0.32510714113985101</v>
      </c>
      <c r="D1880" s="10">
        <v>2.2993193405599601E-166</v>
      </c>
    </row>
    <row r="1881" spans="1:4" x14ac:dyDescent="0.25">
      <c r="A1881" s="2" t="s">
        <v>1195</v>
      </c>
      <c r="B1881" s="8" t="s">
        <v>566</v>
      </c>
      <c r="C1881" s="9">
        <v>0.70470672822749703</v>
      </c>
      <c r="D1881" s="10">
        <v>3.6146759341261299E-159</v>
      </c>
    </row>
    <row r="1882" spans="1:4" x14ac:dyDescent="0.25">
      <c r="A1882" s="2" t="s">
        <v>1195</v>
      </c>
      <c r="B1882" s="8" t="s">
        <v>1214</v>
      </c>
      <c r="C1882" s="9">
        <v>0.428425490963043</v>
      </c>
      <c r="D1882" s="10">
        <v>7.4775809126865901E-159</v>
      </c>
    </row>
    <row r="1883" spans="1:4" x14ac:dyDescent="0.25">
      <c r="A1883" s="2" t="s">
        <v>1195</v>
      </c>
      <c r="B1883" s="8" t="s">
        <v>947</v>
      </c>
      <c r="C1883" s="9">
        <v>0.55759368456247205</v>
      </c>
      <c r="D1883" s="10">
        <v>6.3135048068020297E-157</v>
      </c>
    </row>
    <row r="1884" spans="1:4" x14ac:dyDescent="0.25">
      <c r="A1884" s="2" t="s">
        <v>1195</v>
      </c>
      <c r="B1884" s="8" t="s">
        <v>1167</v>
      </c>
      <c r="C1884" s="9">
        <v>0.53724707973088304</v>
      </c>
      <c r="D1884" s="10">
        <v>2.66094782760263E-155</v>
      </c>
    </row>
    <row r="1885" spans="1:4" x14ac:dyDescent="0.25">
      <c r="A1885" s="2" t="s">
        <v>1195</v>
      </c>
      <c r="B1885" s="8" t="s">
        <v>115</v>
      </c>
      <c r="C1885" s="9">
        <v>0.54544333019411895</v>
      </c>
      <c r="D1885" s="10">
        <v>8.5712326273162694E-155</v>
      </c>
    </row>
    <row r="1886" spans="1:4" x14ac:dyDescent="0.25">
      <c r="A1886" s="2" t="s">
        <v>1195</v>
      </c>
      <c r="B1886" s="8" t="s">
        <v>1150</v>
      </c>
      <c r="C1886" s="9">
        <v>0.40464814027173901</v>
      </c>
      <c r="D1886" s="10">
        <v>7.6566880567220799E-153</v>
      </c>
    </row>
    <row r="1887" spans="1:4" x14ac:dyDescent="0.25">
      <c r="A1887" s="2" t="s">
        <v>1195</v>
      </c>
      <c r="B1887" s="8" t="s">
        <v>1215</v>
      </c>
      <c r="C1887" s="9">
        <v>0.43312740888364099</v>
      </c>
      <c r="D1887" s="10">
        <v>1.27232127893301E-152</v>
      </c>
    </row>
    <row r="1888" spans="1:4" x14ac:dyDescent="0.25">
      <c r="A1888" s="2" t="s">
        <v>1195</v>
      </c>
      <c r="B1888" s="8" t="s">
        <v>870</v>
      </c>
      <c r="C1888" s="9">
        <v>0.34070922206041798</v>
      </c>
      <c r="D1888" s="10">
        <v>5.1765505116398099E-151</v>
      </c>
    </row>
    <row r="1889" spans="1:4" x14ac:dyDescent="0.25">
      <c r="A1889" s="2" t="s">
        <v>1195</v>
      </c>
      <c r="B1889" s="8" t="s">
        <v>1216</v>
      </c>
      <c r="C1889" s="9">
        <v>0.40528732916392102</v>
      </c>
      <c r="D1889" s="10">
        <v>4.3252653463218899E-148</v>
      </c>
    </row>
    <row r="1890" spans="1:4" x14ac:dyDescent="0.25">
      <c r="A1890" s="2" t="s">
        <v>1195</v>
      </c>
      <c r="B1890" s="8" t="s">
        <v>961</v>
      </c>
      <c r="C1890" s="9">
        <v>0.46579088304887301</v>
      </c>
      <c r="D1890" s="10">
        <v>2.2777809428424099E-146</v>
      </c>
    </row>
    <row r="1891" spans="1:4" x14ac:dyDescent="0.25">
      <c r="A1891" s="2" t="s">
        <v>1195</v>
      </c>
      <c r="B1891" s="8" t="s">
        <v>924</v>
      </c>
      <c r="C1891" s="9">
        <v>0.38955439823979399</v>
      </c>
      <c r="D1891" s="10">
        <v>3.7763523872490398E-146</v>
      </c>
    </row>
    <row r="1892" spans="1:4" x14ac:dyDescent="0.25">
      <c r="A1892" s="2" t="s">
        <v>1195</v>
      </c>
      <c r="B1892" s="8" t="s">
        <v>1166</v>
      </c>
      <c r="C1892" s="9">
        <v>0.35350779914481001</v>
      </c>
      <c r="D1892" s="10">
        <v>6.4796428181307404E-146</v>
      </c>
    </row>
    <row r="1893" spans="1:4" x14ac:dyDescent="0.25">
      <c r="A1893" s="2" t="s">
        <v>1195</v>
      </c>
      <c r="B1893" s="8" t="s">
        <v>1046</v>
      </c>
      <c r="C1893" s="9">
        <v>0.427286324572209</v>
      </c>
      <c r="D1893" s="10">
        <v>4.49698468692369E-144</v>
      </c>
    </row>
    <row r="1894" spans="1:4" x14ac:dyDescent="0.25">
      <c r="A1894" s="2" t="s">
        <v>1195</v>
      </c>
      <c r="B1894" s="8" t="s">
        <v>1122</v>
      </c>
      <c r="C1894" s="9">
        <v>0.49966725100295201</v>
      </c>
      <c r="D1894" s="10">
        <v>1.8269407200216801E-143</v>
      </c>
    </row>
    <row r="1895" spans="1:4" x14ac:dyDescent="0.25">
      <c r="A1895" s="2" t="s">
        <v>1195</v>
      </c>
      <c r="B1895" s="8" t="s">
        <v>942</v>
      </c>
      <c r="C1895" s="9">
        <v>0.55307311752931299</v>
      </c>
      <c r="D1895" s="10">
        <v>3.0239965505998499E-143</v>
      </c>
    </row>
    <row r="1896" spans="1:4" x14ac:dyDescent="0.25">
      <c r="A1896" s="2" t="s">
        <v>1195</v>
      </c>
      <c r="B1896" s="8" t="s">
        <v>653</v>
      </c>
      <c r="C1896" s="9">
        <v>0.35505675905901202</v>
      </c>
      <c r="D1896" s="10">
        <v>3.05678393873111E-143</v>
      </c>
    </row>
    <row r="1897" spans="1:4" x14ac:dyDescent="0.25">
      <c r="A1897" s="2" t="s">
        <v>1195</v>
      </c>
      <c r="B1897" s="8" t="s">
        <v>572</v>
      </c>
      <c r="C1897" s="9">
        <v>0.77966702666554</v>
      </c>
      <c r="D1897" s="10">
        <v>7.6723549965482205E-141</v>
      </c>
    </row>
    <row r="1898" spans="1:4" x14ac:dyDescent="0.25">
      <c r="A1898" s="2" t="s">
        <v>1195</v>
      </c>
      <c r="B1898" s="8" t="s">
        <v>926</v>
      </c>
      <c r="C1898" s="9">
        <v>0.70117586566566104</v>
      </c>
      <c r="D1898" s="10">
        <v>1.23306100904448E-140</v>
      </c>
    </row>
    <row r="1899" spans="1:4" x14ac:dyDescent="0.25">
      <c r="A1899" s="2" t="s">
        <v>1195</v>
      </c>
      <c r="B1899" s="8" t="s">
        <v>777</v>
      </c>
      <c r="C1899" s="9">
        <v>0.32904064991702497</v>
      </c>
      <c r="D1899" s="10">
        <v>2.5713232964187501E-140</v>
      </c>
    </row>
    <row r="1900" spans="1:4" x14ac:dyDescent="0.25">
      <c r="A1900" s="2" t="s">
        <v>1195</v>
      </c>
      <c r="B1900" s="8" t="s">
        <v>1094</v>
      </c>
      <c r="C1900" s="9">
        <v>0.39320783518925101</v>
      </c>
      <c r="D1900" s="10">
        <v>6.45210711205422E-140</v>
      </c>
    </row>
    <row r="1901" spans="1:4" x14ac:dyDescent="0.25">
      <c r="A1901" s="2" t="s">
        <v>1195</v>
      </c>
      <c r="B1901" s="8" t="s">
        <v>958</v>
      </c>
      <c r="C1901" s="9">
        <v>0.55085220458172801</v>
      </c>
      <c r="D1901" s="10">
        <v>1.07537092277633E-138</v>
      </c>
    </row>
    <row r="1902" spans="1:4" x14ac:dyDescent="0.25">
      <c r="A1902" s="2" t="s">
        <v>1195</v>
      </c>
      <c r="B1902" s="8" t="s">
        <v>1217</v>
      </c>
      <c r="C1902" s="9">
        <v>0.29998839517228998</v>
      </c>
      <c r="D1902" s="10">
        <v>6.3760685615813404E-138</v>
      </c>
    </row>
    <row r="1903" spans="1:4" x14ac:dyDescent="0.25">
      <c r="A1903" s="2" t="s">
        <v>1195</v>
      </c>
      <c r="B1903" s="8" t="s">
        <v>1218</v>
      </c>
      <c r="C1903" s="9">
        <v>0.404006221716396</v>
      </c>
      <c r="D1903" s="10">
        <v>9.3739118808550505E-138</v>
      </c>
    </row>
    <row r="1904" spans="1:4" x14ac:dyDescent="0.25">
      <c r="A1904" s="2" t="s">
        <v>1219</v>
      </c>
      <c r="B1904" s="8" t="s">
        <v>599</v>
      </c>
      <c r="C1904" s="9">
        <v>2.7718915683128098</v>
      </c>
      <c r="D1904" s="4">
        <v>0</v>
      </c>
    </row>
    <row r="1905" spans="1:4" x14ac:dyDescent="0.25">
      <c r="A1905" s="2" t="s">
        <v>1219</v>
      </c>
      <c r="B1905" s="8" t="s">
        <v>568</v>
      </c>
      <c r="C1905" s="9">
        <v>3.00572704766333</v>
      </c>
      <c r="D1905" s="4">
        <v>0</v>
      </c>
    </row>
    <row r="1906" spans="1:4" x14ac:dyDescent="0.25">
      <c r="A1906" s="2" t="s">
        <v>1219</v>
      </c>
      <c r="B1906" s="8" t="s">
        <v>577</v>
      </c>
      <c r="C1906" s="9">
        <v>1.93239448156086</v>
      </c>
      <c r="D1906" s="4">
        <v>0</v>
      </c>
    </row>
    <row r="1907" spans="1:4" x14ac:dyDescent="0.25">
      <c r="A1907" s="2" t="s">
        <v>1219</v>
      </c>
      <c r="B1907" s="8" t="s">
        <v>576</v>
      </c>
      <c r="C1907" s="9">
        <v>2.3011418850381999</v>
      </c>
      <c r="D1907" s="4">
        <v>0</v>
      </c>
    </row>
    <row r="1908" spans="1:4" x14ac:dyDescent="0.25">
      <c r="A1908" s="2" t="s">
        <v>1219</v>
      </c>
      <c r="B1908" s="8" t="s">
        <v>573</v>
      </c>
      <c r="C1908" s="9">
        <v>1.4873859501297499</v>
      </c>
      <c r="D1908" s="4">
        <v>0</v>
      </c>
    </row>
    <row r="1909" spans="1:4" x14ac:dyDescent="0.25">
      <c r="A1909" s="2" t="s">
        <v>1219</v>
      </c>
      <c r="B1909" s="8" t="s">
        <v>569</v>
      </c>
      <c r="C1909" s="9">
        <v>1.52290167308395</v>
      </c>
      <c r="D1909" s="4">
        <v>0</v>
      </c>
    </row>
    <row r="1910" spans="1:4" x14ac:dyDescent="0.25">
      <c r="A1910" s="2" t="s">
        <v>1219</v>
      </c>
      <c r="B1910" s="8" t="s">
        <v>570</v>
      </c>
      <c r="C1910" s="9">
        <v>1.5646053124285999</v>
      </c>
      <c r="D1910" s="4">
        <v>0</v>
      </c>
    </row>
    <row r="1911" spans="1:4" x14ac:dyDescent="0.25">
      <c r="A1911" s="2" t="s">
        <v>1219</v>
      </c>
      <c r="B1911" s="8" t="s">
        <v>585</v>
      </c>
      <c r="C1911" s="9">
        <v>1.4671183324435</v>
      </c>
      <c r="D1911" s="4">
        <v>0</v>
      </c>
    </row>
    <row r="1912" spans="1:4" x14ac:dyDescent="0.25">
      <c r="A1912" s="2" t="s">
        <v>1219</v>
      </c>
      <c r="B1912" s="8" t="s">
        <v>582</v>
      </c>
      <c r="C1912" s="9">
        <v>3.0484031231411102</v>
      </c>
      <c r="D1912" s="4">
        <v>0</v>
      </c>
    </row>
    <row r="1913" spans="1:4" x14ac:dyDescent="0.25">
      <c r="A1913" s="2" t="s">
        <v>1219</v>
      </c>
      <c r="B1913" s="8" t="s">
        <v>571</v>
      </c>
      <c r="C1913" s="9">
        <v>3.00858683447519</v>
      </c>
      <c r="D1913" s="4">
        <v>0</v>
      </c>
    </row>
    <row r="1914" spans="1:4" x14ac:dyDescent="0.25">
      <c r="A1914" s="2" t="s">
        <v>1219</v>
      </c>
      <c r="B1914" s="8" t="s">
        <v>1220</v>
      </c>
      <c r="C1914" s="9">
        <v>1.9158533054331599</v>
      </c>
      <c r="D1914" s="10">
        <v>2.0489441421663001E-218</v>
      </c>
    </row>
    <row r="1915" spans="1:4" x14ac:dyDescent="0.25">
      <c r="A1915" s="2" t="s">
        <v>1219</v>
      </c>
      <c r="B1915" s="8" t="s">
        <v>638</v>
      </c>
      <c r="C1915" s="9">
        <v>2.3758601797224301</v>
      </c>
      <c r="D1915" s="10">
        <v>6.5982417899064206E-201</v>
      </c>
    </row>
    <row r="1916" spans="1:4" x14ac:dyDescent="0.25">
      <c r="A1916" s="2" t="s">
        <v>1219</v>
      </c>
      <c r="B1916" s="8" t="s">
        <v>613</v>
      </c>
      <c r="C1916" s="9">
        <v>1.38809012550947</v>
      </c>
      <c r="D1916" s="10">
        <v>2.6784991906222799E-167</v>
      </c>
    </row>
    <row r="1917" spans="1:4" x14ac:dyDescent="0.25">
      <c r="A1917" s="2" t="s">
        <v>1219</v>
      </c>
      <c r="B1917" s="8" t="s">
        <v>615</v>
      </c>
      <c r="C1917" s="9">
        <v>1.3028351113183201</v>
      </c>
      <c r="D1917" s="10">
        <v>2.9844849135137598E-165</v>
      </c>
    </row>
    <row r="1918" spans="1:4" x14ac:dyDescent="0.25">
      <c r="A1918" s="2" t="s">
        <v>1219</v>
      </c>
      <c r="B1918" s="8" t="s">
        <v>1221</v>
      </c>
      <c r="C1918" s="9">
        <v>1.7690453156622801</v>
      </c>
      <c r="D1918" s="10">
        <v>4.8674234080326599E-121</v>
      </c>
    </row>
    <row r="1919" spans="1:4" x14ac:dyDescent="0.25">
      <c r="A1919" s="2" t="s">
        <v>1219</v>
      </c>
      <c r="B1919" s="8" t="s">
        <v>636</v>
      </c>
      <c r="C1919" s="9">
        <v>1.3516822503892001</v>
      </c>
      <c r="D1919" s="10">
        <v>4.6924910340153501E-110</v>
      </c>
    </row>
    <row r="1920" spans="1:4" x14ac:dyDescent="0.25">
      <c r="A1920" s="2" t="s">
        <v>1219</v>
      </c>
      <c r="B1920" s="8" t="s">
        <v>561</v>
      </c>
      <c r="C1920" s="9">
        <v>1.03366634149942</v>
      </c>
      <c r="D1920" s="10">
        <v>3.65905272171115E-103</v>
      </c>
    </row>
    <row r="1921" spans="1:4" x14ac:dyDescent="0.25">
      <c r="A1921" s="2" t="s">
        <v>1219</v>
      </c>
      <c r="B1921" s="8" t="s">
        <v>646</v>
      </c>
      <c r="C1921" s="9">
        <v>1.3350052372161001</v>
      </c>
      <c r="D1921" s="10">
        <v>1.02013392768268E-81</v>
      </c>
    </row>
    <row r="1922" spans="1:4" x14ac:dyDescent="0.25">
      <c r="A1922" s="2" t="s">
        <v>1219</v>
      </c>
      <c r="B1922" s="8" t="s">
        <v>364</v>
      </c>
      <c r="C1922" s="9">
        <v>0.66455173133216905</v>
      </c>
      <c r="D1922" s="10">
        <v>8.0519616199113803E-71</v>
      </c>
    </row>
    <row r="1923" spans="1:4" x14ac:dyDescent="0.25">
      <c r="A1923" s="2" t="s">
        <v>1219</v>
      </c>
      <c r="B1923" s="8" t="s">
        <v>629</v>
      </c>
      <c r="C1923" s="9">
        <v>1.22029455468318</v>
      </c>
      <c r="D1923" s="10">
        <v>2.8223627319113403E-63</v>
      </c>
    </row>
    <row r="1924" spans="1:4" x14ac:dyDescent="0.25">
      <c r="A1924" s="2" t="s">
        <v>1219</v>
      </c>
      <c r="B1924" s="8" t="s">
        <v>631</v>
      </c>
      <c r="C1924" s="9">
        <v>1.20058380743767</v>
      </c>
      <c r="D1924" s="10">
        <v>2.3285866257897801E-48</v>
      </c>
    </row>
    <row r="1925" spans="1:4" x14ac:dyDescent="0.25">
      <c r="A1925" s="2" t="s">
        <v>1219</v>
      </c>
      <c r="B1925" s="8" t="s">
        <v>836</v>
      </c>
      <c r="C1925" s="9">
        <v>0.96232285913636995</v>
      </c>
      <c r="D1925" s="10">
        <v>1.9083017407252201E-36</v>
      </c>
    </row>
    <row r="1926" spans="1:4" x14ac:dyDescent="0.25">
      <c r="A1926" s="2" t="s">
        <v>1219</v>
      </c>
      <c r="B1926" s="8" t="s">
        <v>951</v>
      </c>
      <c r="C1926" s="9">
        <v>0.84701114140270095</v>
      </c>
      <c r="D1926" s="10">
        <v>1.2640319232249301E-31</v>
      </c>
    </row>
    <row r="1927" spans="1:4" x14ac:dyDescent="0.25">
      <c r="A1927" s="2" t="s">
        <v>1219</v>
      </c>
      <c r="B1927" s="8" t="s">
        <v>610</v>
      </c>
      <c r="C1927" s="9">
        <v>1.4274502032394401</v>
      </c>
      <c r="D1927" s="10">
        <v>5.7315704147771798E-24</v>
      </c>
    </row>
    <row r="1928" spans="1:4" x14ac:dyDescent="0.25">
      <c r="A1928" s="2" t="s">
        <v>1219</v>
      </c>
      <c r="B1928" s="8" t="s">
        <v>1222</v>
      </c>
      <c r="C1928" s="9">
        <v>0.89700543253729403</v>
      </c>
      <c r="D1928" s="10">
        <v>1.2820811704637E-21</v>
      </c>
    </row>
    <row r="1929" spans="1:4" x14ac:dyDescent="0.25">
      <c r="A1929" s="2" t="s">
        <v>1219</v>
      </c>
      <c r="B1929" s="8" t="s">
        <v>953</v>
      </c>
      <c r="C1929" s="9">
        <v>0.30135560140011203</v>
      </c>
      <c r="D1929" s="10">
        <v>1.1856172993191401E-15</v>
      </c>
    </row>
    <row r="1930" spans="1:4" x14ac:dyDescent="0.25">
      <c r="A1930" s="2" t="s">
        <v>1219</v>
      </c>
      <c r="B1930" s="8" t="s">
        <v>1223</v>
      </c>
      <c r="C1930" s="9">
        <v>0.28200656494404902</v>
      </c>
      <c r="D1930" s="10">
        <v>5.6520018957483E-15</v>
      </c>
    </row>
    <row r="1931" spans="1:4" x14ac:dyDescent="0.25">
      <c r="A1931" s="2" t="s">
        <v>1219</v>
      </c>
      <c r="B1931" s="8" t="s">
        <v>1224</v>
      </c>
      <c r="C1931" s="9">
        <v>0.27835227208725399</v>
      </c>
      <c r="D1931" s="10">
        <v>2.1150743417290099E-13</v>
      </c>
    </row>
    <row r="1932" spans="1:4" x14ac:dyDescent="0.25">
      <c r="A1932" s="2" t="s">
        <v>1219</v>
      </c>
      <c r="B1932" s="8" t="s">
        <v>1225</v>
      </c>
      <c r="C1932" s="9">
        <v>0.28651375911222299</v>
      </c>
      <c r="D1932" s="10">
        <v>6.9923739814876796E-12</v>
      </c>
    </row>
    <row r="1933" spans="1:4" x14ac:dyDescent="0.25">
      <c r="A1933" s="2" t="s">
        <v>1219</v>
      </c>
      <c r="B1933" s="8" t="s">
        <v>1226</v>
      </c>
      <c r="C1933" s="9">
        <v>0.25414518380866702</v>
      </c>
      <c r="D1933" s="10">
        <v>8.29142830740295E-12</v>
      </c>
    </row>
    <row r="1934" spans="1:4" x14ac:dyDescent="0.25">
      <c r="A1934" s="2" t="s">
        <v>1219</v>
      </c>
      <c r="B1934" s="8" t="s">
        <v>1227</v>
      </c>
      <c r="C1934" s="9">
        <v>0.345509186251996</v>
      </c>
      <c r="D1934" s="10">
        <v>8.9486063004538302E-12</v>
      </c>
    </row>
    <row r="1935" spans="1:4" x14ac:dyDescent="0.25">
      <c r="A1935" s="2" t="s">
        <v>1219</v>
      </c>
      <c r="B1935" s="8" t="s">
        <v>1228</v>
      </c>
      <c r="C1935" s="9">
        <v>0.35075580146422802</v>
      </c>
      <c r="D1935" s="10">
        <v>1.4913411252607199E-11</v>
      </c>
    </row>
    <row r="1936" spans="1:4" x14ac:dyDescent="0.25">
      <c r="A1936" s="2" t="s">
        <v>1219</v>
      </c>
      <c r="B1936" s="8" t="s">
        <v>1229</v>
      </c>
      <c r="C1936" s="9">
        <v>0.28543845111418298</v>
      </c>
      <c r="D1936" s="10">
        <v>2.8402180624742299E-11</v>
      </c>
    </row>
    <row r="1937" spans="1:4" x14ac:dyDescent="0.25">
      <c r="A1937" s="2" t="s">
        <v>1219</v>
      </c>
      <c r="B1937" s="8" t="s">
        <v>1230</v>
      </c>
      <c r="C1937" s="9">
        <v>0.347395936065301</v>
      </c>
      <c r="D1937" s="10">
        <v>3.4812418093369899E-11</v>
      </c>
    </row>
    <row r="1938" spans="1:4" x14ac:dyDescent="0.25">
      <c r="A1938" s="2" t="s">
        <v>1219</v>
      </c>
      <c r="B1938" s="8" t="s">
        <v>1231</v>
      </c>
      <c r="C1938" s="9">
        <v>0.28780927668100298</v>
      </c>
      <c r="D1938" s="10">
        <v>3.9060789329979803E-11</v>
      </c>
    </row>
    <row r="1939" spans="1:4" x14ac:dyDescent="0.25">
      <c r="A1939" s="2" t="s">
        <v>1219</v>
      </c>
      <c r="B1939" s="8" t="s">
        <v>1232</v>
      </c>
      <c r="C1939" s="9">
        <v>0.25160591876819899</v>
      </c>
      <c r="D1939" s="10">
        <v>4.4700602201091701E-11</v>
      </c>
    </row>
    <row r="1940" spans="1:4" x14ac:dyDescent="0.25">
      <c r="A1940" s="2" t="s">
        <v>1219</v>
      </c>
      <c r="B1940" s="8" t="s">
        <v>62</v>
      </c>
      <c r="C1940" s="9">
        <v>0.25049383735567299</v>
      </c>
      <c r="D1940" s="10">
        <v>1.04712087643315E-10</v>
      </c>
    </row>
    <row r="1941" spans="1:4" x14ac:dyDescent="0.25">
      <c r="A1941" s="2" t="s">
        <v>1219</v>
      </c>
      <c r="B1941" s="8" t="s">
        <v>1233</v>
      </c>
      <c r="C1941" s="9">
        <v>0.32377255941555999</v>
      </c>
      <c r="D1941" s="10">
        <v>1.13233306375419E-10</v>
      </c>
    </row>
    <row r="1942" spans="1:4" x14ac:dyDescent="0.25">
      <c r="A1942" s="2" t="s">
        <v>1219</v>
      </c>
      <c r="B1942" s="8" t="s">
        <v>1234</v>
      </c>
      <c r="C1942" s="9">
        <v>0.31865534019387798</v>
      </c>
      <c r="D1942" s="10">
        <v>1.1427168499069899E-10</v>
      </c>
    </row>
    <row r="1943" spans="1:4" x14ac:dyDescent="0.25">
      <c r="A1943" s="2" t="s">
        <v>1219</v>
      </c>
      <c r="B1943" s="8" t="s">
        <v>1235</v>
      </c>
      <c r="C1943" s="9">
        <v>0.33580051934373001</v>
      </c>
      <c r="D1943" s="10">
        <v>1.4897558769946199E-10</v>
      </c>
    </row>
    <row r="1944" spans="1:4" x14ac:dyDescent="0.25">
      <c r="A1944" s="2" t="s">
        <v>1219</v>
      </c>
      <c r="B1944" s="8" t="s">
        <v>1236</v>
      </c>
      <c r="C1944" s="9">
        <v>0.30838307150385302</v>
      </c>
      <c r="D1944" s="10">
        <v>1.73343580275991E-10</v>
      </c>
    </row>
    <row r="1945" spans="1:4" x14ac:dyDescent="0.25">
      <c r="A1945" s="2" t="s">
        <v>1219</v>
      </c>
      <c r="B1945" s="8" t="s">
        <v>1237</v>
      </c>
      <c r="C1945" s="9">
        <v>0.25526423988591801</v>
      </c>
      <c r="D1945" s="10">
        <v>1.8949844226685701E-10</v>
      </c>
    </row>
    <row r="1946" spans="1:4" x14ac:dyDescent="0.25">
      <c r="A1946" s="2" t="s">
        <v>1219</v>
      </c>
      <c r="B1946" s="8" t="s">
        <v>1238</v>
      </c>
      <c r="C1946" s="9">
        <v>0.26614041160001201</v>
      </c>
      <c r="D1946" s="10">
        <v>2.25186268032393E-10</v>
      </c>
    </row>
    <row r="1947" spans="1:4" x14ac:dyDescent="0.25">
      <c r="A1947" s="2" t="s">
        <v>1219</v>
      </c>
      <c r="B1947" s="8" t="s">
        <v>1239</v>
      </c>
      <c r="C1947" s="9">
        <v>0.41982743178835402</v>
      </c>
      <c r="D1947" s="10">
        <v>7.6553969809310698E-10</v>
      </c>
    </row>
    <row r="1948" spans="1:4" x14ac:dyDescent="0.25">
      <c r="A1948" s="2" t="s">
        <v>1219</v>
      </c>
      <c r="B1948" s="8" t="s">
        <v>1094</v>
      </c>
      <c r="C1948" s="9">
        <v>0.94871026720413298</v>
      </c>
      <c r="D1948" s="10">
        <v>1.0490510837060399E-9</v>
      </c>
    </row>
    <row r="1949" spans="1:4" x14ac:dyDescent="0.25">
      <c r="A1949" s="2" t="s">
        <v>1219</v>
      </c>
      <c r="B1949" s="8" t="s">
        <v>131</v>
      </c>
      <c r="C1949" s="9">
        <v>0.315439265222765</v>
      </c>
      <c r="D1949" s="10">
        <v>1.75918778565383E-9</v>
      </c>
    </row>
    <row r="1950" spans="1:4" x14ac:dyDescent="0.25">
      <c r="A1950" s="2" t="s">
        <v>1219</v>
      </c>
      <c r="B1950" s="8" t="s">
        <v>39</v>
      </c>
      <c r="C1950" s="9">
        <v>0.253254614020886</v>
      </c>
      <c r="D1950" s="10">
        <v>2.3507257545043699E-9</v>
      </c>
    </row>
    <row r="1951" spans="1:4" x14ac:dyDescent="0.25">
      <c r="A1951" s="2" t="s">
        <v>1219</v>
      </c>
      <c r="B1951" s="8" t="s">
        <v>1240</v>
      </c>
      <c r="C1951" s="9">
        <v>0.27149099895725198</v>
      </c>
      <c r="D1951" s="10">
        <v>3.3745023713858401E-9</v>
      </c>
    </row>
    <row r="1952" spans="1:4" x14ac:dyDescent="0.25">
      <c r="A1952" s="2" t="s">
        <v>1219</v>
      </c>
      <c r="B1952" s="8" t="s">
        <v>640</v>
      </c>
      <c r="C1952" s="9">
        <v>0.26952581200944098</v>
      </c>
      <c r="D1952" s="10">
        <v>1.28014254116885E-8</v>
      </c>
    </row>
    <row r="1953" spans="1:4" x14ac:dyDescent="0.25">
      <c r="A1953" s="2" t="s">
        <v>1219</v>
      </c>
      <c r="B1953" s="8" t="s">
        <v>1241</v>
      </c>
      <c r="C1953" s="9">
        <v>0.250781339013531</v>
      </c>
      <c r="D1953" s="10">
        <v>1.42206748818839E-8</v>
      </c>
    </row>
    <row r="1954" spans="1:4" x14ac:dyDescent="0.25">
      <c r="A1954" s="2" t="s">
        <v>1219</v>
      </c>
      <c r="B1954" s="8" t="s">
        <v>1242</v>
      </c>
      <c r="C1954" s="9">
        <v>0.26893613757435503</v>
      </c>
      <c r="D1954" s="10">
        <v>1.6996181637357201E-8</v>
      </c>
    </row>
    <row r="1955" spans="1:4" x14ac:dyDescent="0.25">
      <c r="A1955" s="2" t="s">
        <v>1219</v>
      </c>
      <c r="B1955" s="8" t="s">
        <v>1243</v>
      </c>
      <c r="C1955" s="9">
        <v>0.302437052317234</v>
      </c>
      <c r="D1955" s="10">
        <v>4.3549066805404001E-8</v>
      </c>
    </row>
    <row r="1956" spans="1:4" x14ac:dyDescent="0.25">
      <c r="A1956" s="2" t="s">
        <v>1219</v>
      </c>
      <c r="B1956" s="8" t="s">
        <v>1244</v>
      </c>
      <c r="C1956" s="9">
        <v>0.323866345509153</v>
      </c>
      <c r="D1956" s="10">
        <v>4.5820439111754702E-8</v>
      </c>
    </row>
    <row r="1957" spans="1:4" x14ac:dyDescent="0.25">
      <c r="A1957" s="2" t="s">
        <v>1219</v>
      </c>
      <c r="B1957" s="8" t="s">
        <v>1245</v>
      </c>
      <c r="C1957" s="9">
        <v>0.317378409240057</v>
      </c>
      <c r="D1957" s="10">
        <v>6.2350150221075097E-8</v>
      </c>
    </row>
    <row r="1958" spans="1:4" x14ac:dyDescent="0.25">
      <c r="A1958" s="2" t="s">
        <v>1219</v>
      </c>
      <c r="B1958" s="8" t="s">
        <v>1246</v>
      </c>
      <c r="C1958" s="9">
        <v>0.25121558504667302</v>
      </c>
      <c r="D1958" s="10">
        <v>8.5308229521433306E-8</v>
      </c>
    </row>
    <row r="1959" spans="1:4" x14ac:dyDescent="0.25">
      <c r="A1959" s="2" t="s">
        <v>1219</v>
      </c>
      <c r="B1959" s="8" t="s">
        <v>1121</v>
      </c>
      <c r="C1959" s="9">
        <v>0.35036969010317798</v>
      </c>
      <c r="D1959" s="10">
        <v>8.6544408792253402E-8</v>
      </c>
    </row>
    <row r="1960" spans="1:4" x14ac:dyDescent="0.25">
      <c r="A1960" s="2" t="s">
        <v>1219</v>
      </c>
      <c r="B1960" s="8" t="s">
        <v>620</v>
      </c>
      <c r="C1960" s="9">
        <v>0.28219668782162499</v>
      </c>
      <c r="D1960" s="10">
        <v>1.0279160687666301E-7</v>
      </c>
    </row>
    <row r="1961" spans="1:4" x14ac:dyDescent="0.25">
      <c r="A1961" s="2" t="s">
        <v>1219</v>
      </c>
      <c r="B1961" s="8" t="s">
        <v>1247</v>
      </c>
      <c r="C1961" s="9">
        <v>0.25800197804483199</v>
      </c>
      <c r="D1961" s="10">
        <v>1.08602169603388E-7</v>
      </c>
    </row>
    <row r="1962" spans="1:4" x14ac:dyDescent="0.25">
      <c r="A1962" s="2" t="s">
        <v>1219</v>
      </c>
      <c r="B1962" s="8" t="s">
        <v>1248</v>
      </c>
      <c r="C1962" s="9">
        <v>0.31343425227354899</v>
      </c>
      <c r="D1962" s="10">
        <v>1.9250484961333499E-7</v>
      </c>
    </row>
    <row r="1963" spans="1:4" x14ac:dyDescent="0.25">
      <c r="A1963" s="2" t="s">
        <v>1219</v>
      </c>
      <c r="B1963" s="8" t="s">
        <v>1249</v>
      </c>
      <c r="C1963" s="9">
        <v>0.28779401725032799</v>
      </c>
      <c r="D1963" s="10">
        <v>3.1880154301087602E-7</v>
      </c>
    </row>
    <row r="1964" spans="1:4" x14ac:dyDescent="0.25">
      <c r="A1964" s="2" t="s">
        <v>1219</v>
      </c>
      <c r="B1964" s="8" t="s">
        <v>1250</v>
      </c>
      <c r="C1964" s="9">
        <v>0.30802569923895401</v>
      </c>
      <c r="D1964" s="10">
        <v>3.2634410766706202E-7</v>
      </c>
    </row>
    <row r="1965" spans="1:4" x14ac:dyDescent="0.25">
      <c r="A1965" s="2" t="s">
        <v>1219</v>
      </c>
      <c r="B1965" s="8" t="s">
        <v>1251</v>
      </c>
      <c r="C1965" s="9">
        <v>0.34249114180856099</v>
      </c>
      <c r="D1965" s="10">
        <v>3.3777838518499101E-7</v>
      </c>
    </row>
    <row r="1966" spans="1:4" x14ac:dyDescent="0.25">
      <c r="A1966" s="2" t="s">
        <v>1219</v>
      </c>
      <c r="B1966" s="8" t="s">
        <v>925</v>
      </c>
      <c r="C1966" s="9">
        <v>0.39381869308127299</v>
      </c>
      <c r="D1966" s="10">
        <v>3.4694427076683199E-7</v>
      </c>
    </row>
    <row r="1967" spans="1:4" x14ac:dyDescent="0.25">
      <c r="A1967" s="2" t="s">
        <v>1219</v>
      </c>
      <c r="B1967" s="8" t="s">
        <v>1252</v>
      </c>
      <c r="C1967" s="9">
        <v>0.31828656561659502</v>
      </c>
      <c r="D1967" s="10">
        <v>3.6636020673859199E-7</v>
      </c>
    </row>
    <row r="1968" spans="1:4" x14ac:dyDescent="0.25">
      <c r="A1968" s="2" t="s">
        <v>1219</v>
      </c>
      <c r="B1968" s="8" t="s">
        <v>1253</v>
      </c>
      <c r="C1968" s="9">
        <v>0.26216163410638899</v>
      </c>
      <c r="D1968" s="10">
        <v>3.8754203041966702E-7</v>
      </c>
    </row>
    <row r="1969" spans="1:4" x14ac:dyDescent="0.25">
      <c r="A1969" s="2" t="s">
        <v>1219</v>
      </c>
      <c r="B1969" s="8" t="s">
        <v>1254</v>
      </c>
      <c r="C1969" s="9">
        <v>0.31932069120428702</v>
      </c>
      <c r="D1969" s="10">
        <v>3.9445207251741901E-7</v>
      </c>
    </row>
    <row r="1970" spans="1:4" x14ac:dyDescent="0.25">
      <c r="A1970" s="2" t="s">
        <v>1219</v>
      </c>
      <c r="B1970" s="8" t="s">
        <v>1255</v>
      </c>
      <c r="C1970" s="9">
        <v>0.33651002224291299</v>
      </c>
      <c r="D1970" s="10">
        <v>9.1491399054725999E-7</v>
      </c>
    </row>
    <row r="1971" spans="1:4" x14ac:dyDescent="0.25">
      <c r="A1971" s="2" t="s">
        <v>1219</v>
      </c>
      <c r="B1971" s="8" t="s">
        <v>1256</v>
      </c>
      <c r="C1971" s="9">
        <v>0.28409384225781698</v>
      </c>
      <c r="D1971" s="10">
        <v>9.8923881649510005E-7</v>
      </c>
    </row>
    <row r="1972" spans="1:4" x14ac:dyDescent="0.25">
      <c r="A1972" s="2" t="s">
        <v>1219</v>
      </c>
      <c r="B1972" s="8" t="s">
        <v>1257</v>
      </c>
      <c r="C1972" s="9">
        <v>0.27340472218614698</v>
      </c>
      <c r="D1972" s="10">
        <v>1.12120714193522E-6</v>
      </c>
    </row>
    <row r="1973" spans="1:4" x14ac:dyDescent="0.25">
      <c r="A1973" s="2" t="s">
        <v>1219</v>
      </c>
      <c r="B1973" s="8" t="s">
        <v>1258</v>
      </c>
      <c r="C1973" s="9">
        <v>0.75329646841491305</v>
      </c>
      <c r="D1973" s="10">
        <v>1.2961923486106999E-6</v>
      </c>
    </row>
    <row r="1974" spans="1:4" x14ac:dyDescent="0.25">
      <c r="A1974" s="2" t="s">
        <v>1219</v>
      </c>
      <c r="B1974" s="8" t="s">
        <v>1259</v>
      </c>
      <c r="C1974" s="9">
        <v>0.274126608835982</v>
      </c>
      <c r="D1974" s="10">
        <v>2.5670163350955299E-6</v>
      </c>
    </row>
    <row r="1975" spans="1:4" x14ac:dyDescent="0.25">
      <c r="A1975" s="2" t="s">
        <v>1219</v>
      </c>
      <c r="B1975" s="8" t="s">
        <v>1260</v>
      </c>
      <c r="C1975" s="9">
        <v>0.33766862236909101</v>
      </c>
      <c r="D1975" s="10">
        <v>2.5675646465222302E-6</v>
      </c>
    </row>
    <row r="1976" spans="1:4" x14ac:dyDescent="0.25">
      <c r="A1976" s="2" t="s">
        <v>1219</v>
      </c>
      <c r="B1976" s="8" t="s">
        <v>648</v>
      </c>
      <c r="C1976" s="9">
        <v>1.04445484653128</v>
      </c>
      <c r="D1976" s="10">
        <v>3.0834738836805601E-6</v>
      </c>
    </row>
    <row r="1977" spans="1:4" x14ac:dyDescent="0.25">
      <c r="A1977" s="2" t="s">
        <v>1219</v>
      </c>
      <c r="B1977" s="8" t="s">
        <v>1261</v>
      </c>
      <c r="C1977" s="9">
        <v>0.30186977277132199</v>
      </c>
      <c r="D1977" s="10">
        <v>3.55999139675517E-6</v>
      </c>
    </row>
    <row r="1978" spans="1:4" x14ac:dyDescent="0.25">
      <c r="A1978" s="2" t="s">
        <v>1219</v>
      </c>
      <c r="B1978" s="8" t="s">
        <v>1262</v>
      </c>
      <c r="C1978" s="9">
        <v>0.25285044132710099</v>
      </c>
      <c r="D1978" s="10">
        <v>4.3229902397234498E-6</v>
      </c>
    </row>
    <row r="1979" spans="1:4" x14ac:dyDescent="0.25">
      <c r="A1979" s="2" t="s">
        <v>1219</v>
      </c>
      <c r="B1979" s="8" t="s">
        <v>619</v>
      </c>
      <c r="C1979" s="9">
        <v>0.31621490091805698</v>
      </c>
      <c r="D1979" s="10">
        <v>4.8420750675465701E-6</v>
      </c>
    </row>
    <row r="1980" spans="1:4" x14ac:dyDescent="0.25">
      <c r="A1980" s="2" t="s">
        <v>1219</v>
      </c>
      <c r="B1980" s="8" t="s">
        <v>1263</v>
      </c>
      <c r="C1980" s="9">
        <v>0.28736435726130699</v>
      </c>
      <c r="D1980" s="10">
        <v>5.4856701228471698E-6</v>
      </c>
    </row>
    <row r="1981" spans="1:4" x14ac:dyDescent="0.25">
      <c r="A1981" s="2" t="s">
        <v>1219</v>
      </c>
      <c r="B1981" s="8" t="s">
        <v>1264</v>
      </c>
      <c r="C1981" s="9">
        <v>0.26318549981169298</v>
      </c>
      <c r="D1981" s="10">
        <v>5.50291264676958E-6</v>
      </c>
    </row>
    <row r="1982" spans="1:4" x14ac:dyDescent="0.25">
      <c r="A1982" s="2" t="s">
        <v>1219</v>
      </c>
      <c r="B1982" s="8" t="s">
        <v>1265</v>
      </c>
      <c r="C1982" s="9">
        <v>0.36249737422175399</v>
      </c>
      <c r="D1982" s="10">
        <v>6.3758217712798998E-6</v>
      </c>
    </row>
    <row r="1983" spans="1:4" x14ac:dyDescent="0.25">
      <c r="A1983" s="2" t="s">
        <v>1219</v>
      </c>
      <c r="B1983" s="8" t="s">
        <v>1266</v>
      </c>
      <c r="C1983" s="9">
        <v>0.31312089351127598</v>
      </c>
      <c r="D1983" s="10">
        <v>6.95235323359125E-6</v>
      </c>
    </row>
    <row r="1984" spans="1:4" x14ac:dyDescent="0.25">
      <c r="A1984" s="2" t="s">
        <v>1219</v>
      </c>
      <c r="B1984" s="8" t="s">
        <v>1267</v>
      </c>
      <c r="C1984" s="9">
        <v>0.38414071383449599</v>
      </c>
      <c r="D1984" s="10">
        <v>7.9014823719300695E-6</v>
      </c>
    </row>
    <row r="1985" spans="1:4" x14ac:dyDescent="0.25">
      <c r="A1985" s="2" t="s">
        <v>1219</v>
      </c>
      <c r="B1985" s="8" t="s">
        <v>1268</v>
      </c>
      <c r="C1985" s="9">
        <v>0.32109234670027498</v>
      </c>
      <c r="D1985" s="10">
        <v>8.6470839238286803E-6</v>
      </c>
    </row>
    <row r="1986" spans="1:4" x14ac:dyDescent="0.25">
      <c r="A1986" s="2" t="s">
        <v>1219</v>
      </c>
      <c r="B1986" s="8" t="s">
        <v>1269</v>
      </c>
      <c r="C1986" s="9">
        <v>0.285233585030436</v>
      </c>
      <c r="D1986" s="10">
        <v>9.0738468519315593E-6</v>
      </c>
    </row>
    <row r="1987" spans="1:4" x14ac:dyDescent="0.25">
      <c r="A1987" s="2" t="s">
        <v>1219</v>
      </c>
      <c r="B1987" s="8" t="s">
        <v>1270</v>
      </c>
      <c r="C1987" s="9">
        <v>0.41373489035420602</v>
      </c>
      <c r="D1987" s="10">
        <v>1.2263490033434801E-5</v>
      </c>
    </row>
    <row r="1988" spans="1:4" x14ac:dyDescent="0.25">
      <c r="A1988" s="2" t="s">
        <v>1219</v>
      </c>
      <c r="B1988" s="8" t="s">
        <v>1271</v>
      </c>
      <c r="C1988" s="9">
        <v>0.32853616341536401</v>
      </c>
      <c r="D1988" s="10">
        <v>1.57501767308694E-5</v>
      </c>
    </row>
    <row r="1989" spans="1:4" x14ac:dyDescent="0.25">
      <c r="A1989" s="2" t="s">
        <v>1219</v>
      </c>
      <c r="B1989" s="8" t="s">
        <v>1272</v>
      </c>
      <c r="C1989" s="9">
        <v>0.26894781073429203</v>
      </c>
      <c r="D1989" s="10">
        <v>1.6426964857115199E-5</v>
      </c>
    </row>
    <row r="1990" spans="1:4" x14ac:dyDescent="0.25">
      <c r="A1990" s="2" t="s">
        <v>1219</v>
      </c>
      <c r="B1990" s="8" t="s">
        <v>1273</v>
      </c>
      <c r="C1990" s="9">
        <v>0.25722877614435602</v>
      </c>
      <c r="D1990" s="10">
        <v>1.8036356061136699E-5</v>
      </c>
    </row>
    <row r="1991" spans="1:4" x14ac:dyDescent="0.25">
      <c r="A1991" s="2" t="s">
        <v>1219</v>
      </c>
      <c r="B1991" s="8" t="s">
        <v>1274</v>
      </c>
      <c r="C1991" s="9">
        <v>0.26462978800516401</v>
      </c>
      <c r="D1991" s="10">
        <v>1.83368034252078E-5</v>
      </c>
    </row>
    <row r="1992" spans="1:4" x14ac:dyDescent="0.25">
      <c r="A1992" s="2" t="s">
        <v>1219</v>
      </c>
      <c r="B1992" s="8" t="s">
        <v>1275</v>
      </c>
      <c r="C1992" s="9">
        <v>0.97876591397148704</v>
      </c>
      <c r="D1992" s="10">
        <v>2.5915337143853401E-5</v>
      </c>
    </row>
    <row r="1993" spans="1:4" x14ac:dyDescent="0.25">
      <c r="A1993" s="2" t="s">
        <v>1219</v>
      </c>
      <c r="B1993" s="8" t="s">
        <v>1276</v>
      </c>
      <c r="C1993" s="9">
        <v>0.65211801767545796</v>
      </c>
      <c r="D1993" s="10">
        <v>2.89787733791498E-5</v>
      </c>
    </row>
    <row r="1994" spans="1:4" x14ac:dyDescent="0.25">
      <c r="A1994" s="2" t="s">
        <v>1219</v>
      </c>
      <c r="B1994" s="8" t="s">
        <v>949</v>
      </c>
      <c r="C1994" s="9">
        <v>0.38965064801648203</v>
      </c>
      <c r="D1994" s="10">
        <v>3.8188736619244897E-5</v>
      </c>
    </row>
    <row r="1995" spans="1:4" x14ac:dyDescent="0.25">
      <c r="A1995" s="2" t="s">
        <v>1219</v>
      </c>
      <c r="B1995" s="8" t="s">
        <v>1277</v>
      </c>
      <c r="C1995" s="9">
        <v>0.265162888255634</v>
      </c>
      <c r="D1995" s="10">
        <v>5.0686237602159202E-5</v>
      </c>
    </row>
    <row r="1996" spans="1:4" x14ac:dyDescent="0.25">
      <c r="A1996" s="2" t="s">
        <v>1219</v>
      </c>
      <c r="B1996" s="8" t="s">
        <v>1278</v>
      </c>
      <c r="C1996" s="9">
        <v>0.32227237964691702</v>
      </c>
      <c r="D1996" s="10">
        <v>5.6322399621419303E-5</v>
      </c>
    </row>
    <row r="1997" spans="1:4" x14ac:dyDescent="0.25">
      <c r="A1997" s="2" t="s">
        <v>1219</v>
      </c>
      <c r="B1997" s="8" t="s">
        <v>1279</v>
      </c>
      <c r="C1997" s="9">
        <v>0.32208601975632101</v>
      </c>
      <c r="D1997" s="10">
        <v>5.8664072260214101E-5</v>
      </c>
    </row>
    <row r="1998" spans="1:4" x14ac:dyDescent="0.25">
      <c r="A1998" s="2" t="s">
        <v>1219</v>
      </c>
      <c r="B1998" s="8" t="s">
        <v>1280</v>
      </c>
      <c r="C1998" s="9">
        <v>0.29009341388686299</v>
      </c>
      <c r="D1998" s="10">
        <v>6.5288684363829796E-5</v>
      </c>
    </row>
    <row r="1999" spans="1:4" x14ac:dyDescent="0.25">
      <c r="A1999" s="2" t="s">
        <v>1219</v>
      </c>
      <c r="B1999" s="8" t="s">
        <v>1281</v>
      </c>
      <c r="C1999" s="9">
        <v>0.30571611868454401</v>
      </c>
      <c r="D1999" s="10">
        <v>6.9473656389840204E-5</v>
      </c>
    </row>
    <row r="2000" spans="1:4" x14ac:dyDescent="0.25">
      <c r="A2000" s="2" t="s">
        <v>1219</v>
      </c>
      <c r="B2000" s="8" t="s">
        <v>1282</v>
      </c>
      <c r="C2000" s="9">
        <v>0.25364271134039801</v>
      </c>
      <c r="D2000" s="10">
        <v>7.3863680530947506E-5</v>
      </c>
    </row>
    <row r="2001" spans="1:4" x14ac:dyDescent="0.25">
      <c r="A2001" s="2" t="s">
        <v>1219</v>
      </c>
      <c r="B2001" s="8" t="s">
        <v>1283</v>
      </c>
      <c r="C2001" s="9">
        <v>0.36697811332017299</v>
      </c>
      <c r="D2001" s="10">
        <v>7.5887002960562202E-5</v>
      </c>
    </row>
    <row r="2002" spans="1:4" x14ac:dyDescent="0.25">
      <c r="A2002" s="2" t="s">
        <v>1219</v>
      </c>
      <c r="B2002" s="8" t="s">
        <v>1284</v>
      </c>
      <c r="C2002" s="9">
        <v>0.34241668207061399</v>
      </c>
      <c r="D2002" s="10">
        <v>8.5700680640488005E-5</v>
      </c>
    </row>
    <row r="2003" spans="1:4" x14ac:dyDescent="0.25">
      <c r="A2003" s="2" t="s">
        <v>1219</v>
      </c>
      <c r="B2003" s="8" t="s">
        <v>1285</v>
      </c>
      <c r="C2003" s="9">
        <v>0.40931295492000502</v>
      </c>
      <c r="D2003" s="10">
        <v>8.8595292782867694E-5</v>
      </c>
    </row>
    <row r="2004" spans="1:4" x14ac:dyDescent="0.25">
      <c r="A2004" s="2" t="s">
        <v>1286</v>
      </c>
      <c r="B2004" s="8" t="s">
        <v>1287</v>
      </c>
      <c r="C2004" s="9">
        <v>0.629654618413376</v>
      </c>
      <c r="D2004" s="4">
        <v>0</v>
      </c>
    </row>
    <row r="2005" spans="1:4" x14ac:dyDescent="0.25">
      <c r="A2005" s="2" t="s">
        <v>1286</v>
      </c>
      <c r="B2005" s="8" t="s">
        <v>428</v>
      </c>
      <c r="C2005" s="9">
        <v>2.6034967356094101</v>
      </c>
      <c r="D2005" s="4">
        <v>0</v>
      </c>
    </row>
    <row r="2006" spans="1:4" x14ac:dyDescent="0.25">
      <c r="A2006" s="2" t="s">
        <v>1286</v>
      </c>
      <c r="B2006" s="8" t="s">
        <v>1288</v>
      </c>
      <c r="C2006" s="9">
        <v>2.5109826325451099</v>
      </c>
      <c r="D2006" s="4">
        <v>0</v>
      </c>
    </row>
    <row r="2007" spans="1:4" x14ac:dyDescent="0.25">
      <c r="A2007" s="2" t="s">
        <v>1286</v>
      </c>
      <c r="B2007" s="8" t="s">
        <v>1289</v>
      </c>
      <c r="C2007" s="9">
        <v>0.85066590204799897</v>
      </c>
      <c r="D2007" s="4">
        <v>0</v>
      </c>
    </row>
    <row r="2008" spans="1:4" x14ac:dyDescent="0.25">
      <c r="A2008" s="2" t="s">
        <v>1286</v>
      </c>
      <c r="B2008" s="8" t="s">
        <v>458</v>
      </c>
      <c r="C2008" s="9">
        <v>3.04747581331275</v>
      </c>
      <c r="D2008" s="4">
        <v>0</v>
      </c>
    </row>
    <row r="2009" spans="1:4" x14ac:dyDescent="0.25">
      <c r="A2009" s="2" t="s">
        <v>1286</v>
      </c>
      <c r="B2009" s="8" t="s">
        <v>1290</v>
      </c>
      <c r="C2009" s="9">
        <v>2.06744434000495</v>
      </c>
      <c r="D2009" s="4">
        <v>0</v>
      </c>
    </row>
    <row r="2010" spans="1:4" x14ac:dyDescent="0.25">
      <c r="A2010" s="2" t="s">
        <v>1286</v>
      </c>
      <c r="B2010" s="8" t="s">
        <v>412</v>
      </c>
      <c r="C2010" s="9">
        <v>1.3881685674200199</v>
      </c>
      <c r="D2010" s="4">
        <v>0</v>
      </c>
    </row>
    <row r="2011" spans="1:4" x14ac:dyDescent="0.25">
      <c r="A2011" s="2" t="s">
        <v>1286</v>
      </c>
      <c r="B2011" s="8" t="s">
        <v>460</v>
      </c>
      <c r="C2011" s="9">
        <v>1.9733213190571599</v>
      </c>
      <c r="D2011" s="4">
        <v>0</v>
      </c>
    </row>
    <row r="2012" spans="1:4" x14ac:dyDescent="0.25">
      <c r="A2012" s="2" t="s">
        <v>1286</v>
      </c>
      <c r="B2012" s="8" t="s">
        <v>450</v>
      </c>
      <c r="C2012" s="9">
        <v>1.2271805537739</v>
      </c>
      <c r="D2012" s="4">
        <v>0</v>
      </c>
    </row>
    <row r="2013" spans="1:4" x14ac:dyDescent="0.25">
      <c r="A2013" s="2" t="s">
        <v>1286</v>
      </c>
      <c r="B2013" s="8" t="s">
        <v>1291</v>
      </c>
      <c r="C2013" s="9">
        <v>1.1491069032115799</v>
      </c>
      <c r="D2013" s="4">
        <v>0</v>
      </c>
    </row>
    <row r="2014" spans="1:4" x14ac:dyDescent="0.25">
      <c r="A2014" s="2" t="s">
        <v>1286</v>
      </c>
      <c r="B2014" s="8" t="s">
        <v>1292</v>
      </c>
      <c r="C2014" s="9">
        <v>1.97155813462079</v>
      </c>
      <c r="D2014" s="4">
        <v>0</v>
      </c>
    </row>
    <row r="2015" spans="1:4" x14ac:dyDescent="0.25">
      <c r="A2015" s="2" t="s">
        <v>1286</v>
      </c>
      <c r="B2015" s="8" t="s">
        <v>1293</v>
      </c>
      <c r="C2015" s="9">
        <v>1.0409138685849599</v>
      </c>
      <c r="D2015" s="4">
        <v>0</v>
      </c>
    </row>
    <row r="2016" spans="1:4" x14ac:dyDescent="0.25">
      <c r="A2016" s="2" t="s">
        <v>1286</v>
      </c>
      <c r="B2016" s="8" t="s">
        <v>1294</v>
      </c>
      <c r="C2016" s="9">
        <v>1.6096440083958401</v>
      </c>
      <c r="D2016" s="4">
        <v>0</v>
      </c>
    </row>
    <row r="2017" spans="1:4" x14ac:dyDescent="0.25">
      <c r="A2017" s="2" t="s">
        <v>1286</v>
      </c>
      <c r="B2017" s="8" t="s">
        <v>386</v>
      </c>
      <c r="C2017" s="9">
        <v>1.3538708988125201</v>
      </c>
      <c r="D2017" s="4">
        <v>0</v>
      </c>
    </row>
    <row r="2018" spans="1:4" x14ac:dyDescent="0.25">
      <c r="A2018" s="2" t="s">
        <v>1286</v>
      </c>
      <c r="B2018" s="8" t="s">
        <v>1295</v>
      </c>
      <c r="C2018" s="9">
        <v>1.1706493225711101</v>
      </c>
      <c r="D2018" s="4">
        <v>0</v>
      </c>
    </row>
    <row r="2019" spans="1:4" x14ac:dyDescent="0.25">
      <c r="A2019" s="2" t="s">
        <v>1286</v>
      </c>
      <c r="B2019" s="8" t="s">
        <v>1296</v>
      </c>
      <c r="C2019" s="9">
        <v>4.4605400708465499</v>
      </c>
      <c r="D2019" s="4">
        <v>0</v>
      </c>
    </row>
    <row r="2020" spans="1:4" x14ac:dyDescent="0.25">
      <c r="A2020" s="2" t="s">
        <v>1286</v>
      </c>
      <c r="B2020" s="8" t="s">
        <v>1297</v>
      </c>
      <c r="C2020" s="9">
        <v>0.91302473293437203</v>
      </c>
      <c r="D2020" s="4">
        <v>0</v>
      </c>
    </row>
    <row r="2021" spans="1:4" x14ac:dyDescent="0.25">
      <c r="A2021" s="2" t="s">
        <v>1286</v>
      </c>
      <c r="B2021" s="8" t="s">
        <v>440</v>
      </c>
      <c r="C2021" s="9">
        <v>0.90475930333670196</v>
      </c>
      <c r="D2021" s="4">
        <v>0</v>
      </c>
    </row>
    <row r="2022" spans="1:4" x14ac:dyDescent="0.25">
      <c r="A2022" s="2" t="s">
        <v>1286</v>
      </c>
      <c r="B2022" s="8" t="s">
        <v>426</v>
      </c>
      <c r="C2022" s="9">
        <v>1.2502678529947899</v>
      </c>
      <c r="D2022" s="4">
        <v>0</v>
      </c>
    </row>
    <row r="2023" spans="1:4" x14ac:dyDescent="0.25">
      <c r="A2023" s="2" t="s">
        <v>1286</v>
      </c>
      <c r="B2023" s="8" t="s">
        <v>1298</v>
      </c>
      <c r="C2023" s="9">
        <v>1.2391286593316599</v>
      </c>
      <c r="D2023" s="4">
        <v>0</v>
      </c>
    </row>
    <row r="2024" spans="1:4" x14ac:dyDescent="0.25">
      <c r="A2024" s="2" t="s">
        <v>1286</v>
      </c>
      <c r="B2024" s="8" t="s">
        <v>1299</v>
      </c>
      <c r="C2024" s="9">
        <v>0.93905358234081304</v>
      </c>
      <c r="D2024" s="4">
        <v>0</v>
      </c>
    </row>
    <row r="2025" spans="1:4" x14ac:dyDescent="0.25">
      <c r="A2025" s="2" t="s">
        <v>1286</v>
      </c>
      <c r="B2025" s="8" t="s">
        <v>431</v>
      </c>
      <c r="C2025" s="9">
        <v>2.4949311552047999</v>
      </c>
      <c r="D2025" s="4">
        <v>0</v>
      </c>
    </row>
    <row r="2026" spans="1:4" x14ac:dyDescent="0.25">
      <c r="A2026" s="2" t="s">
        <v>1286</v>
      </c>
      <c r="B2026" s="8" t="s">
        <v>1300</v>
      </c>
      <c r="C2026" s="9">
        <v>2.8451561800445702</v>
      </c>
      <c r="D2026" s="4">
        <v>0</v>
      </c>
    </row>
    <row r="2027" spans="1:4" x14ac:dyDescent="0.25">
      <c r="A2027" s="2" t="s">
        <v>1286</v>
      </c>
      <c r="B2027" s="8" t="s">
        <v>419</v>
      </c>
      <c r="C2027" s="9">
        <v>1.7703855994759401</v>
      </c>
      <c r="D2027" s="4">
        <v>0</v>
      </c>
    </row>
    <row r="2028" spans="1:4" x14ac:dyDescent="0.25">
      <c r="A2028" s="2" t="s">
        <v>1286</v>
      </c>
      <c r="B2028" s="8" t="s">
        <v>454</v>
      </c>
      <c r="C2028" s="9">
        <v>1.8256669561329699</v>
      </c>
      <c r="D2028" s="4">
        <v>0</v>
      </c>
    </row>
    <row r="2029" spans="1:4" x14ac:dyDescent="0.25">
      <c r="A2029" s="2" t="s">
        <v>1286</v>
      </c>
      <c r="B2029" s="8" t="s">
        <v>444</v>
      </c>
      <c r="C2029" s="9">
        <v>2.0500965506281799</v>
      </c>
      <c r="D2029" s="4">
        <v>0</v>
      </c>
    </row>
    <row r="2030" spans="1:4" x14ac:dyDescent="0.25">
      <c r="A2030" s="2" t="s">
        <v>1286</v>
      </c>
      <c r="B2030" s="8" t="s">
        <v>1301</v>
      </c>
      <c r="C2030" s="9">
        <v>0.554859596108638</v>
      </c>
      <c r="D2030" s="4">
        <v>0</v>
      </c>
    </row>
    <row r="2031" spans="1:4" x14ac:dyDescent="0.25">
      <c r="A2031" s="2" t="s">
        <v>1286</v>
      </c>
      <c r="B2031" s="8" t="s">
        <v>1302</v>
      </c>
      <c r="C2031" s="9">
        <v>0.53298189727577205</v>
      </c>
      <c r="D2031" s="4">
        <v>0</v>
      </c>
    </row>
    <row r="2032" spans="1:4" x14ac:dyDescent="0.25">
      <c r="A2032" s="2" t="s">
        <v>1286</v>
      </c>
      <c r="B2032" s="8" t="s">
        <v>400</v>
      </c>
      <c r="C2032" s="9">
        <v>0.85326006651615804</v>
      </c>
      <c r="D2032" s="10">
        <v>1.7977807523313801E-287</v>
      </c>
    </row>
    <row r="2033" spans="1:4" x14ac:dyDescent="0.25">
      <c r="A2033" s="2" t="s">
        <v>1286</v>
      </c>
      <c r="B2033" s="8" t="s">
        <v>1303</v>
      </c>
      <c r="C2033" s="9">
        <v>0.74743170469670805</v>
      </c>
      <c r="D2033" s="10">
        <v>7.8877136072537295E-274</v>
      </c>
    </row>
    <row r="2034" spans="1:4" x14ac:dyDescent="0.25">
      <c r="A2034" s="2" t="s">
        <v>1286</v>
      </c>
      <c r="B2034" s="8" t="s">
        <v>1304</v>
      </c>
      <c r="C2034" s="9">
        <v>1.16722194626887</v>
      </c>
      <c r="D2034" s="10">
        <v>5.1899959525911102E-273</v>
      </c>
    </row>
    <row r="2035" spans="1:4" x14ac:dyDescent="0.25">
      <c r="A2035" s="2" t="s">
        <v>1286</v>
      </c>
      <c r="B2035" s="8" t="s">
        <v>1305</v>
      </c>
      <c r="C2035" s="9">
        <v>0.70685759883821797</v>
      </c>
      <c r="D2035" s="10">
        <v>1.5732324587751701E-271</v>
      </c>
    </row>
    <row r="2036" spans="1:4" x14ac:dyDescent="0.25">
      <c r="A2036" s="2" t="s">
        <v>1286</v>
      </c>
      <c r="B2036" s="8" t="s">
        <v>418</v>
      </c>
      <c r="C2036" s="9">
        <v>2.2199445067407702</v>
      </c>
      <c r="D2036" s="10">
        <v>5.9150659271981004E-271</v>
      </c>
    </row>
    <row r="2037" spans="1:4" x14ac:dyDescent="0.25">
      <c r="A2037" s="2" t="s">
        <v>1286</v>
      </c>
      <c r="B2037" s="8" t="s">
        <v>447</v>
      </c>
      <c r="C2037" s="9">
        <v>1.8880877596290899</v>
      </c>
      <c r="D2037" s="10">
        <v>3.6359691550371402E-259</v>
      </c>
    </row>
    <row r="2038" spans="1:4" x14ac:dyDescent="0.25">
      <c r="A2038" s="2" t="s">
        <v>1286</v>
      </c>
      <c r="B2038" s="8" t="s">
        <v>382</v>
      </c>
      <c r="C2038" s="9">
        <v>1.51766633791743</v>
      </c>
      <c r="D2038" s="10">
        <v>6.1644171088915004E-258</v>
      </c>
    </row>
    <row r="2039" spans="1:4" x14ac:dyDescent="0.25">
      <c r="A2039" s="2" t="s">
        <v>1286</v>
      </c>
      <c r="B2039" s="8" t="s">
        <v>1306</v>
      </c>
      <c r="C2039" s="9">
        <v>1.20515878613191</v>
      </c>
      <c r="D2039" s="10">
        <v>1.0255601231557199E-256</v>
      </c>
    </row>
    <row r="2040" spans="1:4" x14ac:dyDescent="0.25">
      <c r="A2040" s="2" t="s">
        <v>1286</v>
      </c>
      <c r="B2040" s="8" t="s">
        <v>1307</v>
      </c>
      <c r="C2040" s="9">
        <v>1.68620086622984</v>
      </c>
      <c r="D2040" s="10">
        <v>1.09728983340236E-254</v>
      </c>
    </row>
    <row r="2041" spans="1:4" x14ac:dyDescent="0.25">
      <c r="A2041" s="2" t="s">
        <v>1286</v>
      </c>
      <c r="B2041" s="8" t="s">
        <v>1308</v>
      </c>
      <c r="C2041" s="9">
        <v>0.386118322494786</v>
      </c>
      <c r="D2041" s="10">
        <v>4.5415064061797202E-253</v>
      </c>
    </row>
    <row r="2042" spans="1:4" x14ac:dyDescent="0.25">
      <c r="A2042" s="2" t="s">
        <v>1286</v>
      </c>
      <c r="B2042" s="8" t="s">
        <v>1309</v>
      </c>
      <c r="C2042" s="9">
        <v>1.19817411024206</v>
      </c>
      <c r="D2042" s="10">
        <v>4.0193888102404397E-251</v>
      </c>
    </row>
    <row r="2043" spans="1:4" x14ac:dyDescent="0.25">
      <c r="A2043" s="2" t="s">
        <v>1286</v>
      </c>
      <c r="B2043" s="8" t="s">
        <v>1310</v>
      </c>
      <c r="C2043" s="9">
        <v>0.789207739582374</v>
      </c>
      <c r="D2043" s="10">
        <v>1.8778192723192299E-245</v>
      </c>
    </row>
    <row r="2044" spans="1:4" x14ac:dyDescent="0.25">
      <c r="A2044" s="2" t="s">
        <v>1286</v>
      </c>
      <c r="B2044" s="8" t="s">
        <v>1311</v>
      </c>
      <c r="C2044" s="9">
        <v>0.41522251973118202</v>
      </c>
      <c r="D2044" s="10">
        <v>8.3380266740200201E-245</v>
      </c>
    </row>
    <row r="2045" spans="1:4" x14ac:dyDescent="0.25">
      <c r="A2045" s="2" t="s">
        <v>1286</v>
      </c>
      <c r="B2045" s="8" t="s">
        <v>1312</v>
      </c>
      <c r="C2045" s="9">
        <v>1.3265642866921401</v>
      </c>
      <c r="D2045" s="10">
        <v>4.8352018019379299E-241</v>
      </c>
    </row>
    <row r="2046" spans="1:4" x14ac:dyDescent="0.25">
      <c r="A2046" s="2" t="s">
        <v>1286</v>
      </c>
      <c r="B2046" s="8" t="s">
        <v>1313</v>
      </c>
      <c r="C2046" s="9">
        <v>0.73310318089905302</v>
      </c>
      <c r="D2046" s="10">
        <v>7.9613755765346794E-238</v>
      </c>
    </row>
    <row r="2047" spans="1:4" x14ac:dyDescent="0.25">
      <c r="A2047" s="2" t="s">
        <v>1286</v>
      </c>
      <c r="B2047" s="8" t="s">
        <v>392</v>
      </c>
      <c r="C2047" s="9">
        <v>1.2762788771920901</v>
      </c>
      <c r="D2047" s="10">
        <v>1.4645848739729501E-224</v>
      </c>
    </row>
    <row r="2048" spans="1:4" x14ac:dyDescent="0.25">
      <c r="A2048" s="2" t="s">
        <v>1286</v>
      </c>
      <c r="B2048" s="8" t="s">
        <v>1314</v>
      </c>
      <c r="C2048" s="9">
        <v>0.66715653155537402</v>
      </c>
      <c r="D2048" s="10">
        <v>1.65622151404834E-220</v>
      </c>
    </row>
    <row r="2049" spans="1:4" x14ac:dyDescent="0.25">
      <c r="A2049" s="2" t="s">
        <v>1286</v>
      </c>
      <c r="B2049" s="8" t="s">
        <v>1315</v>
      </c>
      <c r="C2049" s="9">
        <v>1.4779093278558399</v>
      </c>
      <c r="D2049" s="10">
        <v>3.1508231809575999E-217</v>
      </c>
    </row>
    <row r="2050" spans="1:4" x14ac:dyDescent="0.25">
      <c r="A2050" s="2" t="s">
        <v>1286</v>
      </c>
      <c r="B2050" s="8" t="s">
        <v>1316</v>
      </c>
      <c r="C2050" s="9">
        <v>1.5193677575968201</v>
      </c>
      <c r="D2050" s="10">
        <v>3.18380864303852E-217</v>
      </c>
    </row>
    <row r="2051" spans="1:4" x14ac:dyDescent="0.25">
      <c r="A2051" s="2" t="s">
        <v>1286</v>
      </c>
      <c r="B2051" s="8" t="s">
        <v>1317</v>
      </c>
      <c r="C2051" s="9">
        <v>0.53617012075645498</v>
      </c>
      <c r="D2051" s="10">
        <v>6.6594623631043301E-215</v>
      </c>
    </row>
    <row r="2052" spans="1:4" x14ac:dyDescent="0.25">
      <c r="A2052" s="2" t="s">
        <v>1286</v>
      </c>
      <c r="B2052" s="8" t="s">
        <v>1318</v>
      </c>
      <c r="C2052" s="9">
        <v>1.27084175187964</v>
      </c>
      <c r="D2052" s="10">
        <v>9.0702483338605596E-211</v>
      </c>
    </row>
    <row r="2053" spans="1:4" x14ac:dyDescent="0.25">
      <c r="A2053" s="2" t="s">
        <v>1286</v>
      </c>
      <c r="B2053" s="8" t="s">
        <v>1319</v>
      </c>
      <c r="C2053" s="9">
        <v>0.50415173889752096</v>
      </c>
      <c r="D2053" s="10">
        <v>3.3835985110734899E-210</v>
      </c>
    </row>
    <row r="2054" spans="1:4" x14ac:dyDescent="0.25">
      <c r="A2054" s="2" t="s">
        <v>1286</v>
      </c>
      <c r="B2054" s="8" t="s">
        <v>417</v>
      </c>
      <c r="C2054" s="9">
        <v>0.79986275227108605</v>
      </c>
      <c r="D2054" s="10">
        <v>7.5364517840834898E-209</v>
      </c>
    </row>
    <row r="2055" spans="1:4" x14ac:dyDescent="0.25">
      <c r="A2055" s="2" t="s">
        <v>1286</v>
      </c>
      <c r="B2055" s="8" t="s">
        <v>1320</v>
      </c>
      <c r="C2055" s="9">
        <v>0.50765272701736297</v>
      </c>
      <c r="D2055" s="10">
        <v>9.3602843308326502E-207</v>
      </c>
    </row>
    <row r="2056" spans="1:4" x14ac:dyDescent="0.25">
      <c r="A2056" s="2" t="s">
        <v>1286</v>
      </c>
      <c r="B2056" s="8" t="s">
        <v>1321</v>
      </c>
      <c r="C2056" s="9">
        <v>2.0505303350633701</v>
      </c>
      <c r="D2056" s="10">
        <v>8.8707300603685309E-205</v>
      </c>
    </row>
    <row r="2057" spans="1:4" x14ac:dyDescent="0.25">
      <c r="A2057" s="2" t="s">
        <v>1286</v>
      </c>
      <c r="B2057" s="8" t="s">
        <v>461</v>
      </c>
      <c r="C2057" s="9">
        <v>0.90999691807660499</v>
      </c>
      <c r="D2057" s="10">
        <v>3.0726205586081899E-204</v>
      </c>
    </row>
    <row r="2058" spans="1:4" x14ac:dyDescent="0.25">
      <c r="A2058" s="2" t="s">
        <v>1286</v>
      </c>
      <c r="B2058" s="8" t="s">
        <v>420</v>
      </c>
      <c r="C2058" s="9">
        <v>1.9735622189178199</v>
      </c>
      <c r="D2058" s="10">
        <v>1.16078947178488E-196</v>
      </c>
    </row>
    <row r="2059" spans="1:4" x14ac:dyDescent="0.25">
      <c r="A2059" s="2" t="s">
        <v>1286</v>
      </c>
      <c r="B2059" s="8" t="s">
        <v>1322</v>
      </c>
      <c r="C2059" s="9">
        <v>1.0299035339111899</v>
      </c>
      <c r="D2059" s="10">
        <v>1.68927221819345E-194</v>
      </c>
    </row>
    <row r="2060" spans="1:4" x14ac:dyDescent="0.25">
      <c r="A2060" s="2" t="s">
        <v>1286</v>
      </c>
      <c r="B2060" s="8" t="s">
        <v>410</v>
      </c>
      <c r="C2060" s="9">
        <v>1.2106501514879999</v>
      </c>
      <c r="D2060" s="10">
        <v>5.29207598669873E-194</v>
      </c>
    </row>
    <row r="2061" spans="1:4" x14ac:dyDescent="0.25">
      <c r="A2061" s="2" t="s">
        <v>1286</v>
      </c>
      <c r="B2061" s="8" t="s">
        <v>389</v>
      </c>
      <c r="C2061" s="9">
        <v>1.0215477285574299</v>
      </c>
      <c r="D2061" s="10">
        <v>6.7655968324649199E-194</v>
      </c>
    </row>
    <row r="2062" spans="1:4" x14ac:dyDescent="0.25">
      <c r="A2062" s="2" t="s">
        <v>1286</v>
      </c>
      <c r="B2062" s="8" t="s">
        <v>1323</v>
      </c>
      <c r="C2062" s="9">
        <v>1.11230701498839</v>
      </c>
      <c r="D2062" s="10">
        <v>4.3735463296219098E-187</v>
      </c>
    </row>
    <row r="2063" spans="1:4" x14ac:dyDescent="0.25">
      <c r="A2063" s="2" t="s">
        <v>1286</v>
      </c>
      <c r="B2063" s="8" t="s">
        <v>459</v>
      </c>
      <c r="C2063" s="9">
        <v>1.01835538550617</v>
      </c>
      <c r="D2063" s="10">
        <v>2.7211947845853499E-185</v>
      </c>
    </row>
    <row r="2064" spans="1:4" x14ac:dyDescent="0.25">
      <c r="A2064" s="2" t="s">
        <v>1286</v>
      </c>
      <c r="B2064" s="8" t="s">
        <v>1324</v>
      </c>
      <c r="C2064" s="9">
        <v>0.51814571719944902</v>
      </c>
      <c r="D2064" s="10">
        <v>7.6829116704279804E-179</v>
      </c>
    </row>
    <row r="2065" spans="1:4" x14ac:dyDescent="0.25">
      <c r="A2065" s="2" t="s">
        <v>1286</v>
      </c>
      <c r="B2065" s="8" t="s">
        <v>435</v>
      </c>
      <c r="C2065" s="9">
        <v>0.86152929861040595</v>
      </c>
      <c r="D2065" s="10">
        <v>3.4460998377271697E-178</v>
      </c>
    </row>
    <row r="2066" spans="1:4" x14ac:dyDescent="0.25">
      <c r="A2066" s="2" t="s">
        <v>1286</v>
      </c>
      <c r="B2066" s="8" t="s">
        <v>1325</v>
      </c>
      <c r="C2066" s="9">
        <v>1.1447223145310199</v>
      </c>
      <c r="D2066" s="10">
        <v>2.4487742115210398E-174</v>
      </c>
    </row>
    <row r="2067" spans="1:4" x14ac:dyDescent="0.25">
      <c r="A2067" s="2" t="s">
        <v>1286</v>
      </c>
      <c r="B2067" s="8" t="s">
        <v>1326</v>
      </c>
      <c r="C2067" s="9">
        <v>0.31031932459240802</v>
      </c>
      <c r="D2067" s="10">
        <v>3.5322577820709202E-174</v>
      </c>
    </row>
    <row r="2068" spans="1:4" x14ac:dyDescent="0.25">
      <c r="A2068" s="2" t="s">
        <v>1286</v>
      </c>
      <c r="B2068" s="8" t="s">
        <v>1327</v>
      </c>
      <c r="C2068" s="9">
        <v>1.3116081662591801</v>
      </c>
      <c r="D2068" s="10">
        <v>2.6466937958408999E-169</v>
      </c>
    </row>
    <row r="2069" spans="1:4" x14ac:dyDescent="0.25">
      <c r="A2069" s="2" t="s">
        <v>1286</v>
      </c>
      <c r="B2069" s="8" t="s">
        <v>1328</v>
      </c>
      <c r="C2069" s="9">
        <v>1.6868284269306899</v>
      </c>
      <c r="D2069" s="10">
        <v>9.2573923875153702E-169</v>
      </c>
    </row>
    <row r="2070" spans="1:4" x14ac:dyDescent="0.25">
      <c r="A2070" s="2" t="s">
        <v>1286</v>
      </c>
      <c r="B2070" s="8" t="s">
        <v>451</v>
      </c>
      <c r="C2070" s="9">
        <v>0.85389810652180698</v>
      </c>
      <c r="D2070" s="10">
        <v>3.7935994051003102E-168</v>
      </c>
    </row>
    <row r="2071" spans="1:4" x14ac:dyDescent="0.25">
      <c r="A2071" s="2" t="s">
        <v>1286</v>
      </c>
      <c r="B2071" s="8" t="s">
        <v>455</v>
      </c>
      <c r="C2071" s="9">
        <v>0.88835284162019301</v>
      </c>
      <c r="D2071" s="10">
        <v>4.0803248639402502E-167</v>
      </c>
    </row>
    <row r="2072" spans="1:4" x14ac:dyDescent="0.25">
      <c r="A2072" s="2" t="s">
        <v>1286</v>
      </c>
      <c r="B2072" s="8" t="s">
        <v>1329</v>
      </c>
      <c r="C2072" s="9">
        <v>1.3561226579229999</v>
      </c>
      <c r="D2072" s="10">
        <v>4.1283796139742799E-167</v>
      </c>
    </row>
    <row r="2073" spans="1:4" x14ac:dyDescent="0.25">
      <c r="A2073" s="2" t="s">
        <v>1286</v>
      </c>
      <c r="B2073" s="8" t="s">
        <v>1330</v>
      </c>
      <c r="C2073" s="9">
        <v>1.1561563140714799</v>
      </c>
      <c r="D2073" s="10">
        <v>1.03353838378061E-165</v>
      </c>
    </row>
    <row r="2074" spans="1:4" x14ac:dyDescent="0.25">
      <c r="A2074" s="2" t="s">
        <v>1286</v>
      </c>
      <c r="B2074" s="8" t="s">
        <v>1331</v>
      </c>
      <c r="C2074" s="9">
        <v>0.52080707284476002</v>
      </c>
      <c r="D2074" s="10">
        <v>1.9234156880970301E-164</v>
      </c>
    </row>
    <row r="2075" spans="1:4" x14ac:dyDescent="0.25">
      <c r="A2075" s="2" t="s">
        <v>1286</v>
      </c>
      <c r="B2075" s="8" t="s">
        <v>457</v>
      </c>
      <c r="C2075" s="9">
        <v>0.82708095614454802</v>
      </c>
      <c r="D2075" s="10">
        <v>2.2466761052545001E-164</v>
      </c>
    </row>
    <row r="2076" spans="1:4" x14ac:dyDescent="0.25">
      <c r="A2076" s="2" t="s">
        <v>1286</v>
      </c>
      <c r="B2076" s="8" t="s">
        <v>1332</v>
      </c>
      <c r="C2076" s="9">
        <v>1.56016682771138</v>
      </c>
      <c r="D2076" s="10">
        <v>5.7811787917595497E-163</v>
      </c>
    </row>
    <row r="2077" spans="1:4" x14ac:dyDescent="0.25">
      <c r="A2077" s="2" t="s">
        <v>1286</v>
      </c>
      <c r="B2077" s="8" t="s">
        <v>841</v>
      </c>
      <c r="C2077" s="9">
        <v>1.0920150287761501</v>
      </c>
      <c r="D2077" s="10">
        <v>4.5816405438181803E-154</v>
      </c>
    </row>
    <row r="2078" spans="1:4" x14ac:dyDescent="0.25">
      <c r="A2078" s="2" t="s">
        <v>1286</v>
      </c>
      <c r="B2078" s="8" t="s">
        <v>1333</v>
      </c>
      <c r="C2078" s="9">
        <v>1.04412419179801</v>
      </c>
      <c r="D2078" s="10">
        <v>2.7077347847865201E-153</v>
      </c>
    </row>
    <row r="2079" spans="1:4" x14ac:dyDescent="0.25">
      <c r="A2079" s="2" t="s">
        <v>1286</v>
      </c>
      <c r="B2079" s="8" t="s">
        <v>432</v>
      </c>
      <c r="C2079" s="9">
        <v>0.36017134684525398</v>
      </c>
      <c r="D2079" s="10">
        <v>1.36297946671987E-152</v>
      </c>
    </row>
    <row r="2080" spans="1:4" x14ac:dyDescent="0.25">
      <c r="A2080" s="2" t="s">
        <v>1286</v>
      </c>
      <c r="B2080" s="8" t="s">
        <v>381</v>
      </c>
      <c r="C2080" s="9">
        <v>0.99459946106125696</v>
      </c>
      <c r="D2080" s="10">
        <v>4.4153044833434897E-152</v>
      </c>
    </row>
    <row r="2081" spans="1:4" x14ac:dyDescent="0.25">
      <c r="A2081" s="2" t="s">
        <v>1286</v>
      </c>
      <c r="B2081" s="8" t="s">
        <v>388</v>
      </c>
      <c r="C2081" s="9">
        <v>0.60478918115926195</v>
      </c>
      <c r="D2081" s="10">
        <v>1.00123175760916E-151</v>
      </c>
    </row>
    <row r="2082" spans="1:4" x14ac:dyDescent="0.25">
      <c r="A2082" s="2" t="s">
        <v>1286</v>
      </c>
      <c r="B2082" s="8" t="s">
        <v>1025</v>
      </c>
      <c r="C2082" s="9">
        <v>1.52708064624602</v>
      </c>
      <c r="D2082" s="10">
        <v>9.8369030901622806E-151</v>
      </c>
    </row>
    <row r="2083" spans="1:4" x14ac:dyDescent="0.25">
      <c r="A2083" s="2" t="s">
        <v>1286</v>
      </c>
      <c r="B2083" s="8" t="s">
        <v>1334</v>
      </c>
      <c r="C2083" s="9">
        <v>0.71881829841271605</v>
      </c>
      <c r="D2083" s="10">
        <v>1.00950191224744E-147</v>
      </c>
    </row>
    <row r="2084" spans="1:4" x14ac:dyDescent="0.25">
      <c r="A2084" s="2" t="s">
        <v>1286</v>
      </c>
      <c r="B2084" s="8" t="s">
        <v>405</v>
      </c>
      <c r="C2084" s="9">
        <v>0.69158145604697496</v>
      </c>
      <c r="D2084" s="10">
        <v>4.3428464107722202E-147</v>
      </c>
    </row>
    <row r="2085" spans="1:4" x14ac:dyDescent="0.25">
      <c r="A2085" s="2" t="s">
        <v>1286</v>
      </c>
      <c r="B2085" s="8" t="s">
        <v>1335</v>
      </c>
      <c r="C2085" s="9">
        <v>0.42427457778358701</v>
      </c>
      <c r="D2085" s="10">
        <v>7.49792989189944E-143</v>
      </c>
    </row>
    <row r="2086" spans="1:4" x14ac:dyDescent="0.25">
      <c r="A2086" s="2" t="s">
        <v>1286</v>
      </c>
      <c r="B2086" s="8" t="s">
        <v>1336</v>
      </c>
      <c r="C2086" s="9">
        <v>0.60255690218559699</v>
      </c>
      <c r="D2086" s="10">
        <v>2.2798481737706299E-141</v>
      </c>
    </row>
    <row r="2087" spans="1:4" x14ac:dyDescent="0.25">
      <c r="A2087" s="2" t="s">
        <v>1286</v>
      </c>
      <c r="B2087" s="8" t="s">
        <v>1337</v>
      </c>
      <c r="C2087" s="9">
        <v>1.2717219902166901</v>
      </c>
      <c r="D2087" s="10">
        <v>1.2076410416369501E-140</v>
      </c>
    </row>
    <row r="2088" spans="1:4" x14ac:dyDescent="0.25">
      <c r="A2088" s="2" t="s">
        <v>1286</v>
      </c>
      <c r="B2088" s="8" t="s">
        <v>1338</v>
      </c>
      <c r="C2088" s="9">
        <v>1.2740472655286199</v>
      </c>
      <c r="D2088" s="10">
        <v>2.2946860151227198E-140</v>
      </c>
    </row>
    <row r="2089" spans="1:4" x14ac:dyDescent="0.25">
      <c r="A2089" s="2" t="s">
        <v>1286</v>
      </c>
      <c r="B2089" s="8" t="s">
        <v>1339</v>
      </c>
      <c r="C2089" s="9">
        <v>0.96632116500959198</v>
      </c>
      <c r="D2089" s="10">
        <v>2.4227685086741202E-140</v>
      </c>
    </row>
    <row r="2090" spans="1:4" x14ac:dyDescent="0.25">
      <c r="A2090" s="2" t="s">
        <v>1286</v>
      </c>
      <c r="B2090" s="8" t="s">
        <v>1340</v>
      </c>
      <c r="C2090" s="9">
        <v>0.89257959699981604</v>
      </c>
      <c r="D2090" s="10">
        <v>2.98726451638681E-138</v>
      </c>
    </row>
    <row r="2091" spans="1:4" x14ac:dyDescent="0.25">
      <c r="A2091" s="2" t="s">
        <v>1286</v>
      </c>
      <c r="B2091" s="8" t="s">
        <v>1341</v>
      </c>
      <c r="C2091" s="9">
        <v>0.47978170259575298</v>
      </c>
      <c r="D2091" s="10">
        <v>5.5331156939716199E-137</v>
      </c>
    </row>
    <row r="2092" spans="1:4" x14ac:dyDescent="0.25">
      <c r="A2092" s="2" t="s">
        <v>1286</v>
      </c>
      <c r="B2092" s="8" t="s">
        <v>1342</v>
      </c>
      <c r="C2092" s="9">
        <v>0.91053302578391604</v>
      </c>
      <c r="D2092" s="10">
        <v>3.3414278202324902E-136</v>
      </c>
    </row>
    <row r="2093" spans="1:4" x14ac:dyDescent="0.25">
      <c r="A2093" s="2" t="s">
        <v>1286</v>
      </c>
      <c r="B2093" s="8" t="s">
        <v>1343</v>
      </c>
      <c r="C2093" s="9">
        <v>0.75892505037471703</v>
      </c>
      <c r="D2093" s="10">
        <v>1.03058718361406E-132</v>
      </c>
    </row>
    <row r="2094" spans="1:4" x14ac:dyDescent="0.25">
      <c r="A2094" s="2" t="s">
        <v>1286</v>
      </c>
      <c r="B2094" s="8" t="s">
        <v>1344</v>
      </c>
      <c r="C2094" s="9">
        <v>0.80547414771611203</v>
      </c>
      <c r="D2094" s="10">
        <v>2.4557172818821202E-131</v>
      </c>
    </row>
    <row r="2095" spans="1:4" x14ac:dyDescent="0.25">
      <c r="A2095" s="2" t="s">
        <v>1286</v>
      </c>
      <c r="B2095" s="8" t="s">
        <v>888</v>
      </c>
      <c r="C2095" s="9">
        <v>0.76471721836473905</v>
      </c>
      <c r="D2095" s="10">
        <v>2.4219665141112101E-128</v>
      </c>
    </row>
    <row r="2096" spans="1:4" x14ac:dyDescent="0.25">
      <c r="A2096" s="2" t="s">
        <v>1286</v>
      </c>
      <c r="B2096" s="8" t="s">
        <v>1345</v>
      </c>
      <c r="C2096" s="9">
        <v>0.92982722329939504</v>
      </c>
      <c r="D2096" s="10">
        <v>1.1632647602659101E-127</v>
      </c>
    </row>
    <row r="2097" spans="1:4" x14ac:dyDescent="0.25">
      <c r="A2097" s="2" t="s">
        <v>1286</v>
      </c>
      <c r="B2097" s="8" t="s">
        <v>1346</v>
      </c>
      <c r="C2097" s="9">
        <v>0.32850582076433599</v>
      </c>
      <c r="D2097" s="10">
        <v>1.3495946705684699E-127</v>
      </c>
    </row>
    <row r="2098" spans="1:4" x14ac:dyDescent="0.25">
      <c r="A2098" s="2" t="s">
        <v>1286</v>
      </c>
      <c r="B2098" s="8" t="s">
        <v>1347</v>
      </c>
      <c r="C2098" s="9">
        <v>1.2019601137226199</v>
      </c>
      <c r="D2098" s="10">
        <v>4.6978506530768903E-127</v>
      </c>
    </row>
    <row r="2099" spans="1:4" x14ac:dyDescent="0.25">
      <c r="A2099" s="2" t="s">
        <v>1286</v>
      </c>
      <c r="B2099" s="8" t="s">
        <v>1348</v>
      </c>
      <c r="C2099" s="9">
        <v>0.727133219705689</v>
      </c>
      <c r="D2099" s="10">
        <v>4.5266670676975098E-126</v>
      </c>
    </row>
    <row r="2100" spans="1:4" x14ac:dyDescent="0.25">
      <c r="A2100" s="2" t="s">
        <v>1286</v>
      </c>
      <c r="B2100" s="8" t="s">
        <v>464</v>
      </c>
      <c r="C2100" s="9">
        <v>0.94894708950881201</v>
      </c>
      <c r="D2100" s="10">
        <v>1.3714872625065099E-125</v>
      </c>
    </row>
    <row r="2101" spans="1:4" x14ac:dyDescent="0.25">
      <c r="A2101" s="2" t="s">
        <v>1286</v>
      </c>
      <c r="B2101" s="8" t="s">
        <v>925</v>
      </c>
      <c r="C2101" s="9">
        <v>0.94661730743547801</v>
      </c>
      <c r="D2101" s="10">
        <v>1.20537265768874E-124</v>
      </c>
    </row>
    <row r="2102" spans="1:4" x14ac:dyDescent="0.25">
      <c r="A2102" s="2" t="s">
        <v>1286</v>
      </c>
      <c r="B2102" s="8" t="s">
        <v>1349</v>
      </c>
      <c r="C2102" s="9">
        <v>1.41522731372282</v>
      </c>
      <c r="D2102" s="10">
        <v>2.0902096570205902E-124</v>
      </c>
    </row>
    <row r="2103" spans="1:4" x14ac:dyDescent="0.25">
      <c r="A2103" s="2" t="s">
        <v>1286</v>
      </c>
      <c r="B2103" s="8" t="s">
        <v>1350</v>
      </c>
      <c r="C2103" s="9">
        <v>0.41818663054330102</v>
      </c>
      <c r="D2103" s="10">
        <v>2.3633983439158899E-124</v>
      </c>
    </row>
    <row r="2104" spans="1:4" x14ac:dyDescent="0.25">
      <c r="A2104" s="2" t="s">
        <v>1351</v>
      </c>
      <c r="B2104" s="8" t="s">
        <v>1352</v>
      </c>
      <c r="C2104" s="9">
        <v>0.80853214079017899</v>
      </c>
      <c r="D2104" s="10">
        <v>4.9503325399470599E-207</v>
      </c>
    </row>
    <row r="2105" spans="1:4" x14ac:dyDescent="0.25">
      <c r="A2105" s="2" t="s">
        <v>1351</v>
      </c>
      <c r="B2105" s="8" t="s">
        <v>1353</v>
      </c>
      <c r="C2105" s="9">
        <v>0.62492379799231002</v>
      </c>
      <c r="D2105" s="10">
        <v>1.4487667411181101E-187</v>
      </c>
    </row>
    <row r="2106" spans="1:4" x14ac:dyDescent="0.25">
      <c r="A2106" s="2" t="s">
        <v>1351</v>
      </c>
      <c r="B2106" s="8" t="s">
        <v>1354</v>
      </c>
      <c r="C2106" s="9">
        <v>0.31060644773643598</v>
      </c>
      <c r="D2106" s="10">
        <v>2.7649752248604601E-180</v>
      </c>
    </row>
    <row r="2107" spans="1:4" x14ac:dyDescent="0.25">
      <c r="A2107" s="2" t="s">
        <v>1351</v>
      </c>
      <c r="B2107" s="8" t="s">
        <v>1355</v>
      </c>
      <c r="C2107" s="9">
        <v>0.35870915256102698</v>
      </c>
      <c r="D2107" s="10">
        <v>4.5152945190287599E-171</v>
      </c>
    </row>
    <row r="2108" spans="1:4" x14ac:dyDescent="0.25">
      <c r="A2108" s="2" t="s">
        <v>1351</v>
      </c>
      <c r="B2108" s="8" t="s">
        <v>1356</v>
      </c>
      <c r="C2108" s="9">
        <v>1.11614609650651</v>
      </c>
      <c r="D2108" s="10">
        <v>2.0711040544428901E-135</v>
      </c>
    </row>
    <row r="2109" spans="1:4" x14ac:dyDescent="0.25">
      <c r="A2109" s="2" t="s">
        <v>1351</v>
      </c>
      <c r="B2109" s="8" t="s">
        <v>1357</v>
      </c>
      <c r="C2109" s="9">
        <v>1.6555812183085299</v>
      </c>
      <c r="D2109" s="10">
        <v>1.4059864823616701E-121</v>
      </c>
    </row>
    <row r="2110" spans="1:4" x14ac:dyDescent="0.25">
      <c r="A2110" s="2" t="s">
        <v>1351</v>
      </c>
      <c r="B2110" s="8" t="s">
        <v>1358</v>
      </c>
      <c r="C2110" s="9">
        <v>1.25598064995988</v>
      </c>
      <c r="D2110" s="10">
        <v>1.0397217288298801E-104</v>
      </c>
    </row>
    <row r="2111" spans="1:4" x14ac:dyDescent="0.25">
      <c r="A2111" s="2" t="s">
        <v>1351</v>
      </c>
      <c r="B2111" s="8" t="s">
        <v>1359</v>
      </c>
      <c r="C2111" s="9">
        <v>0.35531961575450299</v>
      </c>
      <c r="D2111" s="10">
        <v>8.0317555381568795E-89</v>
      </c>
    </row>
    <row r="2112" spans="1:4" x14ac:dyDescent="0.25">
      <c r="A2112" s="2" t="s">
        <v>1351</v>
      </c>
      <c r="B2112" s="8" t="s">
        <v>1360</v>
      </c>
      <c r="C2112" s="9">
        <v>1.7226267693517101</v>
      </c>
      <c r="D2112" s="10">
        <v>2.8930312796580601E-77</v>
      </c>
    </row>
    <row r="2113" spans="1:4" x14ac:dyDescent="0.25">
      <c r="A2113" s="2" t="s">
        <v>1351</v>
      </c>
      <c r="B2113" s="8" t="s">
        <v>381</v>
      </c>
      <c r="C2113" s="9">
        <v>1.8792591068351101</v>
      </c>
      <c r="D2113" s="10">
        <v>8.3462468267455602E-69</v>
      </c>
    </row>
    <row r="2114" spans="1:4" x14ac:dyDescent="0.25">
      <c r="A2114" s="2" t="s">
        <v>1351</v>
      </c>
      <c r="B2114" s="8" t="s">
        <v>1361</v>
      </c>
      <c r="C2114" s="9">
        <v>1.4548119077981601</v>
      </c>
      <c r="D2114" s="10">
        <v>1.10435012474486E-53</v>
      </c>
    </row>
    <row r="2115" spans="1:4" x14ac:dyDescent="0.25">
      <c r="A2115" s="2" t="s">
        <v>1351</v>
      </c>
      <c r="B2115" s="8" t="s">
        <v>1362</v>
      </c>
      <c r="C2115" s="9">
        <v>2.4317650752375299</v>
      </c>
      <c r="D2115" s="10">
        <v>2.7434929804634303E-48</v>
      </c>
    </row>
    <row r="2116" spans="1:4" x14ac:dyDescent="0.25">
      <c r="A2116" s="2" t="s">
        <v>1351</v>
      </c>
      <c r="B2116" s="8" t="s">
        <v>1363</v>
      </c>
      <c r="C2116" s="9">
        <v>1.5798493344432101</v>
      </c>
      <c r="D2116" s="10">
        <v>5.3011734466491399E-48</v>
      </c>
    </row>
    <row r="2117" spans="1:4" x14ac:dyDescent="0.25">
      <c r="A2117" s="2" t="s">
        <v>1351</v>
      </c>
      <c r="B2117" s="8" t="s">
        <v>1364</v>
      </c>
      <c r="C2117" s="9">
        <v>0.43844268998385399</v>
      </c>
      <c r="D2117" s="10">
        <v>9.8256666804359707E-41</v>
      </c>
    </row>
    <row r="2118" spans="1:4" x14ac:dyDescent="0.25">
      <c r="A2118" s="2" t="s">
        <v>1351</v>
      </c>
      <c r="B2118" s="8" t="s">
        <v>1365</v>
      </c>
      <c r="C2118" s="9">
        <v>0.25912786565866602</v>
      </c>
      <c r="D2118" s="10">
        <v>1.0626257248202501E-37</v>
      </c>
    </row>
    <row r="2119" spans="1:4" x14ac:dyDescent="0.25">
      <c r="A2119" s="2" t="s">
        <v>1351</v>
      </c>
      <c r="B2119" s="8" t="s">
        <v>1366</v>
      </c>
      <c r="C2119" s="9">
        <v>1.46482118130612</v>
      </c>
      <c r="D2119" s="10">
        <v>3.61473329780785E-36</v>
      </c>
    </row>
    <row r="2120" spans="1:4" x14ac:dyDescent="0.25">
      <c r="A2120" s="2" t="s">
        <v>1351</v>
      </c>
      <c r="B2120" s="8" t="s">
        <v>1367</v>
      </c>
      <c r="C2120" s="9">
        <v>1.10789669436243</v>
      </c>
      <c r="D2120" s="10">
        <v>1.8504991769933801E-35</v>
      </c>
    </row>
    <row r="2121" spans="1:4" x14ac:dyDescent="0.25">
      <c r="A2121" s="2" t="s">
        <v>1351</v>
      </c>
      <c r="B2121" s="8" t="s">
        <v>1368</v>
      </c>
      <c r="C2121" s="9">
        <v>1.69606820667622</v>
      </c>
      <c r="D2121" s="10">
        <v>1.27559906965434E-32</v>
      </c>
    </row>
    <row r="2122" spans="1:4" x14ac:dyDescent="0.25">
      <c r="A2122" s="2" t="s">
        <v>1351</v>
      </c>
      <c r="B2122" s="8" t="s">
        <v>1369</v>
      </c>
      <c r="C2122" s="9">
        <v>0.56237523051364102</v>
      </c>
      <c r="D2122" s="10">
        <v>4.7639236110237198E-31</v>
      </c>
    </row>
    <row r="2123" spans="1:4" x14ac:dyDescent="0.25">
      <c r="A2123" s="2" t="s">
        <v>1351</v>
      </c>
      <c r="B2123" s="8" t="s">
        <v>1370</v>
      </c>
      <c r="C2123" s="9">
        <v>1.0174721828417701</v>
      </c>
      <c r="D2123" s="10">
        <v>9.3070925290829394E-30</v>
      </c>
    </row>
    <row r="2124" spans="1:4" x14ac:dyDescent="0.25">
      <c r="A2124" s="2" t="s">
        <v>1351</v>
      </c>
      <c r="B2124" s="8" t="s">
        <v>1371</v>
      </c>
      <c r="C2124" s="9">
        <v>0.461259491579874</v>
      </c>
      <c r="D2124" s="10">
        <v>1.8842749044288399E-29</v>
      </c>
    </row>
    <row r="2125" spans="1:4" x14ac:dyDescent="0.25">
      <c r="A2125" s="2" t="s">
        <v>1351</v>
      </c>
      <c r="B2125" s="8" t="s">
        <v>1372</v>
      </c>
      <c r="C2125" s="9">
        <v>1.0281959770518401</v>
      </c>
      <c r="D2125" s="10">
        <v>3.4069978280662702E-27</v>
      </c>
    </row>
    <row r="2126" spans="1:4" x14ac:dyDescent="0.25">
      <c r="A2126" s="2" t="s">
        <v>1351</v>
      </c>
      <c r="B2126" s="8" t="s">
        <v>1373</v>
      </c>
      <c r="C2126" s="9">
        <v>0.51351565889218898</v>
      </c>
      <c r="D2126" s="10">
        <v>6.36835790291252E-27</v>
      </c>
    </row>
    <row r="2127" spans="1:4" x14ac:dyDescent="0.25">
      <c r="A2127" s="2" t="s">
        <v>1351</v>
      </c>
      <c r="B2127" s="8" t="s">
        <v>1374</v>
      </c>
      <c r="C2127" s="9">
        <v>1.5880818202631</v>
      </c>
      <c r="D2127" s="10">
        <v>2.3072532544270701E-26</v>
      </c>
    </row>
    <row r="2128" spans="1:4" x14ac:dyDescent="0.25">
      <c r="A2128" s="2" t="s">
        <v>1351</v>
      </c>
      <c r="B2128" s="8" t="s">
        <v>681</v>
      </c>
      <c r="C2128" s="9">
        <v>1.4320497342916201</v>
      </c>
      <c r="D2128" s="10">
        <v>2.8663187680247903E-26</v>
      </c>
    </row>
    <row r="2129" spans="1:4" x14ac:dyDescent="0.25">
      <c r="A2129" s="2" t="s">
        <v>1351</v>
      </c>
      <c r="B2129" s="8" t="s">
        <v>1375</v>
      </c>
      <c r="C2129" s="9">
        <v>1.1355591009305901</v>
      </c>
      <c r="D2129" s="10">
        <v>2.5133671425067499E-25</v>
      </c>
    </row>
    <row r="2130" spans="1:4" x14ac:dyDescent="0.25">
      <c r="A2130" s="2" t="s">
        <v>1351</v>
      </c>
      <c r="B2130" s="8" t="s">
        <v>1376</v>
      </c>
      <c r="C2130" s="9">
        <v>0.87265312857979804</v>
      </c>
      <c r="D2130" s="10">
        <v>1.6057312930009699E-24</v>
      </c>
    </row>
    <row r="2131" spans="1:4" x14ac:dyDescent="0.25">
      <c r="A2131" s="2" t="s">
        <v>1351</v>
      </c>
      <c r="B2131" s="8" t="s">
        <v>1377</v>
      </c>
      <c r="C2131" s="9">
        <v>1.36584208646279</v>
      </c>
      <c r="D2131" s="10">
        <v>2.8410556924196699E-24</v>
      </c>
    </row>
    <row r="2132" spans="1:4" x14ac:dyDescent="0.25">
      <c r="A2132" s="2" t="s">
        <v>1351</v>
      </c>
      <c r="B2132" s="8" t="s">
        <v>1378</v>
      </c>
      <c r="C2132" s="9">
        <v>0.53581199886646202</v>
      </c>
      <c r="D2132" s="10">
        <v>4.3204528519803297E-23</v>
      </c>
    </row>
    <row r="2133" spans="1:4" x14ac:dyDescent="0.25">
      <c r="A2133" s="2" t="s">
        <v>1351</v>
      </c>
      <c r="B2133" s="8" t="s">
        <v>1379</v>
      </c>
      <c r="C2133" s="9">
        <v>0.84529534548137297</v>
      </c>
      <c r="D2133" s="10">
        <v>5.7183985504606396E-23</v>
      </c>
    </row>
    <row r="2134" spans="1:4" x14ac:dyDescent="0.25">
      <c r="A2134" s="2" t="s">
        <v>1351</v>
      </c>
      <c r="B2134" s="8" t="s">
        <v>1380</v>
      </c>
      <c r="C2134" s="9">
        <v>0.27524526124632198</v>
      </c>
      <c r="D2134" s="10">
        <v>1.0398380654491E-22</v>
      </c>
    </row>
    <row r="2135" spans="1:4" x14ac:dyDescent="0.25">
      <c r="A2135" s="2" t="s">
        <v>1351</v>
      </c>
      <c r="B2135" s="8" t="s">
        <v>1381</v>
      </c>
      <c r="C2135" s="9">
        <v>1.5827437202952901</v>
      </c>
      <c r="D2135" s="10">
        <v>7.7227503022024897E-22</v>
      </c>
    </row>
    <row r="2136" spans="1:4" x14ac:dyDescent="0.25">
      <c r="A2136" s="2" t="s">
        <v>1351</v>
      </c>
      <c r="B2136" s="8" t="s">
        <v>1382</v>
      </c>
      <c r="C2136" s="9">
        <v>1.1423784427914401</v>
      </c>
      <c r="D2136" s="10">
        <v>9.0606466238976592E-22</v>
      </c>
    </row>
    <row r="2137" spans="1:4" x14ac:dyDescent="0.25">
      <c r="A2137" s="2" t="s">
        <v>1351</v>
      </c>
      <c r="B2137" s="8" t="s">
        <v>1383</v>
      </c>
      <c r="C2137" s="9">
        <v>0.28510011640243099</v>
      </c>
      <c r="D2137" s="10">
        <v>5.2948609311414402E-21</v>
      </c>
    </row>
    <row r="2138" spans="1:4" x14ac:dyDescent="0.25">
      <c r="A2138" s="2" t="s">
        <v>1351</v>
      </c>
      <c r="B2138" s="8" t="s">
        <v>1384</v>
      </c>
      <c r="C2138" s="9">
        <v>1.6820810377973501</v>
      </c>
      <c r="D2138" s="10">
        <v>5.8548546918188897E-21</v>
      </c>
    </row>
    <row r="2139" spans="1:4" x14ac:dyDescent="0.25">
      <c r="A2139" s="2" t="s">
        <v>1351</v>
      </c>
      <c r="B2139" s="8" t="s">
        <v>627</v>
      </c>
      <c r="C2139" s="9">
        <v>1.58962254015717</v>
      </c>
      <c r="D2139" s="10">
        <v>5.6301509181304202E-20</v>
      </c>
    </row>
    <row r="2140" spans="1:4" x14ac:dyDescent="0.25">
      <c r="A2140" s="2" t="s">
        <v>1351</v>
      </c>
      <c r="B2140" s="8" t="s">
        <v>1385</v>
      </c>
      <c r="C2140" s="9">
        <v>0.54725217496748602</v>
      </c>
      <c r="D2140" s="10">
        <v>8.6924433092838701E-19</v>
      </c>
    </row>
    <row r="2141" spans="1:4" x14ac:dyDescent="0.25">
      <c r="A2141" s="2" t="s">
        <v>1351</v>
      </c>
      <c r="B2141" s="8" t="s">
        <v>1386</v>
      </c>
      <c r="C2141" s="9">
        <v>0.37406718019178198</v>
      </c>
      <c r="D2141" s="10">
        <v>1.82829801374535E-18</v>
      </c>
    </row>
    <row r="2142" spans="1:4" x14ac:dyDescent="0.25">
      <c r="A2142" s="2" t="s">
        <v>1351</v>
      </c>
      <c r="B2142" s="8" t="s">
        <v>1387</v>
      </c>
      <c r="C2142" s="9">
        <v>1.0416405514993901</v>
      </c>
      <c r="D2142" s="10">
        <v>2.5543959333988E-18</v>
      </c>
    </row>
    <row r="2143" spans="1:4" x14ac:dyDescent="0.25">
      <c r="A2143" s="2" t="s">
        <v>1351</v>
      </c>
      <c r="B2143" s="8" t="s">
        <v>1388</v>
      </c>
      <c r="C2143" s="9">
        <v>1.4729155667237701</v>
      </c>
      <c r="D2143" s="10">
        <v>4.8475356423600702E-18</v>
      </c>
    </row>
    <row r="2144" spans="1:4" x14ac:dyDescent="0.25">
      <c r="A2144" s="2" t="s">
        <v>1351</v>
      </c>
      <c r="B2144" s="8" t="s">
        <v>1389</v>
      </c>
      <c r="C2144" s="9">
        <v>0.63075172484605402</v>
      </c>
      <c r="D2144" s="10">
        <v>8.8826050073622307E-18</v>
      </c>
    </row>
    <row r="2145" spans="1:4" x14ac:dyDescent="0.25">
      <c r="A2145" s="2" t="s">
        <v>1351</v>
      </c>
      <c r="B2145" s="8" t="s">
        <v>1390</v>
      </c>
      <c r="C2145" s="9">
        <v>0.684779547814794</v>
      </c>
      <c r="D2145" s="10">
        <v>9.0750216464994598E-18</v>
      </c>
    </row>
    <row r="2146" spans="1:4" x14ac:dyDescent="0.25">
      <c r="A2146" s="2" t="s">
        <v>1351</v>
      </c>
      <c r="B2146" s="8" t="s">
        <v>1391</v>
      </c>
      <c r="C2146" s="9">
        <v>0.91935046662719</v>
      </c>
      <c r="D2146" s="10">
        <v>1.78189793656097E-17</v>
      </c>
    </row>
    <row r="2147" spans="1:4" x14ac:dyDescent="0.25">
      <c r="A2147" s="2" t="s">
        <v>1351</v>
      </c>
      <c r="B2147" s="8" t="s">
        <v>1392</v>
      </c>
      <c r="C2147" s="9">
        <v>1.1514568784143699</v>
      </c>
      <c r="D2147" s="10">
        <v>2.4308371418671901E-17</v>
      </c>
    </row>
    <row r="2148" spans="1:4" x14ac:dyDescent="0.25">
      <c r="A2148" s="2" t="s">
        <v>1351</v>
      </c>
      <c r="B2148" s="8" t="s">
        <v>1393</v>
      </c>
      <c r="C2148" s="9">
        <v>1.1965069302976501</v>
      </c>
      <c r="D2148" s="10">
        <v>2.5519632801668799E-17</v>
      </c>
    </row>
    <row r="2149" spans="1:4" x14ac:dyDescent="0.25">
      <c r="A2149" s="2" t="s">
        <v>1351</v>
      </c>
      <c r="B2149" s="8" t="s">
        <v>417</v>
      </c>
      <c r="C2149" s="9">
        <v>0.34933979711180901</v>
      </c>
      <c r="D2149" s="10">
        <v>8.3098437229449005E-17</v>
      </c>
    </row>
    <row r="2150" spans="1:4" x14ac:dyDescent="0.25">
      <c r="A2150" s="2" t="s">
        <v>1351</v>
      </c>
      <c r="B2150" s="8" t="s">
        <v>1394</v>
      </c>
      <c r="C2150" s="9">
        <v>0.77009227214693399</v>
      </c>
      <c r="D2150" s="10">
        <v>1.0312267772017701E-16</v>
      </c>
    </row>
    <row r="2151" spans="1:4" x14ac:dyDescent="0.25">
      <c r="A2151" s="2" t="s">
        <v>1351</v>
      </c>
      <c r="B2151" s="8" t="s">
        <v>1263</v>
      </c>
      <c r="C2151" s="9">
        <v>1.3361300058306</v>
      </c>
      <c r="D2151" s="10">
        <v>1.3619676734445701E-16</v>
      </c>
    </row>
    <row r="2152" spans="1:4" x14ac:dyDescent="0.25">
      <c r="A2152" s="2" t="s">
        <v>1351</v>
      </c>
      <c r="B2152" s="8" t="s">
        <v>1395</v>
      </c>
      <c r="C2152" s="9">
        <v>1.3627957123416901</v>
      </c>
      <c r="D2152" s="10">
        <v>2.18173722003698E-16</v>
      </c>
    </row>
    <row r="2153" spans="1:4" x14ac:dyDescent="0.25">
      <c r="A2153" s="2" t="s">
        <v>1351</v>
      </c>
      <c r="B2153" s="8" t="s">
        <v>1396</v>
      </c>
      <c r="C2153" s="9">
        <v>0.65800015556843205</v>
      </c>
      <c r="D2153" s="10">
        <v>2.8254947089477798E-16</v>
      </c>
    </row>
    <row r="2154" spans="1:4" x14ac:dyDescent="0.25">
      <c r="A2154" s="2" t="s">
        <v>1351</v>
      </c>
      <c r="B2154" s="8" t="s">
        <v>1397</v>
      </c>
      <c r="C2154" s="9">
        <v>0.46583660320681602</v>
      </c>
      <c r="D2154" s="10">
        <v>5.0743600823599702E-16</v>
      </c>
    </row>
    <row r="2155" spans="1:4" x14ac:dyDescent="0.25">
      <c r="A2155" s="2" t="s">
        <v>1351</v>
      </c>
      <c r="B2155" s="8" t="s">
        <v>1398</v>
      </c>
      <c r="C2155" s="9">
        <v>0.84741164461910101</v>
      </c>
      <c r="D2155" s="10">
        <v>5.46148215226546E-16</v>
      </c>
    </row>
    <row r="2156" spans="1:4" x14ac:dyDescent="0.25">
      <c r="A2156" s="2" t="s">
        <v>1351</v>
      </c>
      <c r="B2156" s="8" t="s">
        <v>1399</v>
      </c>
      <c r="C2156" s="9">
        <v>0.390899223475969</v>
      </c>
      <c r="D2156" s="10">
        <v>6.3835114551039705E-16</v>
      </c>
    </row>
    <row r="2157" spans="1:4" x14ac:dyDescent="0.25">
      <c r="A2157" s="2" t="s">
        <v>1351</v>
      </c>
      <c r="B2157" s="8" t="s">
        <v>1400</v>
      </c>
      <c r="C2157" s="9">
        <v>0.31759868660645602</v>
      </c>
      <c r="D2157" s="10">
        <v>6.5966242353545903E-16</v>
      </c>
    </row>
    <row r="2158" spans="1:4" x14ac:dyDescent="0.25">
      <c r="A2158" s="2" t="s">
        <v>1351</v>
      </c>
      <c r="B2158" s="8" t="s">
        <v>1401</v>
      </c>
      <c r="C2158" s="9">
        <v>0.64160152059987097</v>
      </c>
      <c r="D2158" s="10">
        <v>6.9410320978619196E-16</v>
      </c>
    </row>
    <row r="2159" spans="1:4" x14ac:dyDescent="0.25">
      <c r="A2159" s="2" t="s">
        <v>1351</v>
      </c>
      <c r="B2159" s="8" t="s">
        <v>1402</v>
      </c>
      <c r="C2159" s="9">
        <v>0.336230218471336</v>
      </c>
      <c r="D2159" s="10">
        <v>1.30716359542489E-15</v>
      </c>
    </row>
    <row r="2160" spans="1:4" x14ac:dyDescent="0.25">
      <c r="A2160" s="2" t="s">
        <v>1351</v>
      </c>
      <c r="B2160" s="8" t="s">
        <v>1403</v>
      </c>
      <c r="C2160" s="9">
        <v>0.73484032641015995</v>
      </c>
      <c r="D2160" s="10">
        <v>1.6162007405935701E-15</v>
      </c>
    </row>
    <row r="2161" spans="1:4" x14ac:dyDescent="0.25">
      <c r="A2161" s="2" t="s">
        <v>1351</v>
      </c>
      <c r="B2161" s="8" t="s">
        <v>1404</v>
      </c>
      <c r="C2161" s="9">
        <v>0.67121286477608599</v>
      </c>
      <c r="D2161" s="10">
        <v>1.9893947681574699E-15</v>
      </c>
    </row>
    <row r="2162" spans="1:4" x14ac:dyDescent="0.25">
      <c r="A2162" s="2" t="s">
        <v>1351</v>
      </c>
      <c r="B2162" s="8" t="s">
        <v>1405</v>
      </c>
      <c r="C2162" s="9">
        <v>0.74709691646889198</v>
      </c>
      <c r="D2162" s="10">
        <v>2.17638539227626E-15</v>
      </c>
    </row>
    <row r="2163" spans="1:4" x14ac:dyDescent="0.25">
      <c r="A2163" s="2" t="s">
        <v>1351</v>
      </c>
      <c r="B2163" s="8" t="s">
        <v>1406</v>
      </c>
      <c r="C2163" s="9">
        <v>0.62716322176113204</v>
      </c>
      <c r="D2163" s="10">
        <v>2.4612973779891999E-15</v>
      </c>
    </row>
    <row r="2164" spans="1:4" x14ac:dyDescent="0.25">
      <c r="A2164" s="2" t="s">
        <v>1351</v>
      </c>
      <c r="B2164" s="8" t="s">
        <v>1407</v>
      </c>
      <c r="C2164" s="9">
        <v>1.1372631332926799</v>
      </c>
      <c r="D2164" s="10">
        <v>2.69655103793204E-15</v>
      </c>
    </row>
    <row r="2165" spans="1:4" x14ac:dyDescent="0.25">
      <c r="A2165" s="2" t="s">
        <v>1351</v>
      </c>
      <c r="B2165" s="8" t="s">
        <v>1408</v>
      </c>
      <c r="C2165" s="9">
        <v>0.88719906548370298</v>
      </c>
      <c r="D2165" s="10">
        <v>4.4128081945211499E-15</v>
      </c>
    </row>
    <row r="2166" spans="1:4" x14ac:dyDescent="0.25">
      <c r="A2166" s="2" t="s">
        <v>1351</v>
      </c>
      <c r="B2166" s="8" t="s">
        <v>980</v>
      </c>
      <c r="C2166" s="9">
        <v>0.82232263383843696</v>
      </c>
      <c r="D2166" s="10">
        <v>8.49513005231066E-15</v>
      </c>
    </row>
    <row r="2167" spans="1:4" x14ac:dyDescent="0.25">
      <c r="A2167" s="2" t="s">
        <v>1351</v>
      </c>
      <c r="B2167" s="8" t="s">
        <v>1409</v>
      </c>
      <c r="C2167" s="9">
        <v>2.6506080203330402</v>
      </c>
      <c r="D2167" s="10">
        <v>1.9372284417421399E-14</v>
      </c>
    </row>
    <row r="2168" spans="1:4" x14ac:dyDescent="0.25">
      <c r="A2168" s="2" t="s">
        <v>1351</v>
      </c>
      <c r="B2168" s="8" t="s">
        <v>1410</v>
      </c>
      <c r="C2168" s="9">
        <v>0.35905193415068098</v>
      </c>
      <c r="D2168" s="10">
        <v>1.9490183315970599E-14</v>
      </c>
    </row>
    <row r="2169" spans="1:4" x14ac:dyDescent="0.25">
      <c r="A2169" s="2" t="s">
        <v>1351</v>
      </c>
      <c r="B2169" s="8" t="s">
        <v>1411</v>
      </c>
      <c r="C2169" s="9">
        <v>0.676639541924281</v>
      </c>
      <c r="D2169" s="10">
        <v>2.9550252133668003E-14</v>
      </c>
    </row>
    <row r="2170" spans="1:4" x14ac:dyDescent="0.25">
      <c r="A2170" s="2" t="s">
        <v>1351</v>
      </c>
      <c r="B2170" s="8" t="s">
        <v>1412</v>
      </c>
      <c r="C2170" s="9">
        <v>1.2702955272126399</v>
      </c>
      <c r="D2170" s="10">
        <v>3.7111007289077E-14</v>
      </c>
    </row>
    <row r="2171" spans="1:4" x14ac:dyDescent="0.25">
      <c r="A2171" s="2" t="s">
        <v>1351</v>
      </c>
      <c r="B2171" s="8" t="s">
        <v>939</v>
      </c>
      <c r="C2171" s="9">
        <v>1.70146536114761</v>
      </c>
      <c r="D2171" s="10">
        <v>5.0535106671079399E-14</v>
      </c>
    </row>
    <row r="2172" spans="1:4" x14ac:dyDescent="0.25">
      <c r="A2172" s="2" t="s">
        <v>1351</v>
      </c>
      <c r="B2172" s="8" t="s">
        <v>1413</v>
      </c>
      <c r="C2172" s="9">
        <v>0.60317948915670905</v>
      </c>
      <c r="D2172" s="10">
        <v>6.0233642041546098E-14</v>
      </c>
    </row>
    <row r="2173" spans="1:4" x14ac:dyDescent="0.25">
      <c r="A2173" s="2" t="s">
        <v>1351</v>
      </c>
      <c r="B2173" s="8" t="s">
        <v>1414</v>
      </c>
      <c r="C2173" s="9">
        <v>0.75585788424293199</v>
      </c>
      <c r="D2173" s="10">
        <v>6.2720646937795503E-14</v>
      </c>
    </row>
    <row r="2174" spans="1:4" x14ac:dyDescent="0.25">
      <c r="A2174" s="2" t="s">
        <v>1351</v>
      </c>
      <c r="B2174" s="8" t="s">
        <v>1415</v>
      </c>
      <c r="C2174" s="9">
        <v>0.291538413662982</v>
      </c>
      <c r="D2174" s="10">
        <v>6.6721890333282606E-14</v>
      </c>
    </row>
    <row r="2175" spans="1:4" x14ac:dyDescent="0.25">
      <c r="A2175" s="2" t="s">
        <v>1351</v>
      </c>
      <c r="B2175" s="8" t="s">
        <v>1416</v>
      </c>
      <c r="C2175" s="9">
        <v>0.98512283397064604</v>
      </c>
      <c r="D2175" s="10">
        <v>1.6332203941333499E-13</v>
      </c>
    </row>
    <row r="2176" spans="1:4" x14ac:dyDescent="0.25">
      <c r="A2176" s="2" t="s">
        <v>1351</v>
      </c>
      <c r="B2176" s="8" t="s">
        <v>1417</v>
      </c>
      <c r="C2176" s="9">
        <v>0.79706624514396096</v>
      </c>
      <c r="D2176" s="10">
        <v>2.0312509770723499E-13</v>
      </c>
    </row>
    <row r="2177" spans="1:4" x14ac:dyDescent="0.25">
      <c r="A2177" s="2" t="s">
        <v>1351</v>
      </c>
      <c r="B2177" s="8" t="s">
        <v>1418</v>
      </c>
      <c r="C2177" s="9">
        <v>0.51072589783675304</v>
      </c>
      <c r="D2177" s="10">
        <v>2.19664392349697E-13</v>
      </c>
    </row>
    <row r="2178" spans="1:4" x14ac:dyDescent="0.25">
      <c r="A2178" s="2" t="s">
        <v>1351</v>
      </c>
      <c r="B2178" s="8" t="s">
        <v>1419</v>
      </c>
      <c r="C2178" s="9">
        <v>0.44163058002761801</v>
      </c>
      <c r="D2178" s="10">
        <v>2.7239749420216699E-13</v>
      </c>
    </row>
    <row r="2179" spans="1:4" x14ac:dyDescent="0.25">
      <c r="A2179" s="2" t="s">
        <v>1351</v>
      </c>
      <c r="B2179" s="8" t="s">
        <v>1420</v>
      </c>
      <c r="C2179" s="9">
        <v>0.43384535149554398</v>
      </c>
      <c r="D2179" s="10">
        <v>3.3254129731539699E-13</v>
      </c>
    </row>
    <row r="2180" spans="1:4" x14ac:dyDescent="0.25">
      <c r="A2180" s="2" t="s">
        <v>1351</v>
      </c>
      <c r="B2180" s="8" t="s">
        <v>1421</v>
      </c>
      <c r="C2180" s="9">
        <v>0.32120809897525998</v>
      </c>
      <c r="D2180" s="10">
        <v>5.1396382702236304E-13</v>
      </c>
    </row>
    <row r="2181" spans="1:4" x14ac:dyDescent="0.25">
      <c r="A2181" s="2" t="s">
        <v>1351</v>
      </c>
      <c r="B2181" s="8" t="s">
        <v>1422</v>
      </c>
      <c r="C2181" s="9">
        <v>0.33498434932402199</v>
      </c>
      <c r="D2181" s="10">
        <v>6.7652254540428497E-13</v>
      </c>
    </row>
    <row r="2182" spans="1:4" x14ac:dyDescent="0.25">
      <c r="A2182" s="2" t="s">
        <v>1351</v>
      </c>
      <c r="B2182" s="8" t="s">
        <v>1423</v>
      </c>
      <c r="C2182" s="9">
        <v>0.96609479548356403</v>
      </c>
      <c r="D2182" s="10">
        <v>8.4949882900891498E-13</v>
      </c>
    </row>
    <row r="2183" spans="1:4" x14ac:dyDescent="0.25">
      <c r="A2183" s="2" t="s">
        <v>1351</v>
      </c>
      <c r="B2183" s="8" t="s">
        <v>1424</v>
      </c>
      <c r="C2183" s="9">
        <v>1.02054697522254</v>
      </c>
      <c r="D2183" s="10">
        <v>1.35966274204159E-12</v>
      </c>
    </row>
    <row r="2184" spans="1:4" x14ac:dyDescent="0.25">
      <c r="A2184" s="2" t="s">
        <v>1351</v>
      </c>
      <c r="B2184" s="8" t="s">
        <v>1425</v>
      </c>
      <c r="C2184" s="9">
        <v>0.43357290113499802</v>
      </c>
      <c r="D2184" s="10">
        <v>8.6244559319048298E-12</v>
      </c>
    </row>
    <row r="2185" spans="1:4" x14ac:dyDescent="0.25">
      <c r="A2185" s="2" t="s">
        <v>1351</v>
      </c>
      <c r="B2185" s="8" t="s">
        <v>1426</v>
      </c>
      <c r="C2185" s="9">
        <v>1.49834949143408</v>
      </c>
      <c r="D2185" s="10">
        <v>9.9330897607157806E-12</v>
      </c>
    </row>
    <row r="2186" spans="1:4" x14ac:dyDescent="0.25">
      <c r="A2186" s="2" t="s">
        <v>1351</v>
      </c>
      <c r="B2186" s="8" t="s">
        <v>180</v>
      </c>
      <c r="C2186" s="9">
        <v>0.89858659354631498</v>
      </c>
      <c r="D2186" s="10">
        <v>1.13250289099908E-11</v>
      </c>
    </row>
    <row r="2187" spans="1:4" x14ac:dyDescent="0.25">
      <c r="A2187" s="2" t="s">
        <v>1351</v>
      </c>
      <c r="B2187" s="8" t="s">
        <v>1427</v>
      </c>
      <c r="C2187" s="9">
        <v>0.58661594193500999</v>
      </c>
      <c r="D2187" s="10">
        <v>2.1334936481422601E-11</v>
      </c>
    </row>
    <row r="2188" spans="1:4" x14ac:dyDescent="0.25">
      <c r="A2188" s="2" t="s">
        <v>1351</v>
      </c>
      <c r="B2188" s="8" t="s">
        <v>1428</v>
      </c>
      <c r="C2188" s="9">
        <v>1.1550483591488601</v>
      </c>
      <c r="D2188" s="10">
        <v>2.6667225423833601E-11</v>
      </c>
    </row>
    <row r="2189" spans="1:4" x14ac:dyDescent="0.25">
      <c r="A2189" s="2" t="s">
        <v>1351</v>
      </c>
      <c r="B2189" s="8" t="s">
        <v>1429</v>
      </c>
      <c r="C2189" s="9">
        <v>0.71840691628716002</v>
      </c>
      <c r="D2189" s="10">
        <v>2.6923257745814299E-11</v>
      </c>
    </row>
    <row r="2190" spans="1:4" x14ac:dyDescent="0.25">
      <c r="A2190" s="2" t="s">
        <v>1351</v>
      </c>
      <c r="B2190" s="8" t="s">
        <v>1430</v>
      </c>
      <c r="C2190" s="9">
        <v>0.62039258843134304</v>
      </c>
      <c r="D2190" s="10">
        <v>5.7608511827607698E-11</v>
      </c>
    </row>
    <row r="2191" spans="1:4" x14ac:dyDescent="0.25">
      <c r="A2191" s="2" t="s">
        <v>1351</v>
      </c>
      <c r="B2191" s="8" t="s">
        <v>1431</v>
      </c>
      <c r="C2191" s="9">
        <v>0.45026770734076699</v>
      </c>
      <c r="D2191" s="10">
        <v>5.8123785299772699E-11</v>
      </c>
    </row>
    <row r="2192" spans="1:4" x14ac:dyDescent="0.25">
      <c r="A2192" s="2" t="s">
        <v>1351</v>
      </c>
      <c r="B2192" s="8" t="s">
        <v>1432</v>
      </c>
      <c r="C2192" s="9">
        <v>0.83458140950639004</v>
      </c>
      <c r="D2192" s="10">
        <v>7.1363416652685706E-11</v>
      </c>
    </row>
    <row r="2193" spans="1:4" x14ac:dyDescent="0.25">
      <c r="A2193" s="2" t="s">
        <v>1351</v>
      </c>
      <c r="B2193" s="8" t="s">
        <v>1433</v>
      </c>
      <c r="C2193" s="9">
        <v>0.68534294830648101</v>
      </c>
      <c r="D2193" s="10">
        <v>1.01737498011721E-10</v>
      </c>
    </row>
    <row r="2194" spans="1:4" x14ac:dyDescent="0.25">
      <c r="A2194" s="2" t="s">
        <v>1351</v>
      </c>
      <c r="B2194" s="8" t="s">
        <v>1434</v>
      </c>
      <c r="C2194" s="9">
        <v>0.95579578001304899</v>
      </c>
      <c r="D2194" s="10">
        <v>1.2960997291470399E-10</v>
      </c>
    </row>
    <row r="2195" spans="1:4" x14ac:dyDescent="0.25">
      <c r="A2195" s="2" t="s">
        <v>1351</v>
      </c>
      <c r="B2195" s="8" t="s">
        <v>1435</v>
      </c>
      <c r="C2195" s="9">
        <v>0.86291372269456201</v>
      </c>
      <c r="D2195" s="10">
        <v>1.64507822644617E-10</v>
      </c>
    </row>
    <row r="2196" spans="1:4" x14ac:dyDescent="0.25">
      <c r="A2196" s="2" t="s">
        <v>1351</v>
      </c>
      <c r="B2196" s="8" t="s">
        <v>1436</v>
      </c>
      <c r="C2196" s="9">
        <v>0.73431621737130404</v>
      </c>
      <c r="D2196" s="10">
        <v>1.9967119927578201E-10</v>
      </c>
    </row>
    <row r="2197" spans="1:4" x14ac:dyDescent="0.25">
      <c r="A2197" s="2" t="s">
        <v>1351</v>
      </c>
      <c r="B2197" s="8" t="s">
        <v>1437</v>
      </c>
      <c r="C2197" s="9">
        <v>0.57907781172982598</v>
      </c>
      <c r="D2197" s="10">
        <v>2.12103257120219E-10</v>
      </c>
    </row>
    <row r="2198" spans="1:4" x14ac:dyDescent="0.25">
      <c r="A2198" s="2" t="s">
        <v>1351</v>
      </c>
      <c r="B2198" s="8" t="s">
        <v>1438</v>
      </c>
      <c r="C2198" s="9">
        <v>0.76503237524219403</v>
      </c>
      <c r="D2198" s="10">
        <v>2.4090524370820399E-10</v>
      </c>
    </row>
    <row r="2199" spans="1:4" x14ac:dyDescent="0.25">
      <c r="A2199" s="2" t="s">
        <v>1351</v>
      </c>
      <c r="B2199" s="8" t="s">
        <v>619</v>
      </c>
      <c r="C2199" s="9">
        <v>1.5359761106329699</v>
      </c>
      <c r="D2199" s="10">
        <v>2.77992115265168E-10</v>
      </c>
    </row>
    <row r="2200" spans="1:4" x14ac:dyDescent="0.25">
      <c r="A2200" s="2" t="s">
        <v>1351</v>
      </c>
      <c r="B2200" s="8" t="s">
        <v>1439</v>
      </c>
      <c r="C2200" s="9">
        <v>0.46006077441620502</v>
      </c>
      <c r="D2200" s="10">
        <v>4.8665236570470604E-10</v>
      </c>
    </row>
    <row r="2201" spans="1:4" x14ac:dyDescent="0.25">
      <c r="A2201" s="2" t="s">
        <v>1351</v>
      </c>
      <c r="B2201" s="8" t="s">
        <v>1440</v>
      </c>
      <c r="C2201" s="9">
        <v>0.74230277398619804</v>
      </c>
      <c r="D2201" s="10">
        <v>5.7818529701457003E-10</v>
      </c>
    </row>
    <row r="2202" spans="1:4" x14ac:dyDescent="0.25">
      <c r="A2202" s="2" t="s">
        <v>1351</v>
      </c>
      <c r="B2202" s="8" t="s">
        <v>1441</v>
      </c>
      <c r="C2202" s="9">
        <v>0.49465938097887302</v>
      </c>
      <c r="D2202" s="10">
        <v>6.4009873333526804E-10</v>
      </c>
    </row>
    <row r="2203" spans="1:4" x14ac:dyDescent="0.25">
      <c r="A2203" s="2" t="s">
        <v>1351</v>
      </c>
      <c r="B2203" s="8" t="s">
        <v>1442</v>
      </c>
      <c r="C2203" s="9">
        <v>0.99775591370772498</v>
      </c>
      <c r="D2203" s="10">
        <v>6.8142931210751405E-10</v>
      </c>
    </row>
    <row r="2204" spans="1:4" x14ac:dyDescent="0.25">
      <c r="A2204" s="2" t="s">
        <v>1443</v>
      </c>
      <c r="B2204" s="8" t="s">
        <v>1444</v>
      </c>
      <c r="C2204" s="9">
        <v>1.42953190606147</v>
      </c>
      <c r="D2204" s="10">
        <v>2.9852016528086799E-81</v>
      </c>
    </row>
    <row r="2205" spans="1:4" x14ac:dyDescent="0.25">
      <c r="A2205" s="2" t="s">
        <v>1443</v>
      </c>
      <c r="B2205" s="8" t="s">
        <v>182</v>
      </c>
      <c r="C2205" s="9">
        <v>1.13059446928003</v>
      </c>
      <c r="D2205" s="10">
        <v>1.8285771824619799E-66</v>
      </c>
    </row>
    <row r="2206" spans="1:4" x14ac:dyDescent="0.25">
      <c r="A2206" s="2" t="s">
        <v>1443</v>
      </c>
      <c r="B2206" s="8" t="s">
        <v>914</v>
      </c>
      <c r="C2206" s="9">
        <v>1.0961952534839201</v>
      </c>
      <c r="D2206" s="10">
        <v>2.3298178247390298E-40</v>
      </c>
    </row>
    <row r="2207" spans="1:4" x14ac:dyDescent="0.25">
      <c r="A2207" s="2" t="s">
        <v>1443</v>
      </c>
      <c r="B2207" s="8" t="s">
        <v>80</v>
      </c>
      <c r="C2207" s="9">
        <v>0.96328937471012599</v>
      </c>
      <c r="D2207" s="10">
        <v>3.75178774368451E-39</v>
      </c>
    </row>
    <row r="2208" spans="1:4" x14ac:dyDescent="0.25">
      <c r="A2208" s="2" t="s">
        <v>1443</v>
      </c>
      <c r="B2208" s="8" t="s">
        <v>35</v>
      </c>
      <c r="C2208" s="9">
        <v>0.66449660953633005</v>
      </c>
      <c r="D2208" s="10">
        <v>8.51605396081741E-35</v>
      </c>
    </row>
    <row r="2209" spans="1:4" x14ac:dyDescent="0.25">
      <c r="A2209" s="2" t="s">
        <v>1443</v>
      </c>
      <c r="B2209" s="8" t="s">
        <v>33</v>
      </c>
      <c r="C2209" s="9">
        <v>0.63317589350166403</v>
      </c>
      <c r="D2209" s="10">
        <v>2.64723394174721E-33</v>
      </c>
    </row>
    <row r="2210" spans="1:4" x14ac:dyDescent="0.25">
      <c r="A2210" s="2" t="s">
        <v>1443</v>
      </c>
      <c r="B2210" s="8" t="s">
        <v>1104</v>
      </c>
      <c r="C2210" s="9">
        <v>0.53312978870400096</v>
      </c>
      <c r="D2210" s="10">
        <v>6.09431140287496E-33</v>
      </c>
    </row>
    <row r="2211" spans="1:4" x14ac:dyDescent="0.25">
      <c r="A2211" s="2" t="s">
        <v>1443</v>
      </c>
      <c r="B2211" s="8" t="s">
        <v>68</v>
      </c>
      <c r="C2211" s="9">
        <v>0.96958008294766196</v>
      </c>
      <c r="D2211" s="10">
        <v>3.17346593924595E-30</v>
      </c>
    </row>
    <row r="2212" spans="1:4" x14ac:dyDescent="0.25">
      <c r="A2212" s="2" t="s">
        <v>1443</v>
      </c>
      <c r="B2212" s="8" t="s">
        <v>63</v>
      </c>
      <c r="C2212" s="9">
        <v>0.50041184914936698</v>
      </c>
      <c r="D2212" s="10">
        <v>1.9995915113787701E-29</v>
      </c>
    </row>
    <row r="2213" spans="1:4" x14ac:dyDescent="0.25">
      <c r="A2213" s="2" t="s">
        <v>1443</v>
      </c>
      <c r="B2213" s="8" t="s">
        <v>85</v>
      </c>
      <c r="C2213" s="9">
        <v>0.595047709787629</v>
      </c>
      <c r="D2213" s="10">
        <v>2.3007872516151699E-29</v>
      </c>
    </row>
    <row r="2214" spans="1:4" x14ac:dyDescent="0.25">
      <c r="A2214" s="2" t="s">
        <v>1443</v>
      </c>
      <c r="B2214" s="8" t="s">
        <v>72</v>
      </c>
      <c r="C2214" s="9">
        <v>0.52059127897336499</v>
      </c>
      <c r="D2214" s="10">
        <v>2.6689473595494503E-29</v>
      </c>
    </row>
    <row r="2215" spans="1:4" x14ac:dyDescent="0.25">
      <c r="A2215" s="2" t="s">
        <v>1443</v>
      </c>
      <c r="B2215" s="8" t="s">
        <v>1445</v>
      </c>
      <c r="C2215" s="9">
        <v>0.64151742264948597</v>
      </c>
      <c r="D2215" s="10">
        <v>1.30842815172862E-28</v>
      </c>
    </row>
    <row r="2216" spans="1:4" x14ac:dyDescent="0.25">
      <c r="A2216" s="2" t="s">
        <v>1443</v>
      </c>
      <c r="B2216" s="8" t="s">
        <v>917</v>
      </c>
      <c r="C2216" s="9">
        <v>0.98934014089433697</v>
      </c>
      <c r="D2216" s="10">
        <v>1.30819440610439E-27</v>
      </c>
    </row>
    <row r="2217" spans="1:4" x14ac:dyDescent="0.25">
      <c r="A2217" s="2" t="s">
        <v>1443</v>
      </c>
      <c r="B2217" s="8" t="s">
        <v>609</v>
      </c>
      <c r="C2217" s="9">
        <v>0.83695679893696695</v>
      </c>
      <c r="D2217" s="10">
        <v>1.7173546510659399E-27</v>
      </c>
    </row>
    <row r="2218" spans="1:4" x14ac:dyDescent="0.25">
      <c r="A2218" s="2" t="s">
        <v>1443</v>
      </c>
      <c r="B2218" s="8" t="s">
        <v>1446</v>
      </c>
      <c r="C2218" s="9">
        <v>0.76244483058379997</v>
      </c>
      <c r="D2218" s="10">
        <v>2.64155068600318E-26</v>
      </c>
    </row>
    <row r="2219" spans="1:4" x14ac:dyDescent="0.25">
      <c r="A2219" s="2" t="s">
        <v>1443</v>
      </c>
      <c r="B2219" s="8" t="s">
        <v>94</v>
      </c>
      <c r="C2219" s="9">
        <v>0.43247370094256199</v>
      </c>
      <c r="D2219" s="10">
        <v>1.18032239440606E-23</v>
      </c>
    </row>
    <row r="2220" spans="1:4" x14ac:dyDescent="0.25">
      <c r="A2220" s="2" t="s">
        <v>1443</v>
      </c>
      <c r="B2220" s="8" t="s">
        <v>92</v>
      </c>
      <c r="C2220" s="9">
        <v>0.76558336736999699</v>
      </c>
      <c r="D2220" s="10">
        <v>3.6034868521281598E-23</v>
      </c>
    </row>
    <row r="2221" spans="1:4" x14ac:dyDescent="0.25">
      <c r="A2221" s="2" t="s">
        <v>1443</v>
      </c>
      <c r="B2221" s="8" t="s">
        <v>566</v>
      </c>
      <c r="C2221" s="9">
        <v>0.72820946692511901</v>
      </c>
      <c r="D2221" s="10">
        <v>9.91852223861505E-22</v>
      </c>
    </row>
    <row r="2222" spans="1:4" x14ac:dyDescent="0.25">
      <c r="A2222" s="2" t="s">
        <v>1443</v>
      </c>
      <c r="B2222" s="8" t="s">
        <v>70</v>
      </c>
      <c r="C2222" s="9">
        <v>0.47416782109161798</v>
      </c>
      <c r="D2222" s="10">
        <v>1.16431902259398E-21</v>
      </c>
    </row>
    <row r="2223" spans="1:4" x14ac:dyDescent="0.25">
      <c r="A2223" s="2" t="s">
        <v>1443</v>
      </c>
      <c r="B2223" s="8" t="s">
        <v>974</v>
      </c>
      <c r="C2223" s="9">
        <v>0.47337160993982202</v>
      </c>
      <c r="D2223" s="10">
        <v>5.4037853727217497E-21</v>
      </c>
    </row>
    <row r="2224" spans="1:4" x14ac:dyDescent="0.25">
      <c r="A2224" s="2" t="s">
        <v>1443</v>
      </c>
      <c r="B2224" s="8" t="s">
        <v>925</v>
      </c>
      <c r="C2224" s="9">
        <v>0.567583308590216</v>
      </c>
      <c r="D2224" s="10">
        <v>7.9938257101973596E-21</v>
      </c>
    </row>
    <row r="2225" spans="1:4" x14ac:dyDescent="0.25">
      <c r="A2225" s="2" t="s">
        <v>1443</v>
      </c>
      <c r="B2225" s="8" t="s">
        <v>58</v>
      </c>
      <c r="C2225" s="9">
        <v>0.43598743499651799</v>
      </c>
      <c r="D2225" s="10">
        <v>1.7925595531357001E-19</v>
      </c>
    </row>
    <row r="2226" spans="1:4" x14ac:dyDescent="0.25">
      <c r="A2226" s="2" t="s">
        <v>1443</v>
      </c>
      <c r="B2226" s="8" t="s">
        <v>39</v>
      </c>
      <c r="C2226" s="9">
        <v>0.47824974201357201</v>
      </c>
      <c r="D2226" s="10">
        <v>4.1270125963068298E-19</v>
      </c>
    </row>
    <row r="2227" spans="1:4" x14ac:dyDescent="0.25">
      <c r="A2227" s="2" t="s">
        <v>1443</v>
      </c>
      <c r="B2227" s="8" t="s">
        <v>27</v>
      </c>
      <c r="C2227" s="9">
        <v>0.53486961126809696</v>
      </c>
      <c r="D2227" s="10">
        <v>4.7274388021121298E-19</v>
      </c>
    </row>
    <row r="2228" spans="1:4" x14ac:dyDescent="0.25">
      <c r="A2228" s="2" t="s">
        <v>1443</v>
      </c>
      <c r="B2228" s="8" t="s">
        <v>75</v>
      </c>
      <c r="C2228" s="9">
        <v>0.32426181431797702</v>
      </c>
      <c r="D2228" s="10">
        <v>6.3011950191502103E-19</v>
      </c>
    </row>
    <row r="2229" spans="1:4" x14ac:dyDescent="0.25">
      <c r="A2229" s="2" t="s">
        <v>1443</v>
      </c>
      <c r="B2229" s="8" t="s">
        <v>112</v>
      </c>
      <c r="C2229" s="9">
        <v>0.50396989034804096</v>
      </c>
      <c r="D2229" s="10">
        <v>5.78842647773834E-18</v>
      </c>
    </row>
    <row r="2230" spans="1:4" x14ac:dyDescent="0.25">
      <c r="A2230" s="2" t="s">
        <v>1443</v>
      </c>
      <c r="B2230" s="8" t="s">
        <v>59</v>
      </c>
      <c r="C2230" s="9">
        <v>0.26705134316719797</v>
      </c>
      <c r="D2230" s="10">
        <v>7.7453064997989196E-18</v>
      </c>
    </row>
    <row r="2231" spans="1:4" x14ac:dyDescent="0.25">
      <c r="A2231" s="2" t="s">
        <v>1443</v>
      </c>
      <c r="B2231" s="8" t="s">
        <v>115</v>
      </c>
      <c r="C2231" s="9">
        <v>0.47658551421030498</v>
      </c>
      <c r="D2231" s="10">
        <v>9.9530596076170398E-18</v>
      </c>
    </row>
    <row r="2232" spans="1:4" x14ac:dyDescent="0.25">
      <c r="A2232" s="2" t="s">
        <v>1443</v>
      </c>
      <c r="B2232" s="8" t="s">
        <v>88</v>
      </c>
      <c r="C2232" s="9">
        <v>0.33658649883766301</v>
      </c>
      <c r="D2232" s="10">
        <v>2.35183238796117E-17</v>
      </c>
    </row>
    <row r="2233" spans="1:4" x14ac:dyDescent="0.25">
      <c r="A2233" s="2" t="s">
        <v>1443</v>
      </c>
      <c r="B2233" s="8" t="s">
        <v>95</v>
      </c>
      <c r="C2233" s="9">
        <v>0.54069659953177696</v>
      </c>
      <c r="D2233" s="10">
        <v>4.35463864956646E-16</v>
      </c>
    </row>
    <row r="2234" spans="1:4" x14ac:dyDescent="0.25">
      <c r="A2234" s="2" t="s">
        <v>1443</v>
      </c>
      <c r="B2234" s="8" t="s">
        <v>122</v>
      </c>
      <c r="C2234" s="9">
        <v>0.51543199314255395</v>
      </c>
      <c r="D2234" s="10">
        <v>1.16184531747109E-15</v>
      </c>
    </row>
    <row r="2235" spans="1:4" x14ac:dyDescent="0.25">
      <c r="A2235" s="2" t="s">
        <v>1443</v>
      </c>
      <c r="B2235" s="8" t="s">
        <v>74</v>
      </c>
      <c r="C2235" s="9">
        <v>0.53347651752631098</v>
      </c>
      <c r="D2235" s="10">
        <v>1.61147050780073E-15</v>
      </c>
    </row>
    <row r="2236" spans="1:4" x14ac:dyDescent="0.25">
      <c r="A2236" s="2" t="s">
        <v>1443</v>
      </c>
      <c r="B2236" s="8" t="s">
        <v>1447</v>
      </c>
      <c r="C2236" s="9">
        <v>0.46836959898902503</v>
      </c>
      <c r="D2236" s="10">
        <v>4.1944682120121602E-15</v>
      </c>
    </row>
    <row r="2237" spans="1:4" x14ac:dyDescent="0.25">
      <c r="A2237" s="2" t="s">
        <v>1443</v>
      </c>
      <c r="B2237" s="8" t="s">
        <v>938</v>
      </c>
      <c r="C2237" s="9">
        <v>0.442689734146957</v>
      </c>
      <c r="D2237" s="10">
        <v>5.65557092609973E-15</v>
      </c>
    </row>
    <row r="2238" spans="1:4" x14ac:dyDescent="0.25">
      <c r="A2238" s="2" t="s">
        <v>1443</v>
      </c>
      <c r="B2238" s="8" t="s">
        <v>113</v>
      </c>
      <c r="C2238" s="9">
        <v>0.50068040174504302</v>
      </c>
      <c r="D2238" s="10">
        <v>5.9874786862073101E-15</v>
      </c>
    </row>
    <row r="2239" spans="1:4" x14ac:dyDescent="0.25">
      <c r="A2239" s="2" t="s">
        <v>1443</v>
      </c>
      <c r="B2239" s="8" t="s">
        <v>1448</v>
      </c>
      <c r="C2239" s="9">
        <v>0.40526934628734801</v>
      </c>
      <c r="D2239" s="10">
        <v>1.1293823804422399E-14</v>
      </c>
    </row>
    <row r="2240" spans="1:4" x14ac:dyDescent="0.25">
      <c r="A2240" s="2" t="s">
        <v>1443</v>
      </c>
      <c r="B2240" s="8" t="s">
        <v>972</v>
      </c>
      <c r="C2240" s="9">
        <v>0.46051267946214802</v>
      </c>
      <c r="D2240" s="10">
        <v>1.18336780612601E-14</v>
      </c>
    </row>
    <row r="2241" spans="1:4" x14ac:dyDescent="0.25">
      <c r="A2241" s="2" t="s">
        <v>1443</v>
      </c>
      <c r="B2241" s="8" t="s">
        <v>567</v>
      </c>
      <c r="C2241" s="9">
        <v>0.53613833669712596</v>
      </c>
      <c r="D2241" s="10">
        <v>1.6280391589483001E-14</v>
      </c>
    </row>
    <row r="2242" spans="1:4" x14ac:dyDescent="0.25">
      <c r="A2242" s="2" t="s">
        <v>1443</v>
      </c>
      <c r="B2242" s="8" t="s">
        <v>52</v>
      </c>
      <c r="C2242" s="9">
        <v>0.50979103972468298</v>
      </c>
      <c r="D2242" s="10">
        <v>1.842013122002E-14</v>
      </c>
    </row>
    <row r="2243" spans="1:4" x14ac:dyDescent="0.25">
      <c r="A2243" s="2" t="s">
        <v>1443</v>
      </c>
      <c r="B2243" s="8" t="s">
        <v>65</v>
      </c>
      <c r="C2243" s="9">
        <v>0.56331705913868602</v>
      </c>
      <c r="D2243" s="10">
        <v>2.3685978313672401E-14</v>
      </c>
    </row>
    <row r="2244" spans="1:4" x14ac:dyDescent="0.25">
      <c r="A2244" s="2" t="s">
        <v>1443</v>
      </c>
      <c r="B2244" s="8" t="s">
        <v>131</v>
      </c>
      <c r="C2244" s="9">
        <v>0.396182891960289</v>
      </c>
      <c r="D2244" s="10">
        <v>4.3692604533836102E-14</v>
      </c>
    </row>
    <row r="2245" spans="1:4" x14ac:dyDescent="0.25">
      <c r="A2245" s="2" t="s">
        <v>1443</v>
      </c>
      <c r="B2245" s="8" t="s">
        <v>1449</v>
      </c>
      <c r="C2245" s="9">
        <v>0.57236657808492497</v>
      </c>
      <c r="D2245" s="10">
        <v>8.0357740640792699E-14</v>
      </c>
    </row>
    <row r="2246" spans="1:4" x14ac:dyDescent="0.25">
      <c r="A2246" s="2" t="s">
        <v>1443</v>
      </c>
      <c r="B2246" s="8" t="s">
        <v>936</v>
      </c>
      <c r="C2246" s="9">
        <v>0.48318200169429998</v>
      </c>
      <c r="D2246" s="10">
        <v>1.7774445344864E-13</v>
      </c>
    </row>
    <row r="2247" spans="1:4" x14ac:dyDescent="0.25">
      <c r="A2247" s="2" t="s">
        <v>1443</v>
      </c>
      <c r="B2247" s="8" t="s">
        <v>1450</v>
      </c>
      <c r="C2247" s="9">
        <v>0.38173736879792503</v>
      </c>
      <c r="D2247" s="10">
        <v>2.7960976390189102E-13</v>
      </c>
    </row>
    <row r="2248" spans="1:4" x14ac:dyDescent="0.25">
      <c r="A2248" s="2" t="s">
        <v>1443</v>
      </c>
      <c r="B2248" s="8" t="s">
        <v>1451</v>
      </c>
      <c r="C2248" s="9">
        <v>0.63465693189793504</v>
      </c>
      <c r="D2248" s="10">
        <v>3.5069473979814099E-13</v>
      </c>
    </row>
    <row r="2249" spans="1:4" x14ac:dyDescent="0.25">
      <c r="A2249" s="2" t="s">
        <v>1443</v>
      </c>
      <c r="B2249" s="8" t="s">
        <v>572</v>
      </c>
      <c r="C2249" s="9">
        <v>0.465698955966729</v>
      </c>
      <c r="D2249" s="10">
        <v>5.0123107853117102E-13</v>
      </c>
    </row>
    <row r="2250" spans="1:4" x14ac:dyDescent="0.25">
      <c r="A2250" s="2" t="s">
        <v>1443</v>
      </c>
      <c r="B2250" s="8" t="s">
        <v>586</v>
      </c>
      <c r="C2250" s="9">
        <v>0.459064444059683</v>
      </c>
      <c r="D2250" s="10">
        <v>8.1187828048295496E-13</v>
      </c>
    </row>
    <row r="2251" spans="1:4" x14ac:dyDescent="0.25">
      <c r="A2251" s="2" t="s">
        <v>1443</v>
      </c>
      <c r="B2251" s="8" t="s">
        <v>66</v>
      </c>
      <c r="C2251" s="9">
        <v>0.45170152343051601</v>
      </c>
      <c r="D2251" s="10">
        <v>1.5141472037111399E-12</v>
      </c>
    </row>
    <row r="2252" spans="1:4" x14ac:dyDescent="0.25">
      <c r="A2252" s="2" t="s">
        <v>1443</v>
      </c>
      <c r="B2252" s="8" t="s">
        <v>44</v>
      </c>
      <c r="C2252" s="9">
        <v>0.52482165441092399</v>
      </c>
      <c r="D2252" s="10">
        <v>1.5663206478616201E-12</v>
      </c>
    </row>
    <row r="2253" spans="1:4" x14ac:dyDescent="0.25">
      <c r="A2253" s="2" t="s">
        <v>1443</v>
      </c>
      <c r="B2253" s="8" t="s">
        <v>1452</v>
      </c>
      <c r="C2253" s="9">
        <v>0.470977078388507</v>
      </c>
      <c r="D2253" s="10">
        <v>2.1540619903344399E-12</v>
      </c>
    </row>
    <row r="2254" spans="1:4" x14ac:dyDescent="0.25">
      <c r="A2254" s="2" t="s">
        <v>1443</v>
      </c>
      <c r="B2254" s="8" t="s">
        <v>43</v>
      </c>
      <c r="C2254" s="9">
        <v>0.37940877508238002</v>
      </c>
      <c r="D2254" s="10">
        <v>2.6050261212635101E-12</v>
      </c>
    </row>
    <row r="2255" spans="1:4" x14ac:dyDescent="0.25">
      <c r="A2255" s="2" t="s">
        <v>1443</v>
      </c>
      <c r="B2255" s="8" t="s">
        <v>1453</v>
      </c>
      <c r="C2255" s="9">
        <v>0.30909295194775599</v>
      </c>
      <c r="D2255" s="10">
        <v>3.0099274034918299E-12</v>
      </c>
    </row>
    <row r="2256" spans="1:4" x14ac:dyDescent="0.25">
      <c r="A2256" s="2" t="s">
        <v>1443</v>
      </c>
      <c r="B2256" s="8" t="s">
        <v>588</v>
      </c>
      <c r="C2256" s="9">
        <v>0.595752130349822</v>
      </c>
      <c r="D2256" s="10">
        <v>4.1366752186359096E-12</v>
      </c>
    </row>
    <row r="2257" spans="1:4" x14ac:dyDescent="0.25">
      <c r="A2257" s="2" t="s">
        <v>1443</v>
      </c>
      <c r="B2257" s="8" t="s">
        <v>1454</v>
      </c>
      <c r="C2257" s="9">
        <v>0.49412425974198698</v>
      </c>
      <c r="D2257" s="10">
        <v>6.0394157624170397E-12</v>
      </c>
    </row>
    <row r="2258" spans="1:4" x14ac:dyDescent="0.25">
      <c r="A2258" s="2" t="s">
        <v>1443</v>
      </c>
      <c r="B2258" s="8" t="s">
        <v>118</v>
      </c>
      <c r="C2258" s="9">
        <v>0.42283813289106398</v>
      </c>
      <c r="D2258" s="10">
        <v>6.4947938036599299E-12</v>
      </c>
    </row>
    <row r="2259" spans="1:4" x14ac:dyDescent="0.25">
      <c r="A2259" s="2" t="s">
        <v>1443</v>
      </c>
      <c r="B2259" s="8" t="s">
        <v>607</v>
      </c>
      <c r="C2259" s="9">
        <v>0.43585647495701402</v>
      </c>
      <c r="D2259" s="10">
        <v>9.7786868388302106E-12</v>
      </c>
    </row>
    <row r="2260" spans="1:4" x14ac:dyDescent="0.25">
      <c r="A2260" s="2" t="s">
        <v>1443</v>
      </c>
      <c r="B2260" s="8" t="s">
        <v>1263</v>
      </c>
      <c r="C2260" s="9">
        <v>0.53037534111729301</v>
      </c>
      <c r="D2260" s="10">
        <v>1.0646596136133E-11</v>
      </c>
    </row>
    <row r="2261" spans="1:4" x14ac:dyDescent="0.25">
      <c r="A2261" s="2" t="s">
        <v>1443</v>
      </c>
      <c r="B2261" s="8" t="s">
        <v>565</v>
      </c>
      <c r="C2261" s="9">
        <v>0.35169992201601602</v>
      </c>
      <c r="D2261" s="10">
        <v>2.2590302462606799E-11</v>
      </c>
    </row>
    <row r="2262" spans="1:4" x14ac:dyDescent="0.25">
      <c r="A2262" s="2" t="s">
        <v>1443</v>
      </c>
      <c r="B2262" s="8" t="s">
        <v>38</v>
      </c>
      <c r="C2262" s="9">
        <v>0.38193341814580301</v>
      </c>
      <c r="D2262" s="10">
        <v>2.5285173327270199E-11</v>
      </c>
    </row>
    <row r="2263" spans="1:4" x14ac:dyDescent="0.25">
      <c r="A2263" s="2" t="s">
        <v>1443</v>
      </c>
      <c r="B2263" s="8" t="s">
        <v>1455</v>
      </c>
      <c r="C2263" s="9">
        <v>0.34932570904997601</v>
      </c>
      <c r="D2263" s="10">
        <v>2.6806111838405899E-11</v>
      </c>
    </row>
    <row r="2264" spans="1:4" x14ac:dyDescent="0.25">
      <c r="A2264" s="2" t="s">
        <v>1443</v>
      </c>
      <c r="B2264" s="8" t="s">
        <v>1456</v>
      </c>
      <c r="C2264" s="9">
        <v>0.382985445562044</v>
      </c>
      <c r="D2264" s="10">
        <v>4.5965821205338503E-11</v>
      </c>
    </row>
    <row r="2265" spans="1:4" x14ac:dyDescent="0.25">
      <c r="A2265" s="2" t="s">
        <v>1443</v>
      </c>
      <c r="B2265" s="8" t="s">
        <v>635</v>
      </c>
      <c r="C2265" s="9">
        <v>0.32428131035506003</v>
      </c>
      <c r="D2265" s="10">
        <v>5.1199393099144001E-11</v>
      </c>
    </row>
    <row r="2266" spans="1:4" x14ac:dyDescent="0.25">
      <c r="A2266" s="2" t="s">
        <v>1443</v>
      </c>
      <c r="B2266" s="8" t="s">
        <v>951</v>
      </c>
      <c r="C2266" s="9">
        <v>0.50064361483780395</v>
      </c>
      <c r="D2266" s="10">
        <v>9.0128860477038902E-11</v>
      </c>
    </row>
    <row r="2267" spans="1:4" x14ac:dyDescent="0.25">
      <c r="A2267" s="2" t="s">
        <v>1443</v>
      </c>
      <c r="B2267" s="8" t="s">
        <v>561</v>
      </c>
      <c r="C2267" s="9">
        <v>0.43190446878761601</v>
      </c>
      <c r="D2267" s="10">
        <v>1.1776274611439201E-10</v>
      </c>
    </row>
    <row r="2268" spans="1:4" x14ac:dyDescent="0.25">
      <c r="A2268" s="2" t="s">
        <v>1443</v>
      </c>
      <c r="B2268" s="8" t="s">
        <v>1457</v>
      </c>
      <c r="C2268" s="9">
        <v>0.50250658060861897</v>
      </c>
      <c r="D2268" s="10">
        <v>1.36708708873023E-10</v>
      </c>
    </row>
    <row r="2269" spans="1:4" x14ac:dyDescent="0.25">
      <c r="A2269" s="2" t="s">
        <v>1443</v>
      </c>
      <c r="B2269" s="8" t="s">
        <v>1338</v>
      </c>
      <c r="C2269" s="9">
        <v>0.335865359070599</v>
      </c>
      <c r="D2269" s="10">
        <v>1.6595332462860299E-10</v>
      </c>
    </row>
    <row r="2270" spans="1:4" x14ac:dyDescent="0.25">
      <c r="A2270" s="2" t="s">
        <v>1443</v>
      </c>
      <c r="B2270" s="8" t="s">
        <v>1458</v>
      </c>
      <c r="C2270" s="9">
        <v>0.44154831280259998</v>
      </c>
      <c r="D2270" s="10">
        <v>1.7967441171937099E-10</v>
      </c>
    </row>
    <row r="2271" spans="1:4" x14ac:dyDescent="0.25">
      <c r="A2271" s="2" t="s">
        <v>1443</v>
      </c>
      <c r="B2271" s="8" t="s">
        <v>1459</v>
      </c>
      <c r="C2271" s="9">
        <v>0.310403922234396</v>
      </c>
      <c r="D2271" s="10">
        <v>1.97892313823709E-10</v>
      </c>
    </row>
    <row r="2272" spans="1:4" x14ac:dyDescent="0.25">
      <c r="A2272" s="2" t="s">
        <v>1443</v>
      </c>
      <c r="B2272" s="8" t="s">
        <v>1460</v>
      </c>
      <c r="C2272" s="9">
        <v>0.41344644081110798</v>
      </c>
      <c r="D2272" s="10">
        <v>4.1013343321534998E-10</v>
      </c>
    </row>
    <row r="2273" spans="1:4" x14ac:dyDescent="0.25">
      <c r="A2273" s="2" t="s">
        <v>1443</v>
      </c>
      <c r="B2273" s="8" t="s">
        <v>1461</v>
      </c>
      <c r="C2273" s="9">
        <v>0.36157220425860898</v>
      </c>
      <c r="D2273" s="10">
        <v>7.7328790737354596E-10</v>
      </c>
    </row>
    <row r="2274" spans="1:4" x14ac:dyDescent="0.25">
      <c r="A2274" s="2" t="s">
        <v>1443</v>
      </c>
      <c r="B2274" s="8" t="s">
        <v>71</v>
      </c>
      <c r="C2274" s="9">
        <v>0.41643522953523598</v>
      </c>
      <c r="D2274" s="10">
        <v>8.3613400693822101E-10</v>
      </c>
    </row>
    <row r="2275" spans="1:4" x14ac:dyDescent="0.25">
      <c r="A2275" s="2" t="s">
        <v>1443</v>
      </c>
      <c r="B2275" s="8" t="s">
        <v>86</v>
      </c>
      <c r="C2275" s="9">
        <v>0.29595055360114297</v>
      </c>
      <c r="D2275" s="10">
        <v>3.4444590636487002E-9</v>
      </c>
    </row>
    <row r="2276" spans="1:4" x14ac:dyDescent="0.25">
      <c r="A2276" s="2" t="s">
        <v>1443</v>
      </c>
      <c r="B2276" s="8" t="s">
        <v>1462</v>
      </c>
      <c r="C2276" s="9">
        <v>0.45236776048936</v>
      </c>
      <c r="D2276" s="10">
        <v>3.5333923221685801E-9</v>
      </c>
    </row>
    <row r="2277" spans="1:4" x14ac:dyDescent="0.25">
      <c r="A2277" s="2" t="s">
        <v>1443</v>
      </c>
      <c r="B2277" s="8" t="s">
        <v>77</v>
      </c>
      <c r="C2277" s="9">
        <v>0.415251292011597</v>
      </c>
      <c r="D2277" s="10">
        <v>3.96611769386858E-9</v>
      </c>
    </row>
    <row r="2278" spans="1:4" x14ac:dyDescent="0.25">
      <c r="A2278" s="2" t="s">
        <v>1443</v>
      </c>
      <c r="B2278" s="8" t="s">
        <v>579</v>
      </c>
      <c r="C2278" s="9">
        <v>0.29651582580553498</v>
      </c>
      <c r="D2278" s="10">
        <v>8.7189057679316403E-9</v>
      </c>
    </row>
    <row r="2279" spans="1:4" x14ac:dyDescent="0.25">
      <c r="A2279" s="2" t="s">
        <v>1443</v>
      </c>
      <c r="B2279" s="8" t="s">
        <v>1463</v>
      </c>
      <c r="C2279" s="9">
        <v>0.37785057737313499</v>
      </c>
      <c r="D2279" s="10">
        <v>9.01536762310933E-9</v>
      </c>
    </row>
    <row r="2280" spans="1:4" x14ac:dyDescent="0.25">
      <c r="A2280" s="2" t="s">
        <v>1443</v>
      </c>
      <c r="B2280" s="8" t="s">
        <v>639</v>
      </c>
      <c r="C2280" s="9">
        <v>0.34770782738765799</v>
      </c>
      <c r="D2280" s="10">
        <v>2.72882925315289E-8</v>
      </c>
    </row>
    <row r="2281" spans="1:4" x14ac:dyDescent="0.25">
      <c r="A2281" s="2" t="s">
        <v>1443</v>
      </c>
      <c r="B2281" s="8" t="s">
        <v>42</v>
      </c>
      <c r="C2281" s="9">
        <v>0.39399777453185703</v>
      </c>
      <c r="D2281" s="10">
        <v>3.6117489409533302E-8</v>
      </c>
    </row>
    <row r="2282" spans="1:4" x14ac:dyDescent="0.25">
      <c r="A2282" s="2" t="s">
        <v>1443</v>
      </c>
      <c r="B2282" s="8" t="s">
        <v>1425</v>
      </c>
      <c r="C2282" s="9">
        <v>0.28955663550174698</v>
      </c>
      <c r="D2282" s="10">
        <v>3.9147792315690603E-8</v>
      </c>
    </row>
    <row r="2283" spans="1:4" x14ac:dyDescent="0.25">
      <c r="A2283" s="2" t="s">
        <v>1443</v>
      </c>
      <c r="B2283" s="8" t="s">
        <v>96</v>
      </c>
      <c r="C2283" s="9">
        <v>0.359504900746068</v>
      </c>
      <c r="D2283" s="10">
        <v>4.06789529274811E-8</v>
      </c>
    </row>
    <row r="2284" spans="1:4" x14ac:dyDescent="0.25">
      <c r="A2284" s="2" t="s">
        <v>1443</v>
      </c>
      <c r="B2284" s="8" t="s">
        <v>1464</v>
      </c>
      <c r="C2284" s="9">
        <v>0.29470491471686999</v>
      </c>
      <c r="D2284" s="10">
        <v>4.1158540723597599E-8</v>
      </c>
    </row>
    <row r="2285" spans="1:4" x14ac:dyDescent="0.25">
      <c r="A2285" s="2" t="s">
        <v>1443</v>
      </c>
      <c r="B2285" s="8" t="s">
        <v>45</v>
      </c>
      <c r="C2285" s="9">
        <v>0.30121888308385403</v>
      </c>
      <c r="D2285" s="10">
        <v>5.04964386780417E-8</v>
      </c>
    </row>
    <row r="2286" spans="1:4" x14ac:dyDescent="0.25">
      <c r="A2286" s="2" t="s">
        <v>1443</v>
      </c>
      <c r="B2286" s="8" t="s">
        <v>1465</v>
      </c>
      <c r="C2286" s="9">
        <v>0.37754201947511401</v>
      </c>
      <c r="D2286" s="10">
        <v>8.3902079877466498E-8</v>
      </c>
    </row>
    <row r="2287" spans="1:4" x14ac:dyDescent="0.25">
      <c r="A2287" s="2" t="s">
        <v>1443</v>
      </c>
      <c r="B2287" s="8" t="s">
        <v>46</v>
      </c>
      <c r="C2287" s="9">
        <v>0.26494308800326699</v>
      </c>
      <c r="D2287" s="10">
        <v>9.7378913907618504E-8</v>
      </c>
    </row>
    <row r="2288" spans="1:4" x14ac:dyDescent="0.25">
      <c r="A2288" s="2" t="s">
        <v>1443</v>
      </c>
      <c r="B2288" s="8" t="s">
        <v>1466</v>
      </c>
      <c r="C2288" s="9">
        <v>0.26808241284023698</v>
      </c>
      <c r="D2288" s="10">
        <v>1.0731411420492099E-7</v>
      </c>
    </row>
    <row r="2289" spans="1:4" x14ac:dyDescent="0.25">
      <c r="A2289" s="2" t="s">
        <v>1443</v>
      </c>
      <c r="B2289" s="8" t="s">
        <v>606</v>
      </c>
      <c r="C2289" s="9">
        <v>0.322558308138575</v>
      </c>
      <c r="D2289" s="10">
        <v>1.3961935767586699E-7</v>
      </c>
    </row>
    <row r="2290" spans="1:4" x14ac:dyDescent="0.25">
      <c r="A2290" s="2" t="s">
        <v>1443</v>
      </c>
      <c r="B2290" s="8" t="s">
        <v>1467</v>
      </c>
      <c r="C2290" s="9">
        <v>0.27439247134480699</v>
      </c>
      <c r="D2290" s="10">
        <v>1.6068047935259999E-7</v>
      </c>
    </row>
    <row r="2291" spans="1:4" x14ac:dyDescent="0.25">
      <c r="A2291" s="2" t="s">
        <v>1443</v>
      </c>
      <c r="B2291" s="8" t="s">
        <v>600</v>
      </c>
      <c r="C2291" s="9">
        <v>0.36401615604864801</v>
      </c>
      <c r="D2291" s="10">
        <v>2.11201643644948E-7</v>
      </c>
    </row>
    <row r="2292" spans="1:4" x14ac:dyDescent="0.25">
      <c r="A2292" s="2" t="s">
        <v>1443</v>
      </c>
      <c r="B2292" s="8" t="s">
        <v>1468</v>
      </c>
      <c r="C2292" s="9">
        <v>0.33230425985851902</v>
      </c>
      <c r="D2292" s="10">
        <v>2.2427194994313499E-7</v>
      </c>
    </row>
    <row r="2293" spans="1:4" x14ac:dyDescent="0.25">
      <c r="A2293" s="2" t="s">
        <v>1443</v>
      </c>
      <c r="B2293" s="8" t="s">
        <v>1469</v>
      </c>
      <c r="C2293" s="9">
        <v>0.31307126572495603</v>
      </c>
      <c r="D2293" s="10">
        <v>2.5064834831047E-7</v>
      </c>
    </row>
    <row r="2294" spans="1:4" x14ac:dyDescent="0.25">
      <c r="A2294" s="2" t="s">
        <v>1443</v>
      </c>
      <c r="B2294" s="8" t="s">
        <v>1328</v>
      </c>
      <c r="C2294" s="9">
        <v>1.1524811037348099</v>
      </c>
      <c r="D2294" s="10">
        <v>3.5416015087602599E-7</v>
      </c>
    </row>
    <row r="2295" spans="1:4" x14ac:dyDescent="0.25">
      <c r="A2295" s="2" t="s">
        <v>1443</v>
      </c>
      <c r="B2295" s="8" t="s">
        <v>1470</v>
      </c>
      <c r="C2295" s="9">
        <v>0.25985835184904099</v>
      </c>
      <c r="D2295" s="10">
        <v>6.5883018516336604E-7</v>
      </c>
    </row>
    <row r="2296" spans="1:4" x14ac:dyDescent="0.25">
      <c r="A2296" s="2" t="s">
        <v>1443</v>
      </c>
      <c r="B2296" s="8" t="s">
        <v>1471</v>
      </c>
      <c r="C2296" s="9">
        <v>0.25670958689618201</v>
      </c>
      <c r="D2296" s="10">
        <v>7.3771918283896704E-7</v>
      </c>
    </row>
    <row r="2297" spans="1:4" x14ac:dyDescent="0.25">
      <c r="A2297" s="2" t="s">
        <v>1443</v>
      </c>
      <c r="B2297" s="8" t="s">
        <v>883</v>
      </c>
      <c r="C2297" s="9">
        <v>0.52082066004086003</v>
      </c>
      <c r="D2297" s="10">
        <v>8.1145817987514004E-7</v>
      </c>
    </row>
    <row r="2298" spans="1:4" x14ac:dyDescent="0.25">
      <c r="A2298" s="2" t="s">
        <v>1443</v>
      </c>
      <c r="B2298" s="8" t="s">
        <v>962</v>
      </c>
      <c r="C2298" s="9">
        <v>0.30143793509332001</v>
      </c>
      <c r="D2298" s="10">
        <v>8.2579482161029502E-7</v>
      </c>
    </row>
    <row r="2299" spans="1:4" x14ac:dyDescent="0.25">
      <c r="A2299" s="2" t="s">
        <v>1443</v>
      </c>
      <c r="B2299" s="8" t="s">
        <v>1472</v>
      </c>
      <c r="C2299" s="9">
        <v>0.31381107932395103</v>
      </c>
      <c r="D2299" s="10">
        <v>1.0283344526092299E-6</v>
      </c>
    </row>
    <row r="2300" spans="1:4" x14ac:dyDescent="0.25">
      <c r="A2300" s="2" t="s">
        <v>1443</v>
      </c>
      <c r="B2300" s="8" t="s">
        <v>1473</v>
      </c>
      <c r="C2300" s="9">
        <v>0.31110518831572698</v>
      </c>
      <c r="D2300" s="10">
        <v>1.1454019070927401E-6</v>
      </c>
    </row>
    <row r="2301" spans="1:4" x14ac:dyDescent="0.25">
      <c r="A2301" s="2" t="s">
        <v>1443</v>
      </c>
      <c r="B2301" s="8" t="s">
        <v>1235</v>
      </c>
      <c r="C2301" s="9">
        <v>0.276017458162855</v>
      </c>
      <c r="D2301" s="10">
        <v>1.5633200057921001E-6</v>
      </c>
    </row>
    <row r="2302" spans="1:4" x14ac:dyDescent="0.25">
      <c r="A2302" s="2" t="s">
        <v>1443</v>
      </c>
      <c r="B2302" s="8" t="s">
        <v>1474</v>
      </c>
      <c r="C2302" s="9">
        <v>0.35587284111226503</v>
      </c>
      <c r="D2302" s="10">
        <v>1.5749427491537E-6</v>
      </c>
    </row>
    <row r="2303" spans="1:4" x14ac:dyDescent="0.25">
      <c r="A2303" s="2" t="s">
        <v>1443</v>
      </c>
      <c r="B2303" s="8" t="s">
        <v>99</v>
      </c>
      <c r="C2303" s="9">
        <v>0.27889225168448201</v>
      </c>
      <c r="D2303" s="10">
        <v>3.6788858471722002E-6</v>
      </c>
    </row>
    <row r="2304" spans="1:4" x14ac:dyDescent="0.25">
      <c r="A2304" s="4" t="s">
        <v>1475</v>
      </c>
      <c r="B2304" s="12" t="s">
        <v>569</v>
      </c>
      <c r="C2304" s="9">
        <v>1.9459809302834199</v>
      </c>
      <c r="D2304" s="10">
        <v>2.4350728020881601E-153</v>
      </c>
    </row>
    <row r="2305" spans="1:4" x14ac:dyDescent="0.25">
      <c r="A2305" s="4" t="s">
        <v>1475</v>
      </c>
      <c r="B2305" s="12" t="s">
        <v>585</v>
      </c>
      <c r="C2305" s="9">
        <v>1.9758558766035299</v>
      </c>
      <c r="D2305" s="10">
        <v>3.0028696822567E-144</v>
      </c>
    </row>
    <row r="2306" spans="1:4" x14ac:dyDescent="0.25">
      <c r="A2306" s="4" t="s">
        <v>1475</v>
      </c>
      <c r="B2306" s="12" t="s">
        <v>570</v>
      </c>
      <c r="C2306" s="9">
        <v>1.9070186799436899</v>
      </c>
      <c r="D2306" s="10">
        <v>6.1283207339202303E-140</v>
      </c>
    </row>
    <row r="2307" spans="1:4" x14ac:dyDescent="0.25">
      <c r="A2307" s="4" t="s">
        <v>1475</v>
      </c>
      <c r="B2307" s="12" t="s">
        <v>573</v>
      </c>
      <c r="C2307" s="9">
        <v>1.73217899124182</v>
      </c>
      <c r="D2307" s="10">
        <v>3.63136534529358E-125</v>
      </c>
    </row>
    <row r="2308" spans="1:4" x14ac:dyDescent="0.25">
      <c r="A2308" s="4" t="s">
        <v>1475</v>
      </c>
      <c r="B2308" s="12" t="s">
        <v>576</v>
      </c>
      <c r="C2308" s="9">
        <v>1.8449843718655199</v>
      </c>
      <c r="D2308" s="10">
        <v>1.32188509921249E-112</v>
      </c>
    </row>
    <row r="2309" spans="1:4" x14ac:dyDescent="0.25">
      <c r="A2309" s="4" t="s">
        <v>1475</v>
      </c>
      <c r="B2309" s="12" t="s">
        <v>615</v>
      </c>
      <c r="C2309" s="9">
        <v>1.8930135233154599</v>
      </c>
      <c r="D2309" s="10">
        <v>1.92364806961558E-99</v>
      </c>
    </row>
    <row r="2310" spans="1:4" x14ac:dyDescent="0.25">
      <c r="A2310" s="4" t="s">
        <v>1475</v>
      </c>
      <c r="B2310" s="12" t="s">
        <v>636</v>
      </c>
      <c r="C2310" s="9">
        <v>1.90880072875411</v>
      </c>
      <c r="D2310" s="10">
        <v>1.5853005736080201E-88</v>
      </c>
    </row>
    <row r="2311" spans="1:4" x14ac:dyDescent="0.25">
      <c r="A2311" s="4" t="s">
        <v>1475</v>
      </c>
      <c r="B2311" s="12" t="s">
        <v>577</v>
      </c>
      <c r="C2311" s="9">
        <v>1.80884286544996</v>
      </c>
      <c r="D2311" s="10">
        <v>2.0060984710278801E-87</v>
      </c>
    </row>
    <row r="2312" spans="1:4" x14ac:dyDescent="0.25">
      <c r="A2312" s="4" t="s">
        <v>1475</v>
      </c>
      <c r="B2312" s="12" t="s">
        <v>613</v>
      </c>
      <c r="C2312" s="9">
        <v>1.77798459872869</v>
      </c>
      <c r="D2312" s="10">
        <v>8.10496129607756E-78</v>
      </c>
    </row>
    <row r="2313" spans="1:4" x14ac:dyDescent="0.25">
      <c r="A2313" s="4" t="s">
        <v>1475</v>
      </c>
      <c r="B2313" s="12" t="s">
        <v>646</v>
      </c>
      <c r="C2313" s="9">
        <v>1.67151142140971</v>
      </c>
      <c r="D2313" s="10">
        <v>3.3329042840866502E-34</v>
      </c>
    </row>
    <row r="2314" spans="1:4" x14ac:dyDescent="0.25">
      <c r="A2314" s="4" t="s">
        <v>1475</v>
      </c>
      <c r="B2314" s="12" t="s">
        <v>866</v>
      </c>
      <c r="C2314" s="9">
        <v>1.04953686556633</v>
      </c>
      <c r="D2314" s="10">
        <v>6.9904748781625994E-30</v>
      </c>
    </row>
    <row r="2315" spans="1:4" x14ac:dyDescent="0.25">
      <c r="A2315" s="4" t="s">
        <v>1475</v>
      </c>
      <c r="B2315" s="12" t="s">
        <v>629</v>
      </c>
      <c r="C2315" s="9">
        <v>1.46640638428295</v>
      </c>
      <c r="D2315" s="10">
        <v>1.8200678067486099E-23</v>
      </c>
    </row>
    <row r="2316" spans="1:4" x14ac:dyDescent="0.25">
      <c r="A2316" s="4" t="s">
        <v>1475</v>
      </c>
      <c r="B2316" s="12" t="s">
        <v>631</v>
      </c>
      <c r="C2316" s="9">
        <v>1.6048114951915999</v>
      </c>
      <c r="D2316" s="10">
        <v>1.3097368264789701E-22</v>
      </c>
    </row>
    <row r="2317" spans="1:4" x14ac:dyDescent="0.25">
      <c r="A2317" s="4" t="s">
        <v>1475</v>
      </c>
      <c r="B2317" s="12" t="s">
        <v>890</v>
      </c>
      <c r="C2317" s="9">
        <v>0.96386251194800598</v>
      </c>
      <c r="D2317" s="10">
        <v>1.0004977755822699E-8</v>
      </c>
    </row>
    <row r="2318" spans="1:4" x14ac:dyDescent="0.25">
      <c r="A2318" s="4" t="s">
        <v>1475</v>
      </c>
      <c r="B2318" s="12" t="s">
        <v>1476</v>
      </c>
      <c r="C2318" s="9">
        <v>0.32342007569270498</v>
      </c>
      <c r="D2318" s="10">
        <v>6.1269884477779702E-7</v>
      </c>
    </row>
    <row r="2319" spans="1:4" x14ac:dyDescent="0.25">
      <c r="A2319" s="4" t="s">
        <v>1475</v>
      </c>
      <c r="B2319" s="12" t="s">
        <v>1477</v>
      </c>
      <c r="C2319" s="9">
        <v>0.28003337923118399</v>
      </c>
      <c r="D2319" s="10">
        <v>2.05330453584124E-6</v>
      </c>
    </row>
    <row r="2320" spans="1:4" x14ac:dyDescent="0.25">
      <c r="A2320" s="4" t="s">
        <v>1475</v>
      </c>
      <c r="B2320" s="12" t="s">
        <v>829</v>
      </c>
      <c r="C2320" s="9">
        <v>0.73848547145997001</v>
      </c>
      <c r="D2320" s="4">
        <v>1.0329946673926899E-4</v>
      </c>
    </row>
    <row r="2321" spans="1:4" x14ac:dyDescent="0.25">
      <c r="A2321" s="4" t="s">
        <v>1475</v>
      </c>
      <c r="B2321" s="12" t="s">
        <v>1478</v>
      </c>
      <c r="C2321" s="9">
        <v>0.264032644265769</v>
      </c>
      <c r="D2321" s="4">
        <v>1.09359087757387E-4</v>
      </c>
    </row>
    <row r="2322" spans="1:4" x14ac:dyDescent="0.25">
      <c r="A2322" s="4" t="s">
        <v>1475</v>
      </c>
      <c r="B2322" s="12" t="s">
        <v>1479</v>
      </c>
      <c r="C2322" s="9">
        <v>0.25638146025251701</v>
      </c>
      <c r="D2322" s="4">
        <v>1.6204005733449499E-4</v>
      </c>
    </row>
    <row r="2323" spans="1:4" x14ac:dyDescent="0.25">
      <c r="A2323" s="4" t="s">
        <v>1475</v>
      </c>
      <c r="B2323" s="12" t="s">
        <v>971</v>
      </c>
      <c r="C2323" s="9">
        <v>0.32930849236807402</v>
      </c>
      <c r="D2323" s="4">
        <v>2.4604056299498499E-4</v>
      </c>
    </row>
    <row r="2324" spans="1:4" x14ac:dyDescent="0.25">
      <c r="A2324" s="4" t="s">
        <v>1475</v>
      </c>
      <c r="B2324" s="12" t="s">
        <v>1480</v>
      </c>
      <c r="C2324" s="9">
        <v>0.28710709255195899</v>
      </c>
      <c r="D2324" s="4">
        <v>3.6834758676229401E-4</v>
      </c>
    </row>
    <row r="2325" spans="1:4" x14ac:dyDescent="0.25">
      <c r="A2325" s="4" t="s">
        <v>1475</v>
      </c>
      <c r="B2325" s="12" t="s">
        <v>1481</v>
      </c>
      <c r="C2325" s="9">
        <v>0.29049226079177198</v>
      </c>
      <c r="D2325" s="4">
        <v>3.8261979852745098E-4</v>
      </c>
    </row>
    <row r="2326" spans="1:4" x14ac:dyDescent="0.25">
      <c r="A2326" s="4" t="s">
        <v>1475</v>
      </c>
      <c r="B2326" s="12" t="s">
        <v>817</v>
      </c>
      <c r="C2326" s="9">
        <v>0.98809709638432996</v>
      </c>
      <c r="D2326" s="4">
        <v>6.0414695708455404E-4</v>
      </c>
    </row>
    <row r="2327" spans="1:4" x14ac:dyDescent="0.25">
      <c r="A2327" s="4" t="s">
        <v>1475</v>
      </c>
      <c r="B2327" s="12" t="s">
        <v>784</v>
      </c>
      <c r="C2327" s="9">
        <v>0.52956350703507804</v>
      </c>
      <c r="D2327" s="4">
        <v>1.0828214773771501E-3</v>
      </c>
    </row>
    <row r="2328" spans="1:4" x14ac:dyDescent="0.25">
      <c r="A2328" s="4" t="s">
        <v>1475</v>
      </c>
      <c r="B2328" s="12" t="s">
        <v>1482</v>
      </c>
      <c r="C2328" s="9">
        <v>0.35712931667200398</v>
      </c>
      <c r="D2328" s="4">
        <v>1.1362077562159501E-3</v>
      </c>
    </row>
    <row r="2329" spans="1:4" x14ac:dyDescent="0.25">
      <c r="A2329" s="4" t="s">
        <v>1475</v>
      </c>
      <c r="B2329" s="12" t="s">
        <v>1483</v>
      </c>
      <c r="C2329" s="9">
        <v>0.29563810097790399</v>
      </c>
      <c r="D2329" s="4">
        <v>1.42820458096689E-3</v>
      </c>
    </row>
    <row r="2330" spans="1:4" x14ac:dyDescent="0.25">
      <c r="A2330" s="4" t="s">
        <v>1475</v>
      </c>
      <c r="B2330" s="12" t="s">
        <v>1484</v>
      </c>
      <c r="C2330" s="9">
        <v>0.27912007206391998</v>
      </c>
      <c r="D2330" s="4">
        <v>2.2350063679945202E-3</v>
      </c>
    </row>
    <row r="2331" spans="1:4" x14ac:dyDescent="0.25">
      <c r="A2331" s="4" t="s">
        <v>1475</v>
      </c>
      <c r="B2331" s="12" t="s">
        <v>1485</v>
      </c>
      <c r="C2331" s="9">
        <v>0.295914260419543</v>
      </c>
      <c r="D2331" s="4">
        <v>2.4567267155095099E-3</v>
      </c>
    </row>
    <row r="2332" spans="1:4" x14ac:dyDescent="0.25">
      <c r="A2332" s="4" t="s">
        <v>1475</v>
      </c>
      <c r="B2332" s="12" t="s">
        <v>1486</v>
      </c>
      <c r="C2332" s="9">
        <v>0.35730213860974203</v>
      </c>
      <c r="D2332" s="4">
        <v>4.64417235361992E-3</v>
      </c>
    </row>
    <row r="2333" spans="1:4" x14ac:dyDescent="0.25">
      <c r="A2333" s="4" t="s">
        <v>1475</v>
      </c>
      <c r="B2333" s="12" t="s">
        <v>1131</v>
      </c>
      <c r="C2333" s="9">
        <v>0.34481559780499099</v>
      </c>
      <c r="D2333" s="4">
        <v>5.8191770299148102E-3</v>
      </c>
    </row>
    <row r="2334" spans="1:4" x14ac:dyDescent="0.25">
      <c r="A2334" s="4" t="s">
        <v>1475</v>
      </c>
      <c r="B2334" s="12" t="s">
        <v>1184</v>
      </c>
      <c r="C2334" s="9">
        <v>0.25724263571354999</v>
      </c>
      <c r="D2334" s="4">
        <v>8.0615948231539895E-3</v>
      </c>
    </row>
    <row r="2335" spans="1:4" x14ac:dyDescent="0.25">
      <c r="A2335" s="4" t="s">
        <v>1475</v>
      </c>
      <c r="B2335" s="12" t="s">
        <v>1487</v>
      </c>
      <c r="C2335" s="9">
        <v>0.42729631466872098</v>
      </c>
      <c r="D2335" s="4">
        <v>9.8271465897296906E-3</v>
      </c>
    </row>
    <row r="2336" spans="1:4" x14ac:dyDescent="0.25">
      <c r="A2336" s="4" t="s">
        <v>1475</v>
      </c>
      <c r="B2336" s="12" t="s">
        <v>1488</v>
      </c>
      <c r="C2336" s="9">
        <v>0.295209860950995</v>
      </c>
      <c r="D2336" s="4">
        <v>1.16237589799428E-2</v>
      </c>
    </row>
    <row r="2337" spans="1:4" x14ac:dyDescent="0.25">
      <c r="A2337" s="4" t="s">
        <v>1475</v>
      </c>
      <c r="B2337" s="12" t="s">
        <v>777</v>
      </c>
      <c r="C2337" s="9">
        <v>0.98306084714910602</v>
      </c>
      <c r="D2337" s="4">
        <v>1.1657008105380401E-2</v>
      </c>
    </row>
    <row r="2338" spans="1:4" x14ac:dyDescent="0.25">
      <c r="A2338" s="4" t="s">
        <v>1475</v>
      </c>
      <c r="B2338" s="12" t="s">
        <v>1489</v>
      </c>
      <c r="C2338" s="9">
        <v>0.29784710494489403</v>
      </c>
      <c r="D2338" s="4">
        <v>1.5232969579158699E-2</v>
      </c>
    </row>
    <row r="2339" spans="1:4" x14ac:dyDescent="0.25">
      <c r="A2339" s="4" t="s">
        <v>1475</v>
      </c>
      <c r="B2339" s="12" t="s">
        <v>1490</v>
      </c>
      <c r="C2339" s="9">
        <v>0.25244386276110797</v>
      </c>
      <c r="D2339" s="4">
        <v>1.6195271276851601E-2</v>
      </c>
    </row>
    <row r="2340" spans="1:4" x14ac:dyDescent="0.25">
      <c r="A2340" s="4" t="s">
        <v>1475</v>
      </c>
      <c r="B2340" s="12" t="s">
        <v>1491</v>
      </c>
      <c r="C2340" s="9">
        <v>0.27915329851957499</v>
      </c>
      <c r="D2340" s="4">
        <v>2.1343312034364601E-2</v>
      </c>
    </row>
    <row r="2341" spans="1:4" x14ac:dyDescent="0.25">
      <c r="A2341" s="4" t="s">
        <v>1475</v>
      </c>
      <c r="B2341" s="12" t="s">
        <v>1492</v>
      </c>
      <c r="C2341" s="9">
        <v>0.54138232531187203</v>
      </c>
      <c r="D2341" s="4">
        <v>2.7742690213457499E-2</v>
      </c>
    </row>
    <row r="2342" spans="1:4" x14ac:dyDescent="0.25">
      <c r="A2342" s="4" t="s">
        <v>1475</v>
      </c>
      <c r="B2342" s="12" t="s">
        <v>1493</v>
      </c>
      <c r="C2342" s="9">
        <v>0.31353936830977303</v>
      </c>
      <c r="D2342" s="4">
        <v>3.2074145543286102E-2</v>
      </c>
    </row>
    <row r="2343" spans="1:4" x14ac:dyDescent="0.25">
      <c r="A2343" s="4" t="s">
        <v>1475</v>
      </c>
      <c r="B2343" s="12" t="s">
        <v>1494</v>
      </c>
      <c r="C2343" s="9">
        <v>0.37340395871925802</v>
      </c>
      <c r="D2343" s="4">
        <v>4.08635177796157E-2</v>
      </c>
    </row>
    <row r="2344" spans="1:4" x14ac:dyDescent="0.25">
      <c r="A2344" s="4" t="s">
        <v>1475</v>
      </c>
      <c r="B2344" s="12" t="s">
        <v>1495</v>
      </c>
      <c r="C2344" s="9">
        <v>0.35881922365691998</v>
      </c>
      <c r="D2344" s="4">
        <v>4.6250389349049403E-2</v>
      </c>
    </row>
    <row r="2345" spans="1:4" x14ac:dyDescent="0.25">
      <c r="A2345" s="4" t="s">
        <v>1475</v>
      </c>
      <c r="B2345" s="12" t="s">
        <v>1496</v>
      </c>
      <c r="C2345" s="9">
        <v>0.260254528572404</v>
      </c>
      <c r="D2345" s="4">
        <v>5.5845205793453603E-2</v>
      </c>
    </row>
    <row r="2346" spans="1:4" x14ac:dyDescent="0.25">
      <c r="A2346" s="4" t="s">
        <v>1475</v>
      </c>
      <c r="B2346" s="12" t="s">
        <v>1497</v>
      </c>
      <c r="C2346" s="9">
        <v>0.28476849673514598</v>
      </c>
      <c r="D2346" s="4">
        <v>6.1540900307789803E-2</v>
      </c>
    </row>
    <row r="2347" spans="1:4" x14ac:dyDescent="0.25">
      <c r="A2347" s="4" t="s">
        <v>1475</v>
      </c>
      <c r="B2347" s="12" t="s">
        <v>1498</v>
      </c>
      <c r="C2347" s="9">
        <v>0.284162058404272</v>
      </c>
      <c r="D2347" s="4">
        <v>6.4649485864689604E-2</v>
      </c>
    </row>
    <row r="2348" spans="1:4" x14ac:dyDescent="0.25">
      <c r="A2348" s="4" t="s">
        <v>1475</v>
      </c>
      <c r="B2348" s="12" t="s">
        <v>1250</v>
      </c>
      <c r="C2348" s="9">
        <v>0.33697191902560197</v>
      </c>
      <c r="D2348" s="4">
        <v>9.1172717750063401E-2</v>
      </c>
    </row>
    <row r="2349" spans="1:4" x14ac:dyDescent="0.25">
      <c r="A2349" s="4" t="s">
        <v>1475</v>
      </c>
      <c r="B2349" s="12" t="s">
        <v>1499</v>
      </c>
      <c r="C2349" s="9">
        <v>0.25947323947880502</v>
      </c>
      <c r="D2349" s="4">
        <v>9.1578244383927004E-2</v>
      </c>
    </row>
    <row r="2350" spans="1:4" x14ac:dyDescent="0.25">
      <c r="A2350" s="4" t="s">
        <v>1475</v>
      </c>
      <c r="B2350" s="12" t="s">
        <v>1500</v>
      </c>
      <c r="C2350" s="9">
        <v>0.55654111607099899</v>
      </c>
      <c r="D2350" s="4">
        <v>0.106092016625707</v>
      </c>
    </row>
    <row r="2351" spans="1:4" x14ac:dyDescent="0.25">
      <c r="A2351" s="4" t="s">
        <v>1475</v>
      </c>
      <c r="B2351" s="12" t="s">
        <v>1501</v>
      </c>
      <c r="C2351" s="9">
        <v>0.34708905308690002</v>
      </c>
      <c r="D2351" s="4">
        <v>0.12542527324945399</v>
      </c>
    </row>
    <row r="2352" spans="1:4" x14ac:dyDescent="0.25">
      <c r="A2352" s="4" t="s">
        <v>1475</v>
      </c>
      <c r="B2352" s="12" t="s">
        <v>1502</v>
      </c>
      <c r="C2352" s="9">
        <v>0.31339563857128999</v>
      </c>
      <c r="D2352" s="4">
        <v>0.132425310390236</v>
      </c>
    </row>
    <row r="2353" spans="1:4" x14ac:dyDescent="0.25">
      <c r="A2353" s="4" t="s">
        <v>1475</v>
      </c>
      <c r="B2353" s="12" t="s">
        <v>1332</v>
      </c>
      <c r="C2353" s="9">
        <v>0.37689767022232801</v>
      </c>
      <c r="D2353" s="4">
        <v>0.149511073700661</v>
      </c>
    </row>
    <row r="2354" spans="1:4" x14ac:dyDescent="0.25">
      <c r="A2354" s="4" t="s">
        <v>1475</v>
      </c>
      <c r="B2354" s="12" t="s">
        <v>1503</v>
      </c>
      <c r="C2354" s="9">
        <v>0.31873977617622101</v>
      </c>
      <c r="D2354" s="4">
        <v>0.154855044542133</v>
      </c>
    </row>
    <row r="2355" spans="1:4" x14ac:dyDescent="0.25">
      <c r="A2355" s="4" t="s">
        <v>1475</v>
      </c>
      <c r="B2355" s="12" t="s">
        <v>1077</v>
      </c>
      <c r="C2355" s="9">
        <v>0.38122161306083002</v>
      </c>
      <c r="D2355" s="4">
        <v>0.20518775138187101</v>
      </c>
    </row>
    <row r="2356" spans="1:4" x14ac:dyDescent="0.25">
      <c r="A2356" s="4" t="s">
        <v>1475</v>
      </c>
      <c r="B2356" s="12" t="s">
        <v>904</v>
      </c>
      <c r="C2356" s="9">
        <v>0.33503601911759301</v>
      </c>
      <c r="D2356" s="4">
        <v>0.213924041299731</v>
      </c>
    </row>
    <row r="2357" spans="1:4" x14ac:dyDescent="0.25">
      <c r="A2357" s="4" t="s">
        <v>1475</v>
      </c>
      <c r="B2357" s="12" t="s">
        <v>1504</v>
      </c>
      <c r="C2357" s="9">
        <v>0.31658762474691499</v>
      </c>
      <c r="D2357" s="4">
        <v>0.22766804632929399</v>
      </c>
    </row>
    <row r="2358" spans="1:4" x14ac:dyDescent="0.25">
      <c r="A2358" s="4" t="s">
        <v>1475</v>
      </c>
      <c r="B2358" s="12" t="s">
        <v>1505</v>
      </c>
      <c r="C2358" s="9">
        <v>0.44352119219459601</v>
      </c>
      <c r="D2358" s="4">
        <v>0.26666299067979499</v>
      </c>
    </row>
    <row r="2359" spans="1:4" x14ac:dyDescent="0.25">
      <c r="A2359" s="4" t="s">
        <v>1475</v>
      </c>
      <c r="B2359" s="12" t="s">
        <v>1372</v>
      </c>
      <c r="C2359" s="9">
        <v>0.36140595214593102</v>
      </c>
      <c r="D2359" s="4">
        <v>0.30736685373830103</v>
      </c>
    </row>
    <row r="2360" spans="1:4" x14ac:dyDescent="0.25">
      <c r="A2360" s="4" t="s">
        <v>1475</v>
      </c>
      <c r="B2360" s="12" t="s">
        <v>1506</v>
      </c>
      <c r="C2360" s="9">
        <v>0.27646912585514299</v>
      </c>
      <c r="D2360" s="4">
        <v>0.31796621602992597</v>
      </c>
    </row>
    <row r="2361" spans="1:4" x14ac:dyDescent="0.25">
      <c r="A2361" s="4" t="s">
        <v>1475</v>
      </c>
      <c r="B2361" s="12" t="s">
        <v>1507</v>
      </c>
      <c r="C2361" s="9">
        <v>0.34045279055482203</v>
      </c>
      <c r="D2361" s="4">
        <v>0.337654714593628</v>
      </c>
    </row>
    <row r="2362" spans="1:4" x14ac:dyDescent="0.25">
      <c r="A2362" s="4" t="s">
        <v>1475</v>
      </c>
      <c r="B2362" s="12" t="s">
        <v>1508</v>
      </c>
      <c r="C2362" s="9">
        <v>0.39071700989040897</v>
      </c>
      <c r="D2362" s="4">
        <v>0.34600685727407099</v>
      </c>
    </row>
    <row r="2363" spans="1:4" x14ac:dyDescent="0.25">
      <c r="A2363" s="4" t="s">
        <v>1475</v>
      </c>
      <c r="B2363" s="12" t="s">
        <v>1509</v>
      </c>
      <c r="C2363" s="9">
        <v>0.44620103077121098</v>
      </c>
      <c r="D2363" s="4">
        <v>0.36447442678031899</v>
      </c>
    </row>
    <row r="2364" spans="1:4" x14ac:dyDescent="0.25">
      <c r="A2364" s="4" t="s">
        <v>1475</v>
      </c>
      <c r="B2364" s="12" t="s">
        <v>1316</v>
      </c>
      <c r="C2364" s="9">
        <v>0.25411461001395103</v>
      </c>
      <c r="D2364" s="4">
        <v>0.41233969749962701</v>
      </c>
    </row>
    <row r="2365" spans="1:4" x14ac:dyDescent="0.25">
      <c r="A2365" s="4" t="s">
        <v>1475</v>
      </c>
      <c r="B2365" s="12" t="s">
        <v>1510</v>
      </c>
      <c r="C2365" s="9">
        <v>0.33837022673601302</v>
      </c>
      <c r="D2365" s="4">
        <v>0.41306233390174202</v>
      </c>
    </row>
    <row r="2366" spans="1:4" x14ac:dyDescent="0.25">
      <c r="A2366" s="4" t="s">
        <v>1475</v>
      </c>
      <c r="B2366" s="12" t="s">
        <v>1511</v>
      </c>
      <c r="C2366" s="9">
        <v>0.25432979693347402</v>
      </c>
      <c r="D2366" s="4">
        <v>0.488534772234888</v>
      </c>
    </row>
    <row r="2367" spans="1:4" x14ac:dyDescent="0.25">
      <c r="A2367" s="4" t="s">
        <v>1475</v>
      </c>
      <c r="B2367" s="12" t="s">
        <v>1512</v>
      </c>
      <c r="C2367" s="9">
        <v>0.35287254162097897</v>
      </c>
      <c r="D2367" s="4">
        <v>0.52564021821383899</v>
      </c>
    </row>
    <row r="2368" spans="1:4" x14ac:dyDescent="0.25">
      <c r="A2368" s="4" t="s">
        <v>1475</v>
      </c>
      <c r="B2368" s="12" t="s">
        <v>1179</v>
      </c>
      <c r="C2368" s="9">
        <v>0.36130309360093199</v>
      </c>
      <c r="D2368" s="4">
        <v>0.56567731620301898</v>
      </c>
    </row>
    <row r="2369" spans="1:4" x14ac:dyDescent="0.25">
      <c r="A2369" s="4" t="s">
        <v>1475</v>
      </c>
      <c r="B2369" s="12" t="s">
        <v>1513</v>
      </c>
      <c r="C2369" s="9">
        <v>0.30810389698409701</v>
      </c>
      <c r="D2369" s="4">
        <v>0.57785694108652796</v>
      </c>
    </row>
    <row r="2370" spans="1:4" x14ac:dyDescent="0.25">
      <c r="A2370" s="4" t="s">
        <v>1475</v>
      </c>
      <c r="B2370" s="12" t="s">
        <v>1514</v>
      </c>
      <c r="C2370" s="9">
        <v>0.34356815852875899</v>
      </c>
      <c r="D2370" s="4">
        <v>0.60148910580720405</v>
      </c>
    </row>
    <row r="2371" spans="1:4" x14ac:dyDescent="0.25">
      <c r="A2371" s="4" t="s">
        <v>1475</v>
      </c>
      <c r="B2371" s="12" t="s">
        <v>1515</v>
      </c>
      <c r="C2371" s="9">
        <v>0.31119777095143403</v>
      </c>
      <c r="D2371" s="4">
        <v>0.60797988205738396</v>
      </c>
    </row>
    <row r="2372" spans="1:4" x14ac:dyDescent="0.25">
      <c r="A2372" s="4" t="s">
        <v>1475</v>
      </c>
      <c r="B2372" s="12" t="s">
        <v>889</v>
      </c>
      <c r="C2372" s="9">
        <v>0.94864571011663401</v>
      </c>
      <c r="D2372" s="4">
        <v>0.67355160815317905</v>
      </c>
    </row>
    <row r="2373" spans="1:4" x14ac:dyDescent="0.25">
      <c r="A2373" s="4" t="s">
        <v>1475</v>
      </c>
      <c r="B2373" s="12" t="s">
        <v>1516</v>
      </c>
      <c r="C2373" s="9">
        <v>0.27141415113661099</v>
      </c>
      <c r="D2373" s="4">
        <v>0.93123773886968597</v>
      </c>
    </row>
    <row r="2374" spans="1:4" x14ac:dyDescent="0.25">
      <c r="A2374" s="4" t="s">
        <v>1475</v>
      </c>
      <c r="B2374" s="12" t="s">
        <v>1517</v>
      </c>
      <c r="C2374" s="9">
        <v>0.274647496474275</v>
      </c>
      <c r="D2374" s="4">
        <v>0.95289920600847</v>
      </c>
    </row>
    <row r="2375" spans="1:4" x14ac:dyDescent="0.25">
      <c r="A2375" s="4" t="s">
        <v>1475</v>
      </c>
      <c r="B2375" s="12" t="s">
        <v>1518</v>
      </c>
      <c r="C2375" s="9">
        <v>0.53679871974356697</v>
      </c>
      <c r="D2375" s="4">
        <v>0.96201797844408798</v>
      </c>
    </row>
    <row r="2376" spans="1:4" x14ac:dyDescent="0.25">
      <c r="A2376" s="4" t="s">
        <v>1475</v>
      </c>
      <c r="B2376" s="12" t="s">
        <v>1519</v>
      </c>
      <c r="C2376" s="9">
        <v>0.27273431522876002</v>
      </c>
      <c r="D2376" s="4">
        <v>0.96368484701789403</v>
      </c>
    </row>
    <row r="2377" spans="1:4" x14ac:dyDescent="0.25">
      <c r="A2377" s="4" t="s">
        <v>1475</v>
      </c>
      <c r="B2377" s="12" t="s">
        <v>1520</v>
      </c>
      <c r="C2377" s="9">
        <v>0.26613032269773002</v>
      </c>
      <c r="D2377" s="4">
        <v>0.98890698382811903</v>
      </c>
    </row>
    <row r="2378" spans="1:4" x14ac:dyDescent="0.25">
      <c r="A2378" s="4" t="s">
        <v>1475</v>
      </c>
      <c r="B2378" s="12" t="s">
        <v>1521</v>
      </c>
      <c r="C2378" s="9">
        <v>0.44537631084088802</v>
      </c>
      <c r="D2378" s="4">
        <v>1</v>
      </c>
    </row>
    <row r="2379" spans="1:4" x14ac:dyDescent="0.25">
      <c r="A2379" s="4" t="s">
        <v>1475</v>
      </c>
      <c r="B2379" s="12" t="s">
        <v>1522</v>
      </c>
      <c r="C2379" s="9">
        <v>0.29078534524143101</v>
      </c>
      <c r="D2379" s="4">
        <v>1</v>
      </c>
    </row>
    <row r="2380" spans="1:4" x14ac:dyDescent="0.25">
      <c r="A2380" s="4" t="s">
        <v>1475</v>
      </c>
      <c r="B2380" s="12" t="s">
        <v>1523</v>
      </c>
      <c r="C2380" s="9">
        <v>0.33026254879394401</v>
      </c>
      <c r="D2380" s="4">
        <v>1</v>
      </c>
    </row>
    <row r="2381" spans="1:4" x14ac:dyDescent="0.25">
      <c r="A2381" s="4" t="s">
        <v>1475</v>
      </c>
      <c r="B2381" s="12" t="s">
        <v>1524</v>
      </c>
      <c r="C2381" s="9">
        <v>0.25216141613648901</v>
      </c>
      <c r="D2381" s="4">
        <v>1</v>
      </c>
    </row>
    <row r="2382" spans="1:4" x14ac:dyDescent="0.25">
      <c r="A2382" s="4" t="s">
        <v>1475</v>
      </c>
      <c r="B2382" s="12" t="s">
        <v>841</v>
      </c>
      <c r="C2382" s="9">
        <v>0.542071833945586</v>
      </c>
      <c r="D2382" s="4">
        <v>1</v>
      </c>
    </row>
    <row r="2383" spans="1:4" x14ac:dyDescent="0.25">
      <c r="A2383" s="4" t="s">
        <v>1475</v>
      </c>
      <c r="B2383" s="12" t="s">
        <v>1525</v>
      </c>
      <c r="C2383" s="9">
        <v>0.29112873552664997</v>
      </c>
      <c r="D2383" s="4">
        <v>1</v>
      </c>
    </row>
    <row r="2384" spans="1:4" x14ac:dyDescent="0.25">
      <c r="A2384" s="4" t="s">
        <v>1475</v>
      </c>
      <c r="B2384" s="12" t="s">
        <v>1526</v>
      </c>
      <c r="C2384" s="9">
        <v>0.256409200393245</v>
      </c>
      <c r="D2384" s="4">
        <v>1</v>
      </c>
    </row>
    <row r="2385" spans="1:4" x14ac:dyDescent="0.25">
      <c r="A2385" s="4" t="s">
        <v>1475</v>
      </c>
      <c r="B2385" s="12" t="s">
        <v>1527</v>
      </c>
      <c r="C2385" s="9">
        <v>0.35192196055109898</v>
      </c>
      <c r="D2385" s="4">
        <v>1</v>
      </c>
    </row>
    <row r="2386" spans="1:4" x14ac:dyDescent="0.25">
      <c r="A2386" s="4" t="s">
        <v>1475</v>
      </c>
      <c r="B2386" s="12" t="s">
        <v>1528</v>
      </c>
      <c r="C2386" s="9">
        <v>0.36398616111065202</v>
      </c>
      <c r="D2386" s="4">
        <v>1</v>
      </c>
    </row>
    <row r="2387" spans="1:4" x14ac:dyDescent="0.25">
      <c r="A2387" s="4" t="s">
        <v>1475</v>
      </c>
      <c r="B2387" s="12" t="s">
        <v>1206</v>
      </c>
      <c r="C2387" s="9">
        <v>0.32600852374122802</v>
      </c>
      <c r="D2387" s="4">
        <v>1</v>
      </c>
    </row>
    <row r="2388" spans="1:4" x14ac:dyDescent="0.25">
      <c r="A2388" s="4" t="s">
        <v>1475</v>
      </c>
      <c r="B2388" s="12" t="s">
        <v>1529</v>
      </c>
      <c r="C2388" s="9">
        <v>0.44238501154197102</v>
      </c>
      <c r="D2388" s="4">
        <v>1</v>
      </c>
    </row>
    <row r="2389" spans="1:4" x14ac:dyDescent="0.25">
      <c r="A2389" s="4" t="s">
        <v>1475</v>
      </c>
      <c r="B2389" s="12" t="s">
        <v>963</v>
      </c>
      <c r="C2389" s="9">
        <v>0.35748591654782103</v>
      </c>
      <c r="D2389" s="4">
        <v>1</v>
      </c>
    </row>
    <row r="2390" spans="1:4" x14ac:dyDescent="0.25">
      <c r="A2390" s="4" t="s">
        <v>1475</v>
      </c>
      <c r="B2390" s="12" t="s">
        <v>1530</v>
      </c>
      <c r="C2390" s="9">
        <v>0.35674918949745799</v>
      </c>
      <c r="D2390" s="4">
        <v>1</v>
      </c>
    </row>
    <row r="2391" spans="1:4" x14ac:dyDescent="0.25">
      <c r="A2391" s="4" t="s">
        <v>1475</v>
      </c>
      <c r="B2391" s="12" t="s">
        <v>1531</v>
      </c>
      <c r="C2391" s="9">
        <v>0.33512496201057101</v>
      </c>
      <c r="D2391" s="4">
        <v>1</v>
      </c>
    </row>
    <row r="2392" spans="1:4" x14ac:dyDescent="0.25">
      <c r="A2392" s="4" t="s">
        <v>1475</v>
      </c>
      <c r="B2392" s="12" t="s">
        <v>1532</v>
      </c>
      <c r="C2392" s="9">
        <v>0.394301103629495</v>
      </c>
      <c r="D2392" s="4">
        <v>1</v>
      </c>
    </row>
    <row r="2393" spans="1:4" x14ac:dyDescent="0.25">
      <c r="A2393" s="4" t="s">
        <v>1475</v>
      </c>
      <c r="B2393" s="12" t="s">
        <v>1533</v>
      </c>
      <c r="C2393" s="9">
        <v>0.50312352411127204</v>
      </c>
      <c r="D2393" s="4">
        <v>1</v>
      </c>
    </row>
    <row r="2394" spans="1:4" x14ac:dyDescent="0.25">
      <c r="A2394" s="4" t="s">
        <v>1475</v>
      </c>
      <c r="B2394" s="12" t="s">
        <v>1534</v>
      </c>
      <c r="C2394" s="9">
        <v>0.28562099019585402</v>
      </c>
      <c r="D2394" s="4">
        <v>1</v>
      </c>
    </row>
    <row r="2395" spans="1:4" x14ac:dyDescent="0.25">
      <c r="A2395" s="4" t="s">
        <v>1475</v>
      </c>
      <c r="B2395" s="12" t="s">
        <v>833</v>
      </c>
      <c r="C2395" s="9">
        <v>0.95987105470887801</v>
      </c>
      <c r="D2395" s="4">
        <v>1</v>
      </c>
    </row>
    <row r="2396" spans="1:4" x14ac:dyDescent="0.25">
      <c r="A2396" s="4" t="s">
        <v>1475</v>
      </c>
      <c r="B2396" s="12" t="s">
        <v>1535</v>
      </c>
      <c r="C2396" s="9">
        <v>0.38316890963747002</v>
      </c>
      <c r="D2396" s="4">
        <v>1</v>
      </c>
    </row>
    <row r="2397" spans="1:4" x14ac:dyDescent="0.25">
      <c r="A2397" s="4" t="s">
        <v>1475</v>
      </c>
      <c r="B2397" s="12" t="s">
        <v>849</v>
      </c>
      <c r="C2397" s="9">
        <v>0.29115174610824601</v>
      </c>
      <c r="D2397" s="4">
        <v>1</v>
      </c>
    </row>
    <row r="2398" spans="1:4" x14ac:dyDescent="0.25">
      <c r="A2398" s="4" t="s">
        <v>1475</v>
      </c>
      <c r="B2398" s="12" t="s">
        <v>1536</v>
      </c>
      <c r="C2398" s="9">
        <v>0.36460529406139203</v>
      </c>
      <c r="D2398" s="4">
        <v>1</v>
      </c>
    </row>
    <row r="2399" spans="1:4" x14ac:dyDescent="0.25">
      <c r="A2399" s="4" t="s">
        <v>1475</v>
      </c>
      <c r="B2399" s="12" t="s">
        <v>1537</v>
      </c>
      <c r="C2399" s="9">
        <v>0.28351900400369501</v>
      </c>
      <c r="D2399" s="4">
        <v>1</v>
      </c>
    </row>
    <row r="2400" spans="1:4" x14ac:dyDescent="0.25">
      <c r="A2400" s="4" t="s">
        <v>1475</v>
      </c>
      <c r="B2400" s="12" t="s">
        <v>1538</v>
      </c>
      <c r="C2400" s="9">
        <v>0.58047821776752695</v>
      </c>
      <c r="D2400" s="4">
        <v>1</v>
      </c>
    </row>
    <row r="2401" spans="1:4" x14ac:dyDescent="0.25">
      <c r="A2401" s="4" t="s">
        <v>1475</v>
      </c>
      <c r="B2401" s="12" t="s">
        <v>1539</v>
      </c>
      <c r="C2401" s="9">
        <v>0.423406438394198</v>
      </c>
      <c r="D2401" s="4">
        <v>1</v>
      </c>
    </row>
    <row r="2402" spans="1:4" x14ac:dyDescent="0.25">
      <c r="A2402" s="4" t="s">
        <v>1475</v>
      </c>
      <c r="B2402" s="12" t="s">
        <v>1262</v>
      </c>
      <c r="C2402" s="9">
        <v>0.31613461846664798</v>
      </c>
      <c r="D2402" s="4">
        <v>1</v>
      </c>
    </row>
    <row r="2403" spans="1:4" x14ac:dyDescent="0.25">
      <c r="A2403" s="4" t="s">
        <v>1475</v>
      </c>
      <c r="B2403" s="12" t="s">
        <v>1540</v>
      </c>
      <c r="C2403" s="9">
        <v>0.44814930510532502</v>
      </c>
      <c r="D2403" s="4">
        <v>1</v>
      </c>
    </row>
    <row r="2404" spans="1:4" x14ac:dyDescent="0.25">
      <c r="A2404" s="2" t="s">
        <v>1541</v>
      </c>
      <c r="B2404" s="8" t="s">
        <v>1542</v>
      </c>
      <c r="C2404" s="9">
        <v>1.5849726796889501</v>
      </c>
      <c r="D2404" s="4">
        <v>0</v>
      </c>
    </row>
    <row r="2405" spans="1:4" x14ac:dyDescent="0.25">
      <c r="A2405" s="2" t="s">
        <v>1541</v>
      </c>
      <c r="B2405" s="8" t="s">
        <v>1543</v>
      </c>
      <c r="C2405" s="9">
        <v>1.9101405467372099</v>
      </c>
      <c r="D2405" s="4">
        <v>0</v>
      </c>
    </row>
    <row r="2406" spans="1:4" x14ac:dyDescent="0.25">
      <c r="A2406" s="2" t="s">
        <v>1541</v>
      </c>
      <c r="B2406" s="8" t="s">
        <v>1544</v>
      </c>
      <c r="C2406" s="9">
        <v>1.9468230764693999</v>
      </c>
      <c r="D2406" s="4">
        <v>0</v>
      </c>
    </row>
    <row r="2407" spans="1:4" x14ac:dyDescent="0.25">
      <c r="A2407" s="2" t="s">
        <v>1541</v>
      </c>
      <c r="B2407" s="8" t="s">
        <v>1545</v>
      </c>
      <c r="C2407" s="9">
        <v>2.4467716626882101</v>
      </c>
      <c r="D2407" s="4">
        <v>0</v>
      </c>
    </row>
    <row r="2408" spans="1:4" x14ac:dyDescent="0.25">
      <c r="A2408" s="2" t="s">
        <v>1541</v>
      </c>
      <c r="B2408" s="8" t="s">
        <v>1546</v>
      </c>
      <c r="C2408" s="9">
        <v>2.3162121561745002</v>
      </c>
      <c r="D2408" s="4">
        <v>0</v>
      </c>
    </row>
    <row r="2409" spans="1:4" x14ac:dyDescent="0.25">
      <c r="A2409" s="2" t="s">
        <v>1541</v>
      </c>
      <c r="B2409" s="8" t="s">
        <v>1547</v>
      </c>
      <c r="C2409" s="9">
        <v>1.54502988550142</v>
      </c>
      <c r="D2409" s="4">
        <v>0</v>
      </c>
    </row>
    <row r="2410" spans="1:4" x14ac:dyDescent="0.25">
      <c r="A2410" s="2" t="s">
        <v>1541</v>
      </c>
      <c r="B2410" s="8" t="s">
        <v>1548</v>
      </c>
      <c r="C2410" s="9">
        <v>2.4008378204846199</v>
      </c>
      <c r="D2410" s="4">
        <v>0</v>
      </c>
    </row>
    <row r="2411" spans="1:4" x14ac:dyDescent="0.25">
      <c r="A2411" s="2" t="s">
        <v>1541</v>
      </c>
      <c r="B2411" s="8" t="s">
        <v>1549</v>
      </c>
      <c r="C2411" s="9">
        <v>1.2431849418002101</v>
      </c>
      <c r="D2411" s="4">
        <v>0</v>
      </c>
    </row>
    <row r="2412" spans="1:4" x14ac:dyDescent="0.25">
      <c r="A2412" s="2" t="s">
        <v>1541</v>
      </c>
      <c r="B2412" s="8" t="s">
        <v>1550</v>
      </c>
      <c r="C2412" s="9">
        <v>1.62208521410156</v>
      </c>
      <c r="D2412" s="4">
        <v>0</v>
      </c>
    </row>
    <row r="2413" spans="1:4" x14ac:dyDescent="0.25">
      <c r="A2413" s="2" t="s">
        <v>1541</v>
      </c>
      <c r="B2413" s="8" t="s">
        <v>1551</v>
      </c>
      <c r="C2413" s="9">
        <v>4.2918091076980103</v>
      </c>
      <c r="D2413" s="4">
        <v>0</v>
      </c>
    </row>
    <row r="2414" spans="1:4" x14ac:dyDescent="0.25">
      <c r="A2414" s="2" t="s">
        <v>1541</v>
      </c>
      <c r="B2414" s="8" t="s">
        <v>133</v>
      </c>
      <c r="C2414" s="9">
        <v>3.3411244246951801</v>
      </c>
      <c r="D2414" s="4">
        <v>0</v>
      </c>
    </row>
    <row r="2415" spans="1:4" x14ac:dyDescent="0.25">
      <c r="A2415" s="2" t="s">
        <v>1541</v>
      </c>
      <c r="B2415" s="8" t="s">
        <v>1552</v>
      </c>
      <c r="C2415" s="9">
        <v>3.3188715447100101</v>
      </c>
      <c r="D2415" s="4">
        <v>0</v>
      </c>
    </row>
    <row r="2416" spans="1:4" x14ac:dyDescent="0.25">
      <c r="A2416" s="2" t="s">
        <v>1541</v>
      </c>
      <c r="B2416" s="8" t="s">
        <v>1553</v>
      </c>
      <c r="C2416" s="9">
        <v>3.3388440061151998</v>
      </c>
      <c r="D2416" s="4">
        <v>0</v>
      </c>
    </row>
    <row r="2417" spans="1:4" x14ac:dyDescent="0.25">
      <c r="A2417" s="2" t="s">
        <v>1541</v>
      </c>
      <c r="B2417" s="8" t="s">
        <v>1554</v>
      </c>
      <c r="C2417" s="9">
        <v>1.4048457476967899</v>
      </c>
      <c r="D2417" s="4">
        <v>0</v>
      </c>
    </row>
    <row r="2418" spans="1:4" x14ac:dyDescent="0.25">
      <c r="A2418" s="2" t="s">
        <v>1541</v>
      </c>
      <c r="B2418" s="8" t="s">
        <v>1555</v>
      </c>
      <c r="C2418" s="9">
        <v>3.38273134307985</v>
      </c>
      <c r="D2418" s="4">
        <v>0</v>
      </c>
    </row>
    <row r="2419" spans="1:4" x14ac:dyDescent="0.25">
      <c r="A2419" s="2" t="s">
        <v>1541</v>
      </c>
      <c r="B2419" s="8" t="s">
        <v>1556</v>
      </c>
      <c r="C2419" s="9">
        <v>1.6336852853470301</v>
      </c>
      <c r="D2419" s="4">
        <v>0</v>
      </c>
    </row>
    <row r="2420" spans="1:4" x14ac:dyDescent="0.25">
      <c r="A2420" s="2" t="s">
        <v>1541</v>
      </c>
      <c r="B2420" s="8" t="s">
        <v>1557</v>
      </c>
      <c r="C2420" s="9">
        <v>2.1745711810770199</v>
      </c>
      <c r="D2420" s="4">
        <v>0</v>
      </c>
    </row>
    <row r="2421" spans="1:4" x14ac:dyDescent="0.25">
      <c r="A2421" s="2" t="s">
        <v>1541</v>
      </c>
      <c r="B2421" s="8" t="s">
        <v>1558</v>
      </c>
      <c r="C2421" s="9">
        <v>4.9490441192608401</v>
      </c>
      <c r="D2421" s="4">
        <v>0</v>
      </c>
    </row>
    <row r="2422" spans="1:4" x14ac:dyDescent="0.25">
      <c r="A2422" s="2" t="s">
        <v>1541</v>
      </c>
      <c r="B2422" s="8" t="s">
        <v>1559</v>
      </c>
      <c r="C2422" s="9">
        <v>1.4083276722622999</v>
      </c>
      <c r="D2422" s="4">
        <v>0</v>
      </c>
    </row>
    <row r="2423" spans="1:4" x14ac:dyDescent="0.25">
      <c r="A2423" s="2" t="s">
        <v>1541</v>
      </c>
      <c r="B2423" s="8" t="s">
        <v>300</v>
      </c>
      <c r="C2423" s="9">
        <v>2.0514978621242399</v>
      </c>
      <c r="D2423" s="4">
        <v>0</v>
      </c>
    </row>
    <row r="2424" spans="1:4" x14ac:dyDescent="0.25">
      <c r="A2424" s="2" t="s">
        <v>1541</v>
      </c>
      <c r="B2424" s="8" t="s">
        <v>1560</v>
      </c>
      <c r="C2424" s="9">
        <v>1.87742112198875</v>
      </c>
      <c r="D2424" s="4">
        <v>0</v>
      </c>
    </row>
    <row r="2425" spans="1:4" x14ac:dyDescent="0.25">
      <c r="A2425" s="2" t="s">
        <v>1541</v>
      </c>
      <c r="B2425" s="8" t="s">
        <v>1561</v>
      </c>
      <c r="C2425" s="9">
        <v>1.59894520765938</v>
      </c>
      <c r="D2425" s="4">
        <v>0</v>
      </c>
    </row>
    <row r="2426" spans="1:4" x14ac:dyDescent="0.25">
      <c r="A2426" s="2" t="s">
        <v>1541</v>
      </c>
      <c r="B2426" s="8" t="s">
        <v>1562</v>
      </c>
      <c r="C2426" s="9">
        <v>0.99851051484615405</v>
      </c>
      <c r="D2426" s="4">
        <v>0</v>
      </c>
    </row>
    <row r="2427" spans="1:4" x14ac:dyDescent="0.25">
      <c r="A2427" s="2" t="s">
        <v>1541</v>
      </c>
      <c r="B2427" s="8" t="s">
        <v>1563</v>
      </c>
      <c r="C2427" s="9">
        <v>1.43932803053613</v>
      </c>
      <c r="D2427" s="4">
        <v>0</v>
      </c>
    </row>
    <row r="2428" spans="1:4" x14ac:dyDescent="0.25">
      <c r="A2428" s="2" t="s">
        <v>1541</v>
      </c>
      <c r="B2428" s="8" t="s">
        <v>1564</v>
      </c>
      <c r="C2428" s="9">
        <v>1.4035265857560699</v>
      </c>
      <c r="D2428" s="4">
        <v>0</v>
      </c>
    </row>
    <row r="2429" spans="1:4" x14ac:dyDescent="0.25">
      <c r="A2429" s="2" t="s">
        <v>1541</v>
      </c>
      <c r="B2429" s="8" t="s">
        <v>1171</v>
      </c>
      <c r="C2429" s="9">
        <v>2.1018447600605801</v>
      </c>
      <c r="D2429" s="4">
        <v>0</v>
      </c>
    </row>
    <row r="2430" spans="1:4" x14ac:dyDescent="0.25">
      <c r="A2430" s="2" t="s">
        <v>1541</v>
      </c>
      <c r="B2430" s="8" t="s">
        <v>561</v>
      </c>
      <c r="C2430" s="9">
        <v>1.11269237815082</v>
      </c>
      <c r="D2430" s="4">
        <v>0</v>
      </c>
    </row>
    <row r="2431" spans="1:4" x14ac:dyDescent="0.25">
      <c r="A2431" s="2" t="s">
        <v>1541</v>
      </c>
      <c r="B2431" s="8" t="s">
        <v>318</v>
      </c>
      <c r="C2431" s="9">
        <v>2.2089971789132998</v>
      </c>
      <c r="D2431" s="4">
        <v>0</v>
      </c>
    </row>
    <row r="2432" spans="1:4" x14ac:dyDescent="0.25">
      <c r="A2432" s="2" t="s">
        <v>1541</v>
      </c>
      <c r="B2432" s="8" t="s">
        <v>1565</v>
      </c>
      <c r="C2432" s="9">
        <v>4.3403734782657004</v>
      </c>
      <c r="D2432" s="4">
        <v>0</v>
      </c>
    </row>
    <row r="2433" spans="1:4" x14ac:dyDescent="0.25">
      <c r="A2433" s="2" t="s">
        <v>1541</v>
      </c>
      <c r="B2433" s="8" t="s">
        <v>1566</v>
      </c>
      <c r="C2433" s="9">
        <v>3.55310637988525</v>
      </c>
      <c r="D2433" s="4">
        <v>0</v>
      </c>
    </row>
    <row r="2434" spans="1:4" x14ac:dyDescent="0.25">
      <c r="A2434" s="2" t="s">
        <v>1541</v>
      </c>
      <c r="B2434" s="8" t="s">
        <v>1567</v>
      </c>
      <c r="C2434" s="9">
        <v>2.5813294416194701</v>
      </c>
      <c r="D2434" s="4">
        <v>0</v>
      </c>
    </row>
    <row r="2435" spans="1:4" x14ac:dyDescent="0.25">
      <c r="A2435" s="2" t="s">
        <v>1541</v>
      </c>
      <c r="B2435" s="8" t="s">
        <v>1568</v>
      </c>
      <c r="C2435" s="9">
        <v>6.5627787697489</v>
      </c>
      <c r="D2435" s="4">
        <v>0</v>
      </c>
    </row>
    <row r="2436" spans="1:4" x14ac:dyDescent="0.25">
      <c r="A2436" s="2" t="s">
        <v>1541</v>
      </c>
      <c r="B2436" s="8" t="s">
        <v>1569</v>
      </c>
      <c r="C2436" s="9">
        <v>2.0413196109651</v>
      </c>
      <c r="D2436" s="4">
        <v>0</v>
      </c>
    </row>
    <row r="2437" spans="1:4" x14ac:dyDescent="0.25">
      <c r="A2437" s="2" t="s">
        <v>1541</v>
      </c>
      <c r="B2437" s="8" t="s">
        <v>1570</v>
      </c>
      <c r="C2437" s="9">
        <v>1.8691059620013499</v>
      </c>
      <c r="D2437" s="4">
        <v>0</v>
      </c>
    </row>
    <row r="2438" spans="1:4" x14ac:dyDescent="0.25">
      <c r="A2438" s="2" t="s">
        <v>1541</v>
      </c>
      <c r="B2438" s="8" t="s">
        <v>1571</v>
      </c>
      <c r="C2438" s="9">
        <v>2.18674803723678</v>
      </c>
      <c r="D2438" s="4">
        <v>0</v>
      </c>
    </row>
    <row r="2439" spans="1:4" x14ac:dyDescent="0.25">
      <c r="A2439" s="2" t="s">
        <v>1541</v>
      </c>
      <c r="B2439" s="8" t="s">
        <v>1572</v>
      </c>
      <c r="C2439" s="9">
        <v>1.52225250905034</v>
      </c>
      <c r="D2439" s="4">
        <v>0</v>
      </c>
    </row>
    <row r="2440" spans="1:4" x14ac:dyDescent="0.25">
      <c r="A2440" s="2" t="s">
        <v>1541</v>
      </c>
      <c r="B2440" s="8" t="s">
        <v>1573</v>
      </c>
      <c r="C2440" s="9">
        <v>1.4074163925481</v>
      </c>
      <c r="D2440" s="4">
        <v>0</v>
      </c>
    </row>
    <row r="2441" spans="1:4" x14ac:dyDescent="0.25">
      <c r="A2441" s="2" t="s">
        <v>1541</v>
      </c>
      <c r="B2441" s="8" t="s">
        <v>1574</v>
      </c>
      <c r="C2441" s="9">
        <v>2.9172542814279598</v>
      </c>
      <c r="D2441" s="4">
        <v>0</v>
      </c>
    </row>
    <row r="2442" spans="1:4" x14ac:dyDescent="0.25">
      <c r="A2442" s="2" t="s">
        <v>1541</v>
      </c>
      <c r="B2442" s="8" t="s">
        <v>145</v>
      </c>
      <c r="C2442" s="9">
        <v>2.7356188379698798</v>
      </c>
      <c r="D2442" s="4">
        <v>0</v>
      </c>
    </row>
    <row r="2443" spans="1:4" x14ac:dyDescent="0.25">
      <c r="A2443" s="2" t="s">
        <v>1541</v>
      </c>
      <c r="B2443" s="8" t="s">
        <v>1575</v>
      </c>
      <c r="C2443" s="9">
        <v>2.3855243099350001</v>
      </c>
      <c r="D2443" s="4">
        <v>0</v>
      </c>
    </row>
    <row r="2444" spans="1:4" x14ac:dyDescent="0.25">
      <c r="A2444" s="2" t="s">
        <v>1541</v>
      </c>
      <c r="B2444" s="8" t="s">
        <v>1576</v>
      </c>
      <c r="C2444" s="9">
        <v>2.9616625020463201</v>
      </c>
      <c r="D2444" s="4">
        <v>0</v>
      </c>
    </row>
    <row r="2445" spans="1:4" x14ac:dyDescent="0.25">
      <c r="A2445" s="2" t="s">
        <v>1541</v>
      </c>
      <c r="B2445" s="8" t="s">
        <v>1577</v>
      </c>
      <c r="C2445" s="9">
        <v>1.8222211924399501</v>
      </c>
      <c r="D2445" s="4">
        <v>0</v>
      </c>
    </row>
    <row r="2446" spans="1:4" x14ac:dyDescent="0.25">
      <c r="A2446" s="2" t="s">
        <v>1541</v>
      </c>
      <c r="B2446" s="8" t="s">
        <v>1578</v>
      </c>
      <c r="C2446" s="9">
        <v>2.4506777122633601</v>
      </c>
      <c r="D2446" s="4">
        <v>0</v>
      </c>
    </row>
    <row r="2447" spans="1:4" x14ac:dyDescent="0.25">
      <c r="A2447" s="2" t="s">
        <v>1541</v>
      </c>
      <c r="B2447" s="8" t="s">
        <v>433</v>
      </c>
      <c r="C2447" s="9">
        <v>1.6057514461111499</v>
      </c>
      <c r="D2447" s="4">
        <v>0</v>
      </c>
    </row>
    <row r="2448" spans="1:4" x14ac:dyDescent="0.25">
      <c r="A2448" s="2" t="s">
        <v>1541</v>
      </c>
      <c r="B2448" s="8" t="s">
        <v>1579</v>
      </c>
      <c r="C2448" s="9">
        <v>5.4814397991768002</v>
      </c>
      <c r="D2448" s="4">
        <v>0</v>
      </c>
    </row>
    <row r="2449" spans="1:4" x14ac:dyDescent="0.25">
      <c r="A2449" s="2" t="s">
        <v>1541</v>
      </c>
      <c r="B2449" s="8" t="s">
        <v>1580</v>
      </c>
      <c r="C2449" s="9">
        <v>1.5925615803261799</v>
      </c>
      <c r="D2449" s="4">
        <v>0</v>
      </c>
    </row>
    <row r="2450" spans="1:4" x14ac:dyDescent="0.25">
      <c r="A2450" s="2" t="s">
        <v>1541</v>
      </c>
      <c r="B2450" s="8" t="s">
        <v>1581</v>
      </c>
      <c r="C2450" s="9">
        <v>2.5534442058293099</v>
      </c>
      <c r="D2450" s="4">
        <v>0</v>
      </c>
    </row>
    <row r="2451" spans="1:4" x14ac:dyDescent="0.25">
      <c r="A2451" s="2" t="s">
        <v>1541</v>
      </c>
      <c r="B2451" s="8" t="s">
        <v>1582</v>
      </c>
      <c r="C2451" s="9">
        <v>6.8375725735271704</v>
      </c>
      <c r="D2451" s="4">
        <v>0</v>
      </c>
    </row>
    <row r="2452" spans="1:4" x14ac:dyDescent="0.25">
      <c r="A2452" s="2" t="s">
        <v>1541</v>
      </c>
      <c r="B2452" s="8" t="s">
        <v>1583</v>
      </c>
      <c r="C2452" s="9">
        <v>2.7108386787927201</v>
      </c>
      <c r="D2452" s="4">
        <v>0</v>
      </c>
    </row>
    <row r="2453" spans="1:4" x14ac:dyDescent="0.25">
      <c r="A2453" s="2" t="s">
        <v>1541</v>
      </c>
      <c r="B2453" s="8" t="s">
        <v>59</v>
      </c>
      <c r="C2453" s="9">
        <v>2.6142066321956099</v>
      </c>
      <c r="D2453" s="4">
        <v>0</v>
      </c>
    </row>
    <row r="2454" spans="1:4" x14ac:dyDescent="0.25">
      <c r="A2454" s="2" t="s">
        <v>1541</v>
      </c>
      <c r="B2454" s="8" t="s">
        <v>1584</v>
      </c>
      <c r="C2454" s="9">
        <v>3.6613206614273799</v>
      </c>
      <c r="D2454" s="4">
        <v>0</v>
      </c>
    </row>
    <row r="2455" spans="1:4" x14ac:dyDescent="0.25">
      <c r="A2455" s="2" t="s">
        <v>1541</v>
      </c>
      <c r="B2455" s="8" t="s">
        <v>1585</v>
      </c>
      <c r="C2455" s="9">
        <v>1.1390080726751799</v>
      </c>
      <c r="D2455" s="4">
        <v>0</v>
      </c>
    </row>
    <row r="2456" spans="1:4" x14ac:dyDescent="0.25">
      <c r="A2456" s="2" t="s">
        <v>1541</v>
      </c>
      <c r="B2456" s="8" t="s">
        <v>1586</v>
      </c>
      <c r="C2456" s="9">
        <v>4.4559893214315203</v>
      </c>
      <c r="D2456" s="4">
        <v>0</v>
      </c>
    </row>
    <row r="2457" spans="1:4" x14ac:dyDescent="0.25">
      <c r="A2457" s="2" t="s">
        <v>1541</v>
      </c>
      <c r="B2457" s="8" t="s">
        <v>1587</v>
      </c>
      <c r="C2457" s="9">
        <v>1.20401591816539</v>
      </c>
      <c r="D2457" s="4">
        <v>0</v>
      </c>
    </row>
    <row r="2458" spans="1:4" x14ac:dyDescent="0.25">
      <c r="A2458" s="2" t="s">
        <v>1541</v>
      </c>
      <c r="B2458" s="8" t="s">
        <v>559</v>
      </c>
      <c r="C2458" s="9">
        <v>2.3616974874406398</v>
      </c>
      <c r="D2458" s="4">
        <v>0</v>
      </c>
    </row>
    <row r="2459" spans="1:4" x14ac:dyDescent="0.25">
      <c r="A2459" s="2" t="s">
        <v>1541</v>
      </c>
      <c r="B2459" s="8" t="s">
        <v>1588</v>
      </c>
      <c r="C2459" s="9">
        <v>2.28868416868018</v>
      </c>
      <c r="D2459" s="4">
        <v>0</v>
      </c>
    </row>
    <row r="2460" spans="1:4" x14ac:dyDescent="0.25">
      <c r="A2460" s="2" t="s">
        <v>1541</v>
      </c>
      <c r="B2460" s="8" t="s">
        <v>1589</v>
      </c>
      <c r="C2460" s="9">
        <v>1.6948661126862501</v>
      </c>
      <c r="D2460" s="4">
        <v>0</v>
      </c>
    </row>
    <row r="2461" spans="1:4" x14ac:dyDescent="0.25">
      <c r="A2461" s="2" t="s">
        <v>1541</v>
      </c>
      <c r="B2461" s="8" t="s">
        <v>557</v>
      </c>
      <c r="C2461" s="9">
        <v>2.7553918504458701</v>
      </c>
      <c r="D2461" s="4">
        <v>0</v>
      </c>
    </row>
    <row r="2462" spans="1:4" x14ac:dyDescent="0.25">
      <c r="A2462" s="2" t="s">
        <v>1541</v>
      </c>
      <c r="B2462" s="8" t="s">
        <v>1590</v>
      </c>
      <c r="C2462" s="9">
        <v>2.01869265726075</v>
      </c>
      <c r="D2462" s="4">
        <v>0</v>
      </c>
    </row>
    <row r="2463" spans="1:4" x14ac:dyDescent="0.25">
      <c r="A2463" s="2" t="s">
        <v>1541</v>
      </c>
      <c r="B2463" s="8" t="s">
        <v>1591</v>
      </c>
      <c r="C2463" s="9">
        <v>2.2852489028392702</v>
      </c>
      <c r="D2463" s="4">
        <v>0</v>
      </c>
    </row>
    <row r="2464" spans="1:4" x14ac:dyDescent="0.25">
      <c r="A2464" s="2" t="s">
        <v>1541</v>
      </c>
      <c r="B2464" s="8" t="s">
        <v>1592</v>
      </c>
      <c r="C2464" s="9">
        <v>2.8171969426705199</v>
      </c>
      <c r="D2464" s="4">
        <v>0</v>
      </c>
    </row>
    <row r="2465" spans="1:4" x14ac:dyDescent="0.25">
      <c r="A2465" s="2" t="s">
        <v>1541</v>
      </c>
      <c r="B2465" s="8" t="s">
        <v>1593</v>
      </c>
      <c r="C2465" s="9">
        <v>2.1796901770776902</v>
      </c>
      <c r="D2465" s="4">
        <v>0</v>
      </c>
    </row>
    <row r="2466" spans="1:4" x14ac:dyDescent="0.25">
      <c r="A2466" s="2" t="s">
        <v>1541</v>
      </c>
      <c r="B2466" s="8" t="s">
        <v>1594</v>
      </c>
      <c r="C2466" s="9">
        <v>2.7796491552500999</v>
      </c>
      <c r="D2466" s="4">
        <v>0</v>
      </c>
    </row>
    <row r="2467" spans="1:4" x14ac:dyDescent="0.25">
      <c r="A2467" s="2" t="s">
        <v>1541</v>
      </c>
      <c r="B2467" s="8" t="s">
        <v>1595</v>
      </c>
      <c r="C2467" s="9">
        <v>3.4505674558377901</v>
      </c>
      <c r="D2467" s="4">
        <v>0</v>
      </c>
    </row>
    <row r="2468" spans="1:4" x14ac:dyDescent="0.25">
      <c r="A2468" s="2" t="s">
        <v>1541</v>
      </c>
      <c r="B2468" s="8" t="s">
        <v>1596</v>
      </c>
      <c r="C2468" s="9">
        <v>1.86076746043355</v>
      </c>
      <c r="D2468" s="4">
        <v>0</v>
      </c>
    </row>
    <row r="2469" spans="1:4" x14ac:dyDescent="0.25">
      <c r="A2469" s="2" t="s">
        <v>1541</v>
      </c>
      <c r="B2469" s="8" t="s">
        <v>1597</v>
      </c>
      <c r="C2469" s="9">
        <v>1.7272693317818399</v>
      </c>
      <c r="D2469" s="4">
        <v>0</v>
      </c>
    </row>
    <row r="2470" spans="1:4" x14ac:dyDescent="0.25">
      <c r="A2470" s="2" t="s">
        <v>1541</v>
      </c>
      <c r="B2470" s="8" t="s">
        <v>1598</v>
      </c>
      <c r="C2470" s="9">
        <v>3.9825571143507799</v>
      </c>
      <c r="D2470" s="4">
        <v>0</v>
      </c>
    </row>
    <row r="2471" spans="1:4" x14ac:dyDescent="0.25">
      <c r="A2471" s="2" t="s">
        <v>1541</v>
      </c>
      <c r="B2471" s="8" t="s">
        <v>1599</v>
      </c>
      <c r="C2471" s="9">
        <v>1.97544976724281</v>
      </c>
      <c r="D2471" s="4">
        <v>0</v>
      </c>
    </row>
    <row r="2472" spans="1:4" x14ac:dyDescent="0.25">
      <c r="A2472" s="2" t="s">
        <v>1541</v>
      </c>
      <c r="B2472" s="8" t="s">
        <v>1600</v>
      </c>
      <c r="C2472" s="9">
        <v>0.95488379665442202</v>
      </c>
      <c r="D2472" s="4">
        <v>0</v>
      </c>
    </row>
    <row r="2473" spans="1:4" x14ac:dyDescent="0.25">
      <c r="A2473" s="2" t="s">
        <v>1541</v>
      </c>
      <c r="B2473" s="8" t="s">
        <v>1601</v>
      </c>
      <c r="C2473" s="9">
        <v>3.1944681553669398</v>
      </c>
      <c r="D2473" s="4">
        <v>0</v>
      </c>
    </row>
    <row r="2474" spans="1:4" x14ac:dyDescent="0.25">
      <c r="A2474" s="2" t="s">
        <v>1541</v>
      </c>
      <c r="B2474" s="8" t="s">
        <v>1602</v>
      </c>
      <c r="C2474" s="9">
        <v>1.4526582777291399</v>
      </c>
      <c r="D2474" s="4">
        <v>0</v>
      </c>
    </row>
    <row r="2475" spans="1:4" x14ac:dyDescent="0.25">
      <c r="A2475" s="2" t="s">
        <v>1541</v>
      </c>
      <c r="B2475" s="8" t="s">
        <v>1603</v>
      </c>
      <c r="C2475" s="9">
        <v>2.2866040870905899</v>
      </c>
      <c r="D2475" s="4">
        <v>0</v>
      </c>
    </row>
    <row r="2476" spans="1:4" x14ac:dyDescent="0.25">
      <c r="A2476" s="2" t="s">
        <v>1541</v>
      </c>
      <c r="B2476" s="8" t="s">
        <v>627</v>
      </c>
      <c r="C2476" s="9">
        <v>3.3048950047401902</v>
      </c>
      <c r="D2476" s="4">
        <v>0</v>
      </c>
    </row>
    <row r="2477" spans="1:4" x14ac:dyDescent="0.25">
      <c r="A2477" s="2" t="s">
        <v>1541</v>
      </c>
      <c r="B2477" s="8" t="s">
        <v>1604</v>
      </c>
      <c r="C2477" s="9">
        <v>1.6047343205918401</v>
      </c>
      <c r="D2477" s="4">
        <v>0</v>
      </c>
    </row>
    <row r="2478" spans="1:4" x14ac:dyDescent="0.25">
      <c r="A2478" s="2" t="s">
        <v>1541</v>
      </c>
      <c r="B2478" s="8" t="s">
        <v>1605</v>
      </c>
      <c r="C2478" s="9">
        <v>5.9651949669279398</v>
      </c>
      <c r="D2478" s="4">
        <v>0</v>
      </c>
    </row>
    <row r="2479" spans="1:4" x14ac:dyDescent="0.25">
      <c r="A2479" s="2" t="s">
        <v>1541</v>
      </c>
      <c r="B2479" s="8" t="s">
        <v>97</v>
      </c>
      <c r="C2479" s="9">
        <v>3.0957292142494399</v>
      </c>
      <c r="D2479" s="4">
        <v>0</v>
      </c>
    </row>
    <row r="2480" spans="1:4" x14ac:dyDescent="0.25">
      <c r="A2480" s="2" t="s">
        <v>1541</v>
      </c>
      <c r="B2480" s="8" t="s">
        <v>1606</v>
      </c>
      <c r="C2480" s="9">
        <v>2.8318282039635201</v>
      </c>
      <c r="D2480" s="4">
        <v>0</v>
      </c>
    </row>
    <row r="2481" spans="1:4" x14ac:dyDescent="0.25">
      <c r="A2481" s="2" t="s">
        <v>1541</v>
      </c>
      <c r="B2481" s="8" t="s">
        <v>1607</v>
      </c>
      <c r="C2481" s="9">
        <v>3.66496050318821</v>
      </c>
      <c r="D2481" s="4">
        <v>0</v>
      </c>
    </row>
    <row r="2482" spans="1:4" x14ac:dyDescent="0.25">
      <c r="A2482" s="2" t="s">
        <v>1541</v>
      </c>
      <c r="B2482" s="8" t="s">
        <v>1608</v>
      </c>
      <c r="C2482" s="9">
        <v>1.6648896537143401</v>
      </c>
      <c r="D2482" s="4">
        <v>0</v>
      </c>
    </row>
    <row r="2483" spans="1:4" x14ac:dyDescent="0.25">
      <c r="A2483" s="2" t="s">
        <v>1541</v>
      </c>
      <c r="B2483" s="8" t="s">
        <v>1609</v>
      </c>
      <c r="C2483" s="9">
        <v>1.06698783935486</v>
      </c>
      <c r="D2483" s="4">
        <v>0</v>
      </c>
    </row>
    <row r="2484" spans="1:4" x14ac:dyDescent="0.25">
      <c r="A2484" s="2" t="s">
        <v>1541</v>
      </c>
      <c r="B2484" s="8" t="s">
        <v>106</v>
      </c>
      <c r="C2484" s="9">
        <v>2.3739858776115099</v>
      </c>
      <c r="D2484" s="4">
        <v>0</v>
      </c>
    </row>
    <row r="2485" spans="1:4" x14ac:dyDescent="0.25">
      <c r="A2485" s="2" t="s">
        <v>1541</v>
      </c>
      <c r="B2485" s="8" t="s">
        <v>1610</v>
      </c>
      <c r="C2485" s="9">
        <v>1.5148879438438001</v>
      </c>
      <c r="D2485" s="4">
        <v>0</v>
      </c>
    </row>
    <row r="2486" spans="1:4" x14ac:dyDescent="0.25">
      <c r="A2486" s="2" t="s">
        <v>1541</v>
      </c>
      <c r="B2486" s="8" t="s">
        <v>1611</v>
      </c>
      <c r="C2486" s="9">
        <v>4.5472568332704304</v>
      </c>
      <c r="D2486" s="4">
        <v>0</v>
      </c>
    </row>
    <row r="2487" spans="1:4" x14ac:dyDescent="0.25">
      <c r="A2487" s="2" t="s">
        <v>1541</v>
      </c>
      <c r="B2487" s="8" t="s">
        <v>1612</v>
      </c>
      <c r="C2487" s="9">
        <v>2.03251287361471</v>
      </c>
      <c r="D2487" s="4">
        <v>0</v>
      </c>
    </row>
    <row r="2488" spans="1:4" x14ac:dyDescent="0.25">
      <c r="A2488" s="2" t="s">
        <v>1541</v>
      </c>
      <c r="B2488" s="8" t="s">
        <v>1613</v>
      </c>
      <c r="C2488" s="9">
        <v>3.40043367602282</v>
      </c>
      <c r="D2488" s="4">
        <v>0</v>
      </c>
    </row>
    <row r="2489" spans="1:4" x14ac:dyDescent="0.25">
      <c r="A2489" s="2" t="s">
        <v>1541</v>
      </c>
      <c r="B2489" s="8" t="s">
        <v>1614</v>
      </c>
      <c r="C2489" s="9">
        <v>2.4628978586678398</v>
      </c>
      <c r="D2489" s="4">
        <v>0</v>
      </c>
    </row>
    <row r="2490" spans="1:4" x14ac:dyDescent="0.25">
      <c r="A2490" s="2" t="s">
        <v>1541</v>
      </c>
      <c r="B2490" s="8" t="s">
        <v>1615</v>
      </c>
      <c r="C2490" s="9">
        <v>1.66165298572999</v>
      </c>
      <c r="D2490" s="4">
        <v>0</v>
      </c>
    </row>
    <row r="2491" spans="1:4" x14ac:dyDescent="0.25">
      <c r="A2491" s="2" t="s">
        <v>1541</v>
      </c>
      <c r="B2491" s="8" t="s">
        <v>852</v>
      </c>
      <c r="C2491" s="9">
        <v>2.48389872180603</v>
      </c>
      <c r="D2491" s="4">
        <v>0</v>
      </c>
    </row>
    <row r="2492" spans="1:4" x14ac:dyDescent="0.25">
      <c r="A2492" s="2" t="s">
        <v>1541</v>
      </c>
      <c r="B2492" s="8" t="s">
        <v>1616</v>
      </c>
      <c r="C2492" s="9">
        <v>1.96145835579696</v>
      </c>
      <c r="D2492" s="4">
        <v>0</v>
      </c>
    </row>
    <row r="2493" spans="1:4" x14ac:dyDescent="0.25">
      <c r="A2493" s="2" t="s">
        <v>1541</v>
      </c>
      <c r="B2493" s="8" t="s">
        <v>1617</v>
      </c>
      <c r="C2493" s="9">
        <v>2.0282965983332</v>
      </c>
      <c r="D2493" s="4">
        <v>0</v>
      </c>
    </row>
    <row r="2494" spans="1:4" x14ac:dyDescent="0.25">
      <c r="A2494" s="2" t="s">
        <v>1541</v>
      </c>
      <c r="B2494" s="8" t="s">
        <v>1618</v>
      </c>
      <c r="C2494" s="9">
        <v>1.7449801576784501</v>
      </c>
      <c r="D2494" s="4">
        <v>0</v>
      </c>
    </row>
    <row r="2495" spans="1:4" x14ac:dyDescent="0.25">
      <c r="A2495" s="2" t="s">
        <v>1541</v>
      </c>
      <c r="B2495" s="8" t="s">
        <v>1619</v>
      </c>
      <c r="C2495" s="9">
        <v>3.5996880210656599</v>
      </c>
      <c r="D2495" s="4">
        <v>0</v>
      </c>
    </row>
    <row r="2496" spans="1:4" x14ac:dyDescent="0.25">
      <c r="A2496" s="2" t="s">
        <v>1541</v>
      </c>
      <c r="B2496" s="8" t="s">
        <v>1620</v>
      </c>
      <c r="C2496" s="9">
        <v>3.9145697486861302</v>
      </c>
      <c r="D2496" s="4">
        <v>0</v>
      </c>
    </row>
    <row r="2497" spans="1:4" x14ac:dyDescent="0.25">
      <c r="A2497" s="2" t="s">
        <v>1541</v>
      </c>
      <c r="B2497" s="8" t="s">
        <v>1621</v>
      </c>
      <c r="C2497" s="9">
        <v>1.5003676272028501</v>
      </c>
      <c r="D2497" s="4">
        <v>0</v>
      </c>
    </row>
    <row r="2498" spans="1:4" x14ac:dyDescent="0.25">
      <c r="A2498" s="2" t="s">
        <v>1541</v>
      </c>
      <c r="B2498" s="8" t="s">
        <v>1622</v>
      </c>
      <c r="C2498" s="9">
        <v>0.92435165849479395</v>
      </c>
      <c r="D2498" s="4">
        <v>0</v>
      </c>
    </row>
    <row r="2499" spans="1:4" x14ac:dyDescent="0.25">
      <c r="A2499" s="2" t="s">
        <v>1541</v>
      </c>
      <c r="B2499" s="8" t="s">
        <v>1623</v>
      </c>
      <c r="C2499" s="9">
        <v>2.9291036276541802</v>
      </c>
      <c r="D2499" s="4">
        <v>0</v>
      </c>
    </row>
    <row r="2500" spans="1:4" x14ac:dyDescent="0.25">
      <c r="A2500" s="2" t="s">
        <v>1541</v>
      </c>
      <c r="B2500" s="8" t="s">
        <v>1432</v>
      </c>
      <c r="C2500" s="9">
        <v>2.8728890129696798</v>
      </c>
      <c r="D2500" s="4">
        <v>0</v>
      </c>
    </row>
    <row r="2501" spans="1:4" x14ac:dyDescent="0.25">
      <c r="A2501" s="2" t="s">
        <v>1541</v>
      </c>
      <c r="B2501" s="8" t="s">
        <v>1624</v>
      </c>
      <c r="C2501" s="9">
        <v>1.9523936821413399</v>
      </c>
      <c r="D2501" s="4">
        <v>0</v>
      </c>
    </row>
    <row r="2502" spans="1:4" x14ac:dyDescent="0.25">
      <c r="A2502" s="2" t="s">
        <v>1541</v>
      </c>
      <c r="B2502" s="8" t="s">
        <v>1625</v>
      </c>
      <c r="C2502" s="9">
        <v>2.30503618552101</v>
      </c>
      <c r="D2502" s="4">
        <v>0</v>
      </c>
    </row>
    <row r="2503" spans="1:4" x14ac:dyDescent="0.25">
      <c r="A2503" s="2" t="s">
        <v>1541</v>
      </c>
      <c r="B2503" s="8" t="s">
        <v>1626</v>
      </c>
      <c r="C2503" s="9">
        <v>2.4533944341015999</v>
      </c>
      <c r="D2503" s="4">
        <v>0</v>
      </c>
    </row>
    <row r="2504" spans="1:4" x14ac:dyDescent="0.25">
      <c r="A2504" s="2" t="s">
        <v>1627</v>
      </c>
      <c r="B2504" s="8" t="s">
        <v>1543</v>
      </c>
      <c r="C2504" s="9">
        <v>2.71189863901406</v>
      </c>
      <c r="D2504" s="4">
        <v>0</v>
      </c>
    </row>
    <row r="2505" spans="1:4" x14ac:dyDescent="0.25">
      <c r="A2505" s="2" t="s">
        <v>1627</v>
      </c>
      <c r="B2505" s="8" t="s">
        <v>1628</v>
      </c>
      <c r="C2505" s="9">
        <v>2.5303416752256198</v>
      </c>
      <c r="D2505" s="4">
        <v>0</v>
      </c>
    </row>
    <row r="2506" spans="1:4" x14ac:dyDescent="0.25">
      <c r="A2506" s="2" t="s">
        <v>1627</v>
      </c>
      <c r="B2506" s="8" t="s">
        <v>1629</v>
      </c>
      <c r="C2506" s="9">
        <v>1.39945475756031</v>
      </c>
      <c r="D2506" s="4">
        <v>0</v>
      </c>
    </row>
    <row r="2507" spans="1:4" x14ac:dyDescent="0.25">
      <c r="A2507" s="2" t="s">
        <v>1627</v>
      </c>
      <c r="B2507" s="8" t="s">
        <v>1630</v>
      </c>
      <c r="C2507" s="9">
        <v>1.8055878620938699</v>
      </c>
      <c r="D2507" s="4">
        <v>0</v>
      </c>
    </row>
    <row r="2508" spans="1:4" x14ac:dyDescent="0.25">
      <c r="A2508" s="2" t="s">
        <v>1627</v>
      </c>
      <c r="B2508" s="8" t="s">
        <v>1631</v>
      </c>
      <c r="C2508" s="9">
        <v>1.53892270119714</v>
      </c>
      <c r="D2508" s="10">
        <v>1.0497823149199999E-289</v>
      </c>
    </row>
    <row r="2509" spans="1:4" x14ac:dyDescent="0.25">
      <c r="A2509" s="2" t="s">
        <v>1627</v>
      </c>
      <c r="B2509" s="8" t="s">
        <v>1632</v>
      </c>
      <c r="C2509" s="9">
        <v>1.30311381502575</v>
      </c>
      <c r="D2509" s="10">
        <v>4.39713881052578E-227</v>
      </c>
    </row>
    <row r="2510" spans="1:4" x14ac:dyDescent="0.25">
      <c r="A2510" s="2" t="s">
        <v>1627</v>
      </c>
      <c r="B2510" s="8" t="s">
        <v>1633</v>
      </c>
      <c r="C2510" s="9">
        <v>1.02917194840161</v>
      </c>
      <c r="D2510" s="10">
        <v>9.8678506008261205E-205</v>
      </c>
    </row>
    <row r="2511" spans="1:4" x14ac:dyDescent="0.25">
      <c r="A2511" s="2" t="s">
        <v>1627</v>
      </c>
      <c r="B2511" s="8" t="s">
        <v>1576</v>
      </c>
      <c r="C2511" s="9">
        <v>3.1471446300518102</v>
      </c>
      <c r="D2511" s="10">
        <v>3.9844898692398604E-192</v>
      </c>
    </row>
    <row r="2512" spans="1:4" x14ac:dyDescent="0.25">
      <c r="A2512" s="2" t="s">
        <v>1627</v>
      </c>
      <c r="B2512" s="8" t="s">
        <v>1571</v>
      </c>
      <c r="C2512" s="9">
        <v>2.4010752205328898</v>
      </c>
      <c r="D2512" s="10">
        <v>2.3108263203279398E-185</v>
      </c>
    </row>
    <row r="2513" spans="1:4" x14ac:dyDescent="0.25">
      <c r="A2513" s="2" t="s">
        <v>1627</v>
      </c>
      <c r="B2513" s="8" t="s">
        <v>1634</v>
      </c>
      <c r="C2513" s="9">
        <v>0.46700835446602501</v>
      </c>
      <c r="D2513" s="10">
        <v>2.5828816902582401E-182</v>
      </c>
    </row>
    <row r="2514" spans="1:4" x14ac:dyDescent="0.25">
      <c r="A2514" s="2" t="s">
        <v>1627</v>
      </c>
      <c r="B2514" s="8" t="s">
        <v>1635</v>
      </c>
      <c r="C2514" s="9">
        <v>0.58880959875268002</v>
      </c>
      <c r="D2514" s="10">
        <v>1.9395166219388001E-180</v>
      </c>
    </row>
    <row r="2515" spans="1:4" x14ac:dyDescent="0.25">
      <c r="A2515" s="2" t="s">
        <v>1627</v>
      </c>
      <c r="B2515" s="8" t="s">
        <v>97</v>
      </c>
      <c r="C2515" s="9">
        <v>4.1638052879183798</v>
      </c>
      <c r="D2515" s="10">
        <v>2.7045613034385098E-177</v>
      </c>
    </row>
    <row r="2516" spans="1:4" x14ac:dyDescent="0.25">
      <c r="A2516" s="2" t="s">
        <v>1627</v>
      </c>
      <c r="B2516" s="8" t="s">
        <v>1636</v>
      </c>
      <c r="C2516" s="9">
        <v>0.86729916180494404</v>
      </c>
      <c r="D2516" s="10">
        <v>6.4097203962278196E-171</v>
      </c>
    </row>
    <row r="2517" spans="1:4" x14ac:dyDescent="0.25">
      <c r="A2517" s="2" t="s">
        <v>1627</v>
      </c>
      <c r="B2517" s="8" t="s">
        <v>1637</v>
      </c>
      <c r="C2517" s="9">
        <v>1.4641497548640701</v>
      </c>
      <c r="D2517" s="10">
        <v>7.1738233619083499E-169</v>
      </c>
    </row>
    <row r="2518" spans="1:4" x14ac:dyDescent="0.25">
      <c r="A2518" s="2" t="s">
        <v>1627</v>
      </c>
      <c r="B2518" s="8" t="s">
        <v>1605</v>
      </c>
      <c r="C2518" s="9">
        <v>1.7891575532910899</v>
      </c>
      <c r="D2518" s="10">
        <v>6.9869865456305595E-166</v>
      </c>
    </row>
    <row r="2519" spans="1:4" x14ac:dyDescent="0.25">
      <c r="A2519" s="2" t="s">
        <v>1627</v>
      </c>
      <c r="B2519" s="8" t="s">
        <v>1638</v>
      </c>
      <c r="C2519" s="9">
        <v>0.56621774128872504</v>
      </c>
      <c r="D2519" s="10">
        <v>1.01915485074E-163</v>
      </c>
    </row>
    <row r="2520" spans="1:4" x14ac:dyDescent="0.25">
      <c r="A2520" s="2" t="s">
        <v>1627</v>
      </c>
      <c r="B2520" s="8" t="s">
        <v>1639</v>
      </c>
      <c r="C2520" s="9">
        <v>1.3502824272847</v>
      </c>
      <c r="D2520" s="10">
        <v>5.2015322487583001E-158</v>
      </c>
    </row>
    <row r="2521" spans="1:4" x14ac:dyDescent="0.25">
      <c r="A2521" s="2" t="s">
        <v>1627</v>
      </c>
      <c r="B2521" s="8" t="s">
        <v>543</v>
      </c>
      <c r="C2521" s="9">
        <v>2.3300469282415399</v>
      </c>
      <c r="D2521" s="10">
        <v>1.0171034596657501E-147</v>
      </c>
    </row>
    <row r="2522" spans="1:4" x14ac:dyDescent="0.25">
      <c r="A2522" s="2" t="s">
        <v>1627</v>
      </c>
      <c r="B2522" s="8" t="s">
        <v>1640</v>
      </c>
      <c r="C2522" s="9">
        <v>1.47786877914145</v>
      </c>
      <c r="D2522" s="10">
        <v>2.11040781533636E-141</v>
      </c>
    </row>
    <row r="2523" spans="1:4" x14ac:dyDescent="0.25">
      <c r="A2523" s="2" t="s">
        <v>1627</v>
      </c>
      <c r="B2523" s="8" t="s">
        <v>1624</v>
      </c>
      <c r="C2523" s="9">
        <v>1.3086048386581599</v>
      </c>
      <c r="D2523" s="10">
        <v>1.12981473930122E-131</v>
      </c>
    </row>
    <row r="2524" spans="1:4" x14ac:dyDescent="0.25">
      <c r="A2524" s="2" t="s">
        <v>1627</v>
      </c>
      <c r="B2524" s="8" t="s">
        <v>1641</v>
      </c>
      <c r="C2524" s="9">
        <v>1.4904075782702699</v>
      </c>
      <c r="D2524" s="10">
        <v>1.10025521474691E-122</v>
      </c>
    </row>
    <row r="2525" spans="1:4" x14ac:dyDescent="0.25">
      <c r="A2525" s="2" t="s">
        <v>1627</v>
      </c>
      <c r="B2525" s="8" t="s">
        <v>1642</v>
      </c>
      <c r="C2525" s="9">
        <v>1.2015635711600401</v>
      </c>
      <c r="D2525" s="10">
        <v>2.8655706999892401E-120</v>
      </c>
    </row>
    <row r="2526" spans="1:4" x14ac:dyDescent="0.25">
      <c r="A2526" s="2" t="s">
        <v>1627</v>
      </c>
      <c r="B2526" s="8" t="s">
        <v>1643</v>
      </c>
      <c r="C2526" s="9">
        <v>1.26771859218806</v>
      </c>
      <c r="D2526" s="10">
        <v>7.0300440929797102E-112</v>
      </c>
    </row>
    <row r="2527" spans="1:4" x14ac:dyDescent="0.25">
      <c r="A2527" s="2" t="s">
        <v>1627</v>
      </c>
      <c r="B2527" s="8" t="s">
        <v>1644</v>
      </c>
      <c r="C2527" s="9">
        <v>1.0935449936844699</v>
      </c>
      <c r="D2527" s="10">
        <v>2.9670434191601199E-105</v>
      </c>
    </row>
    <row r="2528" spans="1:4" x14ac:dyDescent="0.25">
      <c r="A2528" s="2" t="s">
        <v>1627</v>
      </c>
      <c r="B2528" s="8" t="s">
        <v>1645</v>
      </c>
      <c r="C2528" s="9">
        <v>1.2950114608100201</v>
      </c>
      <c r="D2528" s="10">
        <v>6.8742509739575097E-104</v>
      </c>
    </row>
    <row r="2529" spans="1:4" x14ac:dyDescent="0.25">
      <c r="A2529" s="2" t="s">
        <v>1627</v>
      </c>
      <c r="B2529" s="8" t="s">
        <v>1646</v>
      </c>
      <c r="C2529" s="9">
        <v>1.43456452135385</v>
      </c>
      <c r="D2529" s="10">
        <v>6.9368696515793104E-101</v>
      </c>
    </row>
    <row r="2530" spans="1:4" x14ac:dyDescent="0.25">
      <c r="A2530" s="2" t="s">
        <v>1627</v>
      </c>
      <c r="B2530" s="8" t="s">
        <v>498</v>
      </c>
      <c r="C2530" s="9">
        <v>1.73442869468594</v>
      </c>
      <c r="D2530" s="10">
        <v>1.08429078028996E-94</v>
      </c>
    </row>
    <row r="2531" spans="1:4" x14ac:dyDescent="0.25">
      <c r="A2531" s="2" t="s">
        <v>1627</v>
      </c>
      <c r="B2531" s="8" t="s">
        <v>1647</v>
      </c>
      <c r="C2531" s="9">
        <v>0.64427176592125501</v>
      </c>
      <c r="D2531" s="10">
        <v>5.4050012151332198E-89</v>
      </c>
    </row>
    <row r="2532" spans="1:4" x14ac:dyDescent="0.25">
      <c r="A2532" s="2" t="s">
        <v>1627</v>
      </c>
      <c r="B2532" s="8" t="s">
        <v>1544</v>
      </c>
      <c r="C2532" s="9">
        <v>1.00746424624404</v>
      </c>
      <c r="D2532" s="10">
        <v>2.0889408671148599E-88</v>
      </c>
    </row>
    <row r="2533" spans="1:4" x14ac:dyDescent="0.25">
      <c r="A2533" s="2" t="s">
        <v>1627</v>
      </c>
      <c r="B2533" s="8" t="s">
        <v>1617</v>
      </c>
      <c r="C2533" s="9">
        <v>1.1467235029782299</v>
      </c>
      <c r="D2533" s="10">
        <v>9.0549144354759995E-88</v>
      </c>
    </row>
    <row r="2534" spans="1:4" x14ac:dyDescent="0.25">
      <c r="A2534" s="2" t="s">
        <v>1627</v>
      </c>
      <c r="B2534" s="8" t="s">
        <v>1648</v>
      </c>
      <c r="C2534" s="9">
        <v>0.91741257346849503</v>
      </c>
      <c r="D2534" s="10">
        <v>1.3184860761654201E-84</v>
      </c>
    </row>
    <row r="2535" spans="1:4" x14ac:dyDescent="0.25">
      <c r="A2535" s="2" t="s">
        <v>1627</v>
      </c>
      <c r="B2535" s="8" t="s">
        <v>318</v>
      </c>
      <c r="C2535" s="9">
        <v>1.4780011865584599</v>
      </c>
      <c r="D2535" s="10">
        <v>1.1971738700314499E-81</v>
      </c>
    </row>
    <row r="2536" spans="1:4" x14ac:dyDescent="0.25">
      <c r="A2536" s="2" t="s">
        <v>1627</v>
      </c>
      <c r="B2536" s="8" t="s">
        <v>1649</v>
      </c>
      <c r="C2536" s="9">
        <v>3.6238246826554201</v>
      </c>
      <c r="D2536" s="10">
        <v>3.2452791739321801E-81</v>
      </c>
    </row>
    <row r="2537" spans="1:4" x14ac:dyDescent="0.25">
      <c r="A2537" s="2" t="s">
        <v>1627</v>
      </c>
      <c r="B2537" s="8" t="s">
        <v>1650</v>
      </c>
      <c r="C2537" s="9">
        <v>1.0153978919006299</v>
      </c>
      <c r="D2537" s="10">
        <v>4.8298976979956203E-81</v>
      </c>
    </row>
    <row r="2538" spans="1:4" x14ac:dyDescent="0.25">
      <c r="A2538" s="2" t="s">
        <v>1627</v>
      </c>
      <c r="B2538" s="8" t="s">
        <v>1651</v>
      </c>
      <c r="C2538" s="9">
        <v>1.2659129804770699</v>
      </c>
      <c r="D2538" s="10">
        <v>3.5650797946325597E-80</v>
      </c>
    </row>
    <row r="2539" spans="1:4" x14ac:dyDescent="0.25">
      <c r="A2539" s="2" t="s">
        <v>1627</v>
      </c>
      <c r="B2539" s="8" t="s">
        <v>1549</v>
      </c>
      <c r="C2539" s="9">
        <v>0.93260391954944699</v>
      </c>
      <c r="D2539" s="10">
        <v>7.61680668600758E-80</v>
      </c>
    </row>
    <row r="2540" spans="1:4" x14ac:dyDescent="0.25">
      <c r="A2540" s="2" t="s">
        <v>1627</v>
      </c>
      <c r="B2540" s="8" t="s">
        <v>1652</v>
      </c>
      <c r="C2540" s="9">
        <v>1.72202184627729</v>
      </c>
      <c r="D2540" s="10">
        <v>2.0449996067347301E-78</v>
      </c>
    </row>
    <row r="2541" spans="1:4" x14ac:dyDescent="0.25">
      <c r="A2541" s="2" t="s">
        <v>1627</v>
      </c>
      <c r="B2541" s="8" t="s">
        <v>1653</v>
      </c>
      <c r="C2541" s="9">
        <v>1.8964382864759901</v>
      </c>
      <c r="D2541" s="10">
        <v>1.05985746971041E-76</v>
      </c>
    </row>
    <row r="2542" spans="1:4" x14ac:dyDescent="0.25">
      <c r="A2542" s="2" t="s">
        <v>1627</v>
      </c>
      <c r="B2542" s="8" t="s">
        <v>1654</v>
      </c>
      <c r="C2542" s="9">
        <v>2.0437689035033402</v>
      </c>
      <c r="D2542" s="10">
        <v>6.4135715606742998E-75</v>
      </c>
    </row>
    <row r="2543" spans="1:4" x14ac:dyDescent="0.25">
      <c r="A2543" s="2" t="s">
        <v>1627</v>
      </c>
      <c r="B2543" s="8" t="s">
        <v>1655</v>
      </c>
      <c r="C2543" s="9">
        <v>2.4003188448603798</v>
      </c>
      <c r="D2543" s="10">
        <v>2.0727218582708001E-74</v>
      </c>
    </row>
    <row r="2544" spans="1:4" x14ac:dyDescent="0.25">
      <c r="A2544" s="2" t="s">
        <v>1627</v>
      </c>
      <c r="B2544" s="8" t="s">
        <v>1656</v>
      </c>
      <c r="C2544" s="9">
        <v>1.62452791962023</v>
      </c>
      <c r="D2544" s="10">
        <v>5.23731887776325E-73</v>
      </c>
    </row>
    <row r="2545" spans="1:4" x14ac:dyDescent="0.25">
      <c r="A2545" s="2" t="s">
        <v>1627</v>
      </c>
      <c r="B2545" s="8" t="s">
        <v>1574</v>
      </c>
      <c r="C2545" s="9">
        <v>2.1614631937164299</v>
      </c>
      <c r="D2545" s="10">
        <v>3.3234545389005898E-72</v>
      </c>
    </row>
    <row r="2546" spans="1:4" x14ac:dyDescent="0.25">
      <c r="A2546" s="2" t="s">
        <v>1627</v>
      </c>
      <c r="B2546" s="8" t="s">
        <v>1657</v>
      </c>
      <c r="C2546" s="9">
        <v>1.03975030219759</v>
      </c>
      <c r="D2546" s="10">
        <v>6.3129075937278901E-71</v>
      </c>
    </row>
    <row r="2547" spans="1:4" x14ac:dyDescent="0.25">
      <c r="A2547" s="2" t="s">
        <v>1627</v>
      </c>
      <c r="B2547" s="8" t="s">
        <v>1658</v>
      </c>
      <c r="C2547" s="9">
        <v>0.63984979574464995</v>
      </c>
      <c r="D2547" s="10">
        <v>9.1716947922057602E-70</v>
      </c>
    </row>
    <row r="2548" spans="1:4" x14ac:dyDescent="0.25">
      <c r="A2548" s="2" t="s">
        <v>1627</v>
      </c>
      <c r="B2548" s="8" t="s">
        <v>1606</v>
      </c>
      <c r="C2548" s="9">
        <v>1.0975958240989601</v>
      </c>
      <c r="D2548" s="10">
        <v>6.7047719493107998E-68</v>
      </c>
    </row>
    <row r="2549" spans="1:4" x14ac:dyDescent="0.25">
      <c r="A2549" s="2" t="s">
        <v>1627</v>
      </c>
      <c r="B2549" s="8" t="s">
        <v>1610</v>
      </c>
      <c r="C2549" s="9">
        <v>0.78753368992417405</v>
      </c>
      <c r="D2549" s="10">
        <v>2.5153908908875401E-66</v>
      </c>
    </row>
    <row r="2550" spans="1:4" x14ac:dyDescent="0.25">
      <c r="A2550" s="2" t="s">
        <v>1627</v>
      </c>
      <c r="B2550" s="8" t="s">
        <v>1577</v>
      </c>
      <c r="C2550" s="9">
        <v>1.0729761840049901</v>
      </c>
      <c r="D2550" s="10">
        <v>6.0073029588558297E-66</v>
      </c>
    </row>
    <row r="2551" spans="1:4" x14ac:dyDescent="0.25">
      <c r="A2551" s="2" t="s">
        <v>1627</v>
      </c>
      <c r="B2551" s="8" t="s">
        <v>554</v>
      </c>
      <c r="C2551" s="9">
        <v>1.6002230522466101</v>
      </c>
      <c r="D2551" s="10">
        <v>4.6630696396786398E-63</v>
      </c>
    </row>
    <row r="2552" spans="1:4" x14ac:dyDescent="0.25">
      <c r="A2552" s="2" t="s">
        <v>1627</v>
      </c>
      <c r="B2552" s="8" t="s">
        <v>1659</v>
      </c>
      <c r="C2552" s="9">
        <v>2.1669751805158901</v>
      </c>
      <c r="D2552" s="10">
        <v>1.5934059039038101E-62</v>
      </c>
    </row>
    <row r="2553" spans="1:4" x14ac:dyDescent="0.25">
      <c r="A2553" s="2" t="s">
        <v>1627</v>
      </c>
      <c r="B2553" s="8" t="s">
        <v>1660</v>
      </c>
      <c r="C2553" s="9">
        <v>0.74825402320764101</v>
      </c>
      <c r="D2553" s="10">
        <v>1.02009098452294E-61</v>
      </c>
    </row>
    <row r="2554" spans="1:4" x14ac:dyDescent="0.25">
      <c r="A2554" s="2" t="s">
        <v>1627</v>
      </c>
      <c r="B2554" s="8" t="s">
        <v>1592</v>
      </c>
      <c r="C2554" s="9">
        <v>1.28136922782437</v>
      </c>
      <c r="D2554" s="10">
        <v>1.59179434504828E-61</v>
      </c>
    </row>
    <row r="2555" spans="1:4" x14ac:dyDescent="0.25">
      <c r="A2555" s="2" t="s">
        <v>1627</v>
      </c>
      <c r="B2555" s="8" t="s">
        <v>1551</v>
      </c>
      <c r="C2555" s="9">
        <v>2.1496398165129298</v>
      </c>
      <c r="D2555" s="10">
        <v>2.2014615001308E-60</v>
      </c>
    </row>
    <row r="2556" spans="1:4" x14ac:dyDescent="0.25">
      <c r="A2556" s="2" t="s">
        <v>1627</v>
      </c>
      <c r="B2556" s="8" t="s">
        <v>1661</v>
      </c>
      <c r="C2556" s="9">
        <v>0.89935737111555303</v>
      </c>
      <c r="D2556" s="10">
        <v>9.1503707996846295E-58</v>
      </c>
    </row>
    <row r="2557" spans="1:4" x14ac:dyDescent="0.25">
      <c r="A2557" s="2" t="s">
        <v>1627</v>
      </c>
      <c r="B2557" s="8" t="s">
        <v>1662</v>
      </c>
      <c r="C2557" s="9">
        <v>0.70634759565191996</v>
      </c>
      <c r="D2557" s="10">
        <v>1.3645513901626599E-57</v>
      </c>
    </row>
    <row r="2558" spans="1:4" x14ac:dyDescent="0.25">
      <c r="A2558" s="2" t="s">
        <v>1627</v>
      </c>
      <c r="B2558" s="8" t="s">
        <v>1663</v>
      </c>
      <c r="C2558" s="9">
        <v>0.95246751981299504</v>
      </c>
      <c r="D2558" s="10">
        <v>3.6515552124346698E-57</v>
      </c>
    </row>
    <row r="2559" spans="1:4" x14ac:dyDescent="0.25">
      <c r="A2559" s="2" t="s">
        <v>1627</v>
      </c>
      <c r="B2559" s="8" t="s">
        <v>133</v>
      </c>
      <c r="C2559" s="9">
        <v>2.62432883562043</v>
      </c>
      <c r="D2559" s="10">
        <v>1.1139135986080299E-53</v>
      </c>
    </row>
    <row r="2560" spans="1:4" x14ac:dyDescent="0.25">
      <c r="A2560" s="2" t="s">
        <v>1627</v>
      </c>
      <c r="B2560" s="8" t="s">
        <v>1616</v>
      </c>
      <c r="C2560" s="9">
        <v>0.72232559148161402</v>
      </c>
      <c r="D2560" s="10">
        <v>6.1809488642219799E-52</v>
      </c>
    </row>
    <row r="2561" spans="1:4" x14ac:dyDescent="0.25">
      <c r="A2561" s="2" t="s">
        <v>1627</v>
      </c>
      <c r="B2561" s="8" t="s">
        <v>1664</v>
      </c>
      <c r="C2561" s="9">
        <v>1.3344092187576799</v>
      </c>
      <c r="D2561" s="10">
        <v>7.6502559634340499E-52</v>
      </c>
    </row>
    <row r="2562" spans="1:4" x14ac:dyDescent="0.25">
      <c r="A2562" s="2" t="s">
        <v>1627</v>
      </c>
      <c r="B2562" s="8" t="s">
        <v>1665</v>
      </c>
      <c r="C2562" s="9">
        <v>0.52485096795281105</v>
      </c>
      <c r="D2562" s="10">
        <v>1.33289353813539E-49</v>
      </c>
    </row>
    <row r="2563" spans="1:4" x14ac:dyDescent="0.25">
      <c r="A2563" s="2" t="s">
        <v>1627</v>
      </c>
      <c r="B2563" s="8" t="s">
        <v>1579</v>
      </c>
      <c r="C2563" s="9">
        <v>1.9290422278663499</v>
      </c>
      <c r="D2563" s="10">
        <v>9.3413144641686107E-46</v>
      </c>
    </row>
    <row r="2564" spans="1:4" x14ac:dyDescent="0.25">
      <c r="A2564" s="2" t="s">
        <v>1627</v>
      </c>
      <c r="B2564" s="8" t="s">
        <v>1598</v>
      </c>
      <c r="C2564" s="9">
        <v>2.0632848657078502</v>
      </c>
      <c r="D2564" s="10">
        <v>1.4396218900125399E-45</v>
      </c>
    </row>
    <row r="2565" spans="1:4" x14ac:dyDescent="0.25">
      <c r="A2565" s="2" t="s">
        <v>1627</v>
      </c>
      <c r="B2565" s="8" t="s">
        <v>1666</v>
      </c>
      <c r="C2565" s="9">
        <v>1.3768022665578501</v>
      </c>
      <c r="D2565" s="10">
        <v>2.7390785795129901E-45</v>
      </c>
    </row>
    <row r="2566" spans="1:4" x14ac:dyDescent="0.25">
      <c r="A2566" s="2" t="s">
        <v>1627</v>
      </c>
      <c r="B2566" s="8" t="s">
        <v>1542</v>
      </c>
      <c r="C2566" s="9">
        <v>0.63028794802038801</v>
      </c>
      <c r="D2566" s="10">
        <v>5.1244463842440899E-45</v>
      </c>
    </row>
    <row r="2567" spans="1:4" x14ac:dyDescent="0.25">
      <c r="A2567" s="2" t="s">
        <v>1627</v>
      </c>
      <c r="B2567" s="8" t="s">
        <v>59</v>
      </c>
      <c r="C2567" s="9">
        <v>2.5820633661874099</v>
      </c>
      <c r="D2567" s="10">
        <v>1.7767206890676899E-44</v>
      </c>
    </row>
    <row r="2568" spans="1:4" x14ac:dyDescent="0.25">
      <c r="A2568" s="2" t="s">
        <v>1627</v>
      </c>
      <c r="B2568" s="8" t="s">
        <v>1601</v>
      </c>
      <c r="C2568" s="9">
        <v>0.81001115116562505</v>
      </c>
      <c r="D2568" s="10">
        <v>2.7150407128285302E-43</v>
      </c>
    </row>
    <row r="2569" spans="1:4" x14ac:dyDescent="0.25">
      <c r="A2569" s="2" t="s">
        <v>1627</v>
      </c>
      <c r="B2569" s="8" t="s">
        <v>1667</v>
      </c>
      <c r="C2569" s="9">
        <v>1.2285542586885301</v>
      </c>
      <c r="D2569" s="10">
        <v>7.9847412802379298E-42</v>
      </c>
    </row>
    <row r="2570" spans="1:4" x14ac:dyDescent="0.25">
      <c r="A2570" s="2" t="s">
        <v>1627</v>
      </c>
      <c r="B2570" s="8" t="s">
        <v>1573</v>
      </c>
      <c r="C2570" s="9">
        <v>0.68429717663280198</v>
      </c>
      <c r="D2570" s="10">
        <v>2.3932574032245598E-39</v>
      </c>
    </row>
    <row r="2571" spans="1:4" x14ac:dyDescent="0.25">
      <c r="A2571" s="2" t="s">
        <v>1627</v>
      </c>
      <c r="B2571" s="8" t="s">
        <v>522</v>
      </c>
      <c r="C2571" s="9">
        <v>0.85162667959345695</v>
      </c>
      <c r="D2571" s="10">
        <v>4.2064067218698002E-39</v>
      </c>
    </row>
    <row r="2572" spans="1:4" x14ac:dyDescent="0.25">
      <c r="A2572" s="2" t="s">
        <v>1627</v>
      </c>
      <c r="B2572" s="8" t="s">
        <v>1668</v>
      </c>
      <c r="C2572" s="9">
        <v>1.98989448123742</v>
      </c>
      <c r="D2572" s="10">
        <v>3.93925082493051E-38</v>
      </c>
    </row>
    <row r="2573" spans="1:4" x14ac:dyDescent="0.25">
      <c r="A2573" s="2" t="s">
        <v>1627</v>
      </c>
      <c r="B2573" s="8" t="s">
        <v>1669</v>
      </c>
      <c r="C2573" s="9">
        <v>0.79642540296524</v>
      </c>
      <c r="D2573" s="10">
        <v>2.3956089675150099E-37</v>
      </c>
    </row>
    <row r="2574" spans="1:4" x14ac:dyDescent="0.25">
      <c r="A2574" s="2" t="s">
        <v>1627</v>
      </c>
      <c r="B2574" s="8" t="s">
        <v>152</v>
      </c>
      <c r="C2574" s="9">
        <v>1.2542670523456501</v>
      </c>
      <c r="D2574" s="10">
        <v>8.8625390635352497E-37</v>
      </c>
    </row>
    <row r="2575" spans="1:4" x14ac:dyDescent="0.25">
      <c r="A2575" s="2" t="s">
        <v>1627</v>
      </c>
      <c r="B2575" s="8" t="s">
        <v>1670</v>
      </c>
      <c r="C2575" s="9">
        <v>0.49162710200352799</v>
      </c>
      <c r="D2575" s="10">
        <v>2.6478712176541201E-36</v>
      </c>
    </row>
    <row r="2576" spans="1:4" x14ac:dyDescent="0.25">
      <c r="A2576" s="2" t="s">
        <v>1627</v>
      </c>
      <c r="B2576" s="8" t="s">
        <v>1671</v>
      </c>
      <c r="C2576" s="9">
        <v>0.69729578199243203</v>
      </c>
      <c r="D2576" s="10">
        <v>2.8062915388528299E-36</v>
      </c>
    </row>
    <row r="2577" spans="1:4" x14ac:dyDescent="0.25">
      <c r="A2577" s="2" t="s">
        <v>1627</v>
      </c>
      <c r="B2577" s="8" t="s">
        <v>122</v>
      </c>
      <c r="C2577" s="9">
        <v>1.3166448239121</v>
      </c>
      <c r="D2577" s="10">
        <v>6.0286824811825103E-36</v>
      </c>
    </row>
    <row r="2578" spans="1:4" x14ac:dyDescent="0.25">
      <c r="A2578" s="2" t="s">
        <v>1627</v>
      </c>
      <c r="B2578" s="8" t="s">
        <v>1672</v>
      </c>
      <c r="C2578" s="9">
        <v>1.3367328075502001</v>
      </c>
      <c r="D2578" s="10">
        <v>4.3172168814738803E-35</v>
      </c>
    </row>
    <row r="2579" spans="1:4" x14ac:dyDescent="0.25">
      <c r="A2579" s="2" t="s">
        <v>1627</v>
      </c>
      <c r="B2579" s="8" t="s">
        <v>1673</v>
      </c>
      <c r="C2579" s="9">
        <v>0.51902676568074702</v>
      </c>
      <c r="D2579" s="10">
        <v>1.1673188294449199E-34</v>
      </c>
    </row>
    <row r="2580" spans="1:4" x14ac:dyDescent="0.25">
      <c r="A2580" s="2" t="s">
        <v>1627</v>
      </c>
      <c r="B2580" s="8" t="s">
        <v>1590</v>
      </c>
      <c r="C2580" s="9">
        <v>0.74204288800458096</v>
      </c>
      <c r="D2580" s="10">
        <v>2.3524808535829002E-34</v>
      </c>
    </row>
    <row r="2581" spans="1:4" x14ac:dyDescent="0.25">
      <c r="A2581" s="2" t="s">
        <v>1627</v>
      </c>
      <c r="B2581" s="8" t="s">
        <v>1620</v>
      </c>
      <c r="C2581" s="9">
        <v>1.4370416857314201</v>
      </c>
      <c r="D2581" s="10">
        <v>3.4547987293884999E-34</v>
      </c>
    </row>
    <row r="2582" spans="1:4" x14ac:dyDescent="0.25">
      <c r="A2582" s="2" t="s">
        <v>1627</v>
      </c>
      <c r="B2582" s="8" t="s">
        <v>627</v>
      </c>
      <c r="C2582" s="9">
        <v>2.2327162076487301</v>
      </c>
      <c r="D2582" s="10">
        <v>8.8418272114954197E-34</v>
      </c>
    </row>
    <row r="2583" spans="1:4" x14ac:dyDescent="0.25">
      <c r="A2583" s="2" t="s">
        <v>1627</v>
      </c>
      <c r="B2583" s="8" t="s">
        <v>1674</v>
      </c>
      <c r="C2583" s="9">
        <v>0.90228530777806404</v>
      </c>
      <c r="D2583" s="10">
        <v>1.56906611154777E-33</v>
      </c>
    </row>
    <row r="2584" spans="1:4" x14ac:dyDescent="0.25">
      <c r="A2584" s="2" t="s">
        <v>1627</v>
      </c>
      <c r="B2584" s="8" t="s">
        <v>1581</v>
      </c>
      <c r="C2584" s="9">
        <v>0.68140206079763899</v>
      </c>
      <c r="D2584" s="10">
        <v>1.8411208771839E-33</v>
      </c>
    </row>
    <row r="2585" spans="1:4" x14ac:dyDescent="0.25">
      <c r="A2585" s="2" t="s">
        <v>1627</v>
      </c>
      <c r="B2585" s="8" t="s">
        <v>1675</v>
      </c>
      <c r="C2585" s="9">
        <v>1.06391063051793</v>
      </c>
      <c r="D2585" s="10">
        <v>3.6233281154831701E-33</v>
      </c>
    </row>
    <row r="2586" spans="1:4" x14ac:dyDescent="0.25">
      <c r="A2586" s="2" t="s">
        <v>1627</v>
      </c>
      <c r="B2586" s="8" t="s">
        <v>1676</v>
      </c>
      <c r="C2586" s="9">
        <v>1.2223681938665201</v>
      </c>
      <c r="D2586" s="10">
        <v>5.7910101485431199E-33</v>
      </c>
    </row>
    <row r="2587" spans="1:4" x14ac:dyDescent="0.25">
      <c r="A2587" s="2" t="s">
        <v>1627</v>
      </c>
      <c r="B2587" s="8" t="s">
        <v>1546</v>
      </c>
      <c r="C2587" s="9">
        <v>1.6618053106486499</v>
      </c>
      <c r="D2587" s="10">
        <v>6.0137228466112998E-33</v>
      </c>
    </row>
    <row r="2588" spans="1:4" x14ac:dyDescent="0.25">
      <c r="A2588" s="2" t="s">
        <v>1627</v>
      </c>
      <c r="B2588" s="8" t="s">
        <v>565</v>
      </c>
      <c r="C2588" s="9">
        <v>1.7047955937709101</v>
      </c>
      <c r="D2588" s="10">
        <v>3.9881452328601399E-32</v>
      </c>
    </row>
    <row r="2589" spans="1:4" x14ac:dyDescent="0.25">
      <c r="A2589" s="2" t="s">
        <v>1627</v>
      </c>
      <c r="B2589" s="8" t="s">
        <v>30</v>
      </c>
      <c r="C2589" s="9">
        <v>1.38478787893876</v>
      </c>
      <c r="D2589" s="10">
        <v>3.34388362041597E-31</v>
      </c>
    </row>
    <row r="2590" spans="1:4" x14ac:dyDescent="0.25">
      <c r="A2590" s="2" t="s">
        <v>1627</v>
      </c>
      <c r="B2590" s="8" t="s">
        <v>1677</v>
      </c>
      <c r="C2590" s="9">
        <v>0.51244313039586398</v>
      </c>
      <c r="D2590" s="10">
        <v>3.9844946081808398E-31</v>
      </c>
    </row>
    <row r="2591" spans="1:4" x14ac:dyDescent="0.25">
      <c r="A2591" s="2" t="s">
        <v>1627</v>
      </c>
      <c r="B2591" s="8" t="s">
        <v>1678</v>
      </c>
      <c r="C2591" s="9">
        <v>1.71514072640723</v>
      </c>
      <c r="D2591" s="10">
        <v>2.6942357617316299E-30</v>
      </c>
    </row>
    <row r="2592" spans="1:4" x14ac:dyDescent="0.25">
      <c r="A2592" s="2" t="s">
        <v>1627</v>
      </c>
      <c r="B2592" s="8" t="s">
        <v>1679</v>
      </c>
      <c r="C2592" s="9">
        <v>0.66584862432578595</v>
      </c>
      <c r="D2592" s="10">
        <v>3.8656559602420299E-30</v>
      </c>
    </row>
    <row r="2593" spans="1:4" x14ac:dyDescent="0.25">
      <c r="A2593" s="2" t="s">
        <v>1627</v>
      </c>
      <c r="B2593" s="8" t="s">
        <v>1680</v>
      </c>
      <c r="C2593" s="9">
        <v>1.1648260530029999</v>
      </c>
      <c r="D2593" s="10">
        <v>6.2904899728976703E-30</v>
      </c>
    </row>
    <row r="2594" spans="1:4" x14ac:dyDescent="0.25">
      <c r="A2594" s="2" t="s">
        <v>1627</v>
      </c>
      <c r="B2594" s="8" t="s">
        <v>188</v>
      </c>
      <c r="C2594" s="9">
        <v>0.94168078426313995</v>
      </c>
      <c r="D2594" s="10">
        <v>1.3228986673304999E-29</v>
      </c>
    </row>
    <row r="2595" spans="1:4" x14ac:dyDescent="0.25">
      <c r="A2595" s="2" t="s">
        <v>1627</v>
      </c>
      <c r="B2595" s="8" t="s">
        <v>1681</v>
      </c>
      <c r="C2595" s="9">
        <v>1.5003532570889599</v>
      </c>
      <c r="D2595" s="10">
        <v>1.70366888021163E-29</v>
      </c>
    </row>
    <row r="2596" spans="1:4" x14ac:dyDescent="0.25">
      <c r="A2596" s="2" t="s">
        <v>1627</v>
      </c>
      <c r="B2596" s="8" t="s">
        <v>1682</v>
      </c>
      <c r="C2596" s="9">
        <v>0.86658899908658205</v>
      </c>
      <c r="D2596" s="10">
        <v>9.3428343442239699E-29</v>
      </c>
    </row>
    <row r="2597" spans="1:4" x14ac:dyDescent="0.25">
      <c r="A2597" s="2" t="s">
        <v>1627</v>
      </c>
      <c r="B2597" s="8" t="s">
        <v>502</v>
      </c>
      <c r="C2597" s="9">
        <v>0.94487963576295098</v>
      </c>
      <c r="D2597" s="10">
        <v>1.85391534683488E-28</v>
      </c>
    </row>
    <row r="2598" spans="1:4" x14ac:dyDescent="0.25">
      <c r="A2598" s="2" t="s">
        <v>1627</v>
      </c>
      <c r="B2598" s="8" t="s">
        <v>1683</v>
      </c>
      <c r="C2598" s="9">
        <v>1.04287870637888</v>
      </c>
      <c r="D2598" s="10">
        <v>4.1997334263411696E-28</v>
      </c>
    </row>
    <row r="2599" spans="1:4" x14ac:dyDescent="0.25">
      <c r="A2599" s="2" t="s">
        <v>1627</v>
      </c>
      <c r="B2599" s="8" t="s">
        <v>415</v>
      </c>
      <c r="C2599" s="9">
        <v>0.60199935474523802</v>
      </c>
      <c r="D2599" s="10">
        <v>1.3708727436530399E-27</v>
      </c>
    </row>
    <row r="2600" spans="1:4" x14ac:dyDescent="0.25">
      <c r="A2600" s="2" t="s">
        <v>1627</v>
      </c>
      <c r="B2600" s="8" t="s">
        <v>566</v>
      </c>
      <c r="C2600" s="9">
        <v>1.6887608176516999</v>
      </c>
      <c r="D2600" s="10">
        <v>3.1486219198381902E-27</v>
      </c>
    </row>
    <row r="2601" spans="1:4" x14ac:dyDescent="0.25">
      <c r="A2601" s="2" t="s">
        <v>1627</v>
      </c>
      <c r="B2601" s="8" t="s">
        <v>608</v>
      </c>
      <c r="C2601" s="9">
        <v>1.38479222541252</v>
      </c>
      <c r="D2601" s="10">
        <v>1.1291647913331801E-26</v>
      </c>
    </row>
    <row r="2602" spans="1:4" x14ac:dyDescent="0.25">
      <c r="A2602" s="2" t="s">
        <v>1627</v>
      </c>
      <c r="B2602" s="8" t="s">
        <v>557</v>
      </c>
      <c r="C2602" s="9">
        <v>1.55251181738093</v>
      </c>
      <c r="D2602" s="10">
        <v>1.28569984274017E-26</v>
      </c>
    </row>
    <row r="2603" spans="1:4" x14ac:dyDescent="0.25">
      <c r="A2603" s="2" t="s">
        <v>1627</v>
      </c>
      <c r="B2603" s="8" t="s">
        <v>1684</v>
      </c>
      <c r="C2603" s="9">
        <v>1.16024931454901</v>
      </c>
      <c r="D2603" s="10">
        <v>2.4244247515819E-26</v>
      </c>
    </row>
    <row r="2604" spans="1:4" x14ac:dyDescent="0.25">
      <c r="A2604" s="2" t="s">
        <v>1685</v>
      </c>
      <c r="B2604" s="8" t="s">
        <v>1686</v>
      </c>
      <c r="C2604" s="9">
        <v>2.8303380270597498</v>
      </c>
      <c r="D2604" s="4">
        <v>0</v>
      </c>
    </row>
    <row r="2605" spans="1:4" x14ac:dyDescent="0.25">
      <c r="A2605" s="2" t="s">
        <v>1685</v>
      </c>
      <c r="B2605" s="8" t="s">
        <v>1687</v>
      </c>
      <c r="C2605" s="9">
        <v>2.45289679167862</v>
      </c>
      <c r="D2605" s="4">
        <v>0</v>
      </c>
    </row>
    <row r="2606" spans="1:4" x14ac:dyDescent="0.25">
      <c r="A2606" s="2" t="s">
        <v>1685</v>
      </c>
      <c r="B2606" s="8" t="s">
        <v>1688</v>
      </c>
      <c r="C2606" s="9">
        <v>0.80463898348622298</v>
      </c>
      <c r="D2606" s="4">
        <v>0</v>
      </c>
    </row>
    <row r="2607" spans="1:4" x14ac:dyDescent="0.25">
      <c r="A2607" s="2" t="s">
        <v>1685</v>
      </c>
      <c r="B2607" s="8" t="s">
        <v>1689</v>
      </c>
      <c r="C2607" s="9">
        <v>0.47509788717436602</v>
      </c>
      <c r="D2607" s="4">
        <v>0</v>
      </c>
    </row>
    <row r="2608" spans="1:4" x14ac:dyDescent="0.25">
      <c r="A2608" s="2" t="s">
        <v>1685</v>
      </c>
      <c r="B2608" s="8" t="s">
        <v>1690</v>
      </c>
      <c r="C2608" s="9">
        <v>3.30010028568626</v>
      </c>
      <c r="D2608" s="4">
        <v>0</v>
      </c>
    </row>
    <row r="2609" spans="1:4" x14ac:dyDescent="0.25">
      <c r="A2609" s="2" t="s">
        <v>1685</v>
      </c>
      <c r="B2609" s="8" t="s">
        <v>1691</v>
      </c>
      <c r="C2609" s="9">
        <v>0.67256992858827302</v>
      </c>
      <c r="D2609" s="4">
        <v>0</v>
      </c>
    </row>
    <row r="2610" spans="1:4" x14ac:dyDescent="0.25">
      <c r="A2610" s="2" t="s">
        <v>1685</v>
      </c>
      <c r="B2610" s="8" t="s">
        <v>470</v>
      </c>
      <c r="C2610" s="9">
        <v>3.0106028813005601</v>
      </c>
      <c r="D2610" s="4">
        <v>0</v>
      </c>
    </row>
    <row r="2611" spans="1:4" x14ac:dyDescent="0.25">
      <c r="A2611" s="2" t="s">
        <v>1685</v>
      </c>
      <c r="B2611" s="8" t="s">
        <v>1692</v>
      </c>
      <c r="C2611" s="9">
        <v>1.2555026988262099</v>
      </c>
      <c r="D2611" s="4">
        <v>0</v>
      </c>
    </row>
    <row r="2612" spans="1:4" x14ac:dyDescent="0.25">
      <c r="A2612" s="2" t="s">
        <v>1685</v>
      </c>
      <c r="B2612" s="8" t="s">
        <v>1693</v>
      </c>
      <c r="C2612" s="9">
        <v>1.29066650331975</v>
      </c>
      <c r="D2612" s="4">
        <v>0</v>
      </c>
    </row>
    <row r="2613" spans="1:4" x14ac:dyDescent="0.25">
      <c r="A2613" s="2" t="s">
        <v>1685</v>
      </c>
      <c r="B2613" s="8" t="s">
        <v>1694</v>
      </c>
      <c r="C2613" s="9">
        <v>0.982261495174648</v>
      </c>
      <c r="D2613" s="4">
        <v>0</v>
      </c>
    </row>
    <row r="2614" spans="1:4" x14ac:dyDescent="0.25">
      <c r="A2614" s="2" t="s">
        <v>1685</v>
      </c>
      <c r="B2614" s="8" t="s">
        <v>1695</v>
      </c>
      <c r="C2614" s="9">
        <v>5.4209435489019802</v>
      </c>
      <c r="D2614" s="4">
        <v>0</v>
      </c>
    </row>
    <row r="2615" spans="1:4" x14ac:dyDescent="0.25">
      <c r="A2615" s="2" t="s">
        <v>1685</v>
      </c>
      <c r="B2615" s="8" t="s">
        <v>1696</v>
      </c>
      <c r="C2615" s="9">
        <v>0.44892237683852898</v>
      </c>
      <c r="D2615" s="4">
        <v>0</v>
      </c>
    </row>
    <row r="2616" spans="1:4" x14ac:dyDescent="0.25">
      <c r="A2616" s="2" t="s">
        <v>1685</v>
      </c>
      <c r="B2616" s="8" t="s">
        <v>1697</v>
      </c>
      <c r="C2616" s="9">
        <v>2.4455386346285302</v>
      </c>
      <c r="D2616" s="4">
        <v>0</v>
      </c>
    </row>
    <row r="2617" spans="1:4" x14ac:dyDescent="0.25">
      <c r="A2617" s="2" t="s">
        <v>1685</v>
      </c>
      <c r="B2617" s="8" t="s">
        <v>1698</v>
      </c>
      <c r="C2617" s="9">
        <v>0.80940227551522004</v>
      </c>
      <c r="D2617" s="4">
        <v>0</v>
      </c>
    </row>
    <row r="2618" spans="1:4" x14ac:dyDescent="0.25">
      <c r="A2618" s="2" t="s">
        <v>1685</v>
      </c>
      <c r="B2618" s="8" t="s">
        <v>1699</v>
      </c>
      <c r="C2618" s="9">
        <v>1.3476648082757801</v>
      </c>
      <c r="D2618" s="4">
        <v>0</v>
      </c>
    </row>
    <row r="2619" spans="1:4" x14ac:dyDescent="0.25">
      <c r="A2619" s="2" t="s">
        <v>1685</v>
      </c>
      <c r="B2619" s="8" t="s">
        <v>1700</v>
      </c>
      <c r="C2619" s="9">
        <v>1.1357652249494301</v>
      </c>
      <c r="D2619" s="4">
        <v>0</v>
      </c>
    </row>
    <row r="2620" spans="1:4" x14ac:dyDescent="0.25">
      <c r="A2620" s="2" t="s">
        <v>1685</v>
      </c>
      <c r="B2620" s="8" t="s">
        <v>928</v>
      </c>
      <c r="C2620" s="9">
        <v>2.21095974686301</v>
      </c>
      <c r="D2620" s="4">
        <v>0</v>
      </c>
    </row>
    <row r="2621" spans="1:4" x14ac:dyDescent="0.25">
      <c r="A2621" s="2" t="s">
        <v>1685</v>
      </c>
      <c r="B2621" s="8" t="s">
        <v>1701</v>
      </c>
      <c r="C2621" s="9">
        <v>1.9404292923880599</v>
      </c>
      <c r="D2621" s="4">
        <v>0</v>
      </c>
    </row>
    <row r="2622" spans="1:4" x14ac:dyDescent="0.25">
      <c r="A2622" s="2" t="s">
        <v>1685</v>
      </c>
      <c r="B2622" s="8" t="s">
        <v>1702</v>
      </c>
      <c r="C2622" s="9">
        <v>0.96621470681308697</v>
      </c>
      <c r="D2622" s="4">
        <v>0</v>
      </c>
    </row>
    <row r="2623" spans="1:4" x14ac:dyDescent="0.25">
      <c r="A2623" s="2" t="s">
        <v>1685</v>
      </c>
      <c r="B2623" s="8" t="s">
        <v>1703</v>
      </c>
      <c r="C2623" s="9">
        <v>4.98869130223994</v>
      </c>
      <c r="D2623" s="4">
        <v>0</v>
      </c>
    </row>
    <row r="2624" spans="1:4" x14ac:dyDescent="0.25">
      <c r="A2624" s="2" t="s">
        <v>1685</v>
      </c>
      <c r="B2624" s="8" t="s">
        <v>1704</v>
      </c>
      <c r="C2624" s="9">
        <v>0.89680540940285802</v>
      </c>
      <c r="D2624" s="4">
        <v>0</v>
      </c>
    </row>
    <row r="2625" spans="1:4" x14ac:dyDescent="0.25">
      <c r="A2625" s="2" t="s">
        <v>1685</v>
      </c>
      <c r="B2625" s="8" t="s">
        <v>1705</v>
      </c>
      <c r="C2625" s="9">
        <v>0.82604651229050596</v>
      </c>
      <c r="D2625" s="4">
        <v>0</v>
      </c>
    </row>
    <row r="2626" spans="1:4" x14ac:dyDescent="0.25">
      <c r="A2626" s="2" t="s">
        <v>1685</v>
      </c>
      <c r="B2626" s="8" t="s">
        <v>1706</v>
      </c>
      <c r="C2626" s="9">
        <v>2.5073747514638098</v>
      </c>
      <c r="D2626" s="4">
        <v>0</v>
      </c>
    </row>
    <row r="2627" spans="1:4" x14ac:dyDescent="0.25">
      <c r="A2627" s="2" t="s">
        <v>1685</v>
      </c>
      <c r="B2627" s="8" t="s">
        <v>1707</v>
      </c>
      <c r="C2627" s="9">
        <v>2.3798171276200701</v>
      </c>
      <c r="D2627" s="4">
        <v>0</v>
      </c>
    </row>
    <row r="2628" spans="1:4" x14ac:dyDescent="0.25">
      <c r="A2628" s="2" t="s">
        <v>1685</v>
      </c>
      <c r="B2628" s="8" t="s">
        <v>1708</v>
      </c>
      <c r="C2628" s="9">
        <v>2.1811520310152801</v>
      </c>
      <c r="D2628" s="4">
        <v>0</v>
      </c>
    </row>
    <row r="2629" spans="1:4" x14ac:dyDescent="0.25">
      <c r="A2629" s="2" t="s">
        <v>1685</v>
      </c>
      <c r="B2629" s="8" t="s">
        <v>1709</v>
      </c>
      <c r="C2629" s="9">
        <v>5.3447927500959</v>
      </c>
      <c r="D2629" s="4">
        <v>0</v>
      </c>
    </row>
    <row r="2630" spans="1:4" x14ac:dyDescent="0.25">
      <c r="A2630" s="2" t="s">
        <v>1685</v>
      </c>
      <c r="B2630" s="8" t="s">
        <v>1710</v>
      </c>
      <c r="C2630" s="9">
        <v>5.6399680117904296</v>
      </c>
      <c r="D2630" s="4">
        <v>0</v>
      </c>
    </row>
    <row r="2631" spans="1:4" x14ac:dyDescent="0.25">
      <c r="A2631" s="2" t="s">
        <v>1685</v>
      </c>
      <c r="B2631" s="8" t="s">
        <v>1711</v>
      </c>
      <c r="C2631" s="9">
        <v>1.5337022654982799</v>
      </c>
      <c r="D2631" s="4">
        <v>0</v>
      </c>
    </row>
    <row r="2632" spans="1:4" x14ac:dyDescent="0.25">
      <c r="A2632" s="2" t="s">
        <v>1685</v>
      </c>
      <c r="B2632" s="8" t="s">
        <v>1712</v>
      </c>
      <c r="C2632" s="9">
        <v>0.87876632474070404</v>
      </c>
      <c r="D2632" s="4">
        <v>0</v>
      </c>
    </row>
    <row r="2633" spans="1:4" x14ac:dyDescent="0.25">
      <c r="A2633" s="2" t="s">
        <v>1685</v>
      </c>
      <c r="B2633" s="8" t="s">
        <v>1713</v>
      </c>
      <c r="C2633" s="9">
        <v>0.47329548090460999</v>
      </c>
      <c r="D2633" s="4">
        <v>0</v>
      </c>
    </row>
    <row r="2634" spans="1:4" x14ac:dyDescent="0.25">
      <c r="A2634" s="2" t="s">
        <v>1685</v>
      </c>
      <c r="B2634" s="8" t="s">
        <v>1714</v>
      </c>
      <c r="C2634" s="9">
        <v>1.36897920073315</v>
      </c>
      <c r="D2634" s="4">
        <v>0</v>
      </c>
    </row>
    <row r="2635" spans="1:4" x14ac:dyDescent="0.25">
      <c r="A2635" s="2" t="s">
        <v>1685</v>
      </c>
      <c r="B2635" s="8" t="s">
        <v>1715</v>
      </c>
      <c r="C2635" s="9">
        <v>1.80484490190215</v>
      </c>
      <c r="D2635" s="4">
        <v>0</v>
      </c>
    </row>
    <row r="2636" spans="1:4" x14ac:dyDescent="0.25">
      <c r="A2636" s="2" t="s">
        <v>1685</v>
      </c>
      <c r="B2636" s="8" t="s">
        <v>1716</v>
      </c>
      <c r="C2636" s="9">
        <v>3.8448976993552302</v>
      </c>
      <c r="D2636" s="4">
        <v>0</v>
      </c>
    </row>
    <row r="2637" spans="1:4" x14ac:dyDescent="0.25">
      <c r="A2637" s="2" t="s">
        <v>1685</v>
      </c>
      <c r="B2637" s="8" t="s">
        <v>1717</v>
      </c>
      <c r="C2637" s="9">
        <v>0.80391922797621895</v>
      </c>
      <c r="D2637" s="4">
        <v>0</v>
      </c>
    </row>
    <row r="2638" spans="1:4" x14ac:dyDescent="0.25">
      <c r="A2638" s="2" t="s">
        <v>1685</v>
      </c>
      <c r="B2638" s="8" t="s">
        <v>1718</v>
      </c>
      <c r="C2638" s="9">
        <v>0.62008235116877697</v>
      </c>
      <c r="D2638" s="4">
        <v>0</v>
      </c>
    </row>
    <row r="2639" spans="1:4" x14ac:dyDescent="0.25">
      <c r="A2639" s="2" t="s">
        <v>1685</v>
      </c>
      <c r="B2639" s="8" t="s">
        <v>1719</v>
      </c>
      <c r="C2639" s="9">
        <v>3.5263315934027699</v>
      </c>
      <c r="D2639" s="4">
        <v>0</v>
      </c>
    </row>
    <row r="2640" spans="1:4" x14ac:dyDescent="0.25">
      <c r="A2640" s="2" t="s">
        <v>1685</v>
      </c>
      <c r="B2640" s="8" t="s">
        <v>1720</v>
      </c>
      <c r="C2640" s="9">
        <v>1.6215136543961099</v>
      </c>
      <c r="D2640" s="4">
        <v>0</v>
      </c>
    </row>
    <row r="2641" spans="1:4" x14ac:dyDescent="0.25">
      <c r="A2641" s="2" t="s">
        <v>1685</v>
      </c>
      <c r="B2641" s="8" t="s">
        <v>1721</v>
      </c>
      <c r="C2641" s="9">
        <v>2.4525217969381101</v>
      </c>
      <c r="D2641" s="4">
        <v>0</v>
      </c>
    </row>
    <row r="2642" spans="1:4" x14ac:dyDescent="0.25">
      <c r="A2642" s="2" t="s">
        <v>1685</v>
      </c>
      <c r="B2642" s="8" t="s">
        <v>1722</v>
      </c>
      <c r="C2642" s="9">
        <v>1.42073105769292</v>
      </c>
      <c r="D2642" s="4">
        <v>0</v>
      </c>
    </row>
    <row r="2643" spans="1:4" x14ac:dyDescent="0.25">
      <c r="A2643" s="2" t="s">
        <v>1685</v>
      </c>
      <c r="B2643" s="8" t="s">
        <v>1723</v>
      </c>
      <c r="C2643" s="9">
        <v>1.5868843737012099</v>
      </c>
      <c r="D2643" s="4">
        <v>0</v>
      </c>
    </row>
    <row r="2644" spans="1:4" x14ac:dyDescent="0.25">
      <c r="A2644" s="2" t="s">
        <v>1685</v>
      </c>
      <c r="B2644" s="8" t="s">
        <v>1724</v>
      </c>
      <c r="C2644" s="9">
        <v>1.0312705077978701</v>
      </c>
      <c r="D2644" s="4">
        <v>0</v>
      </c>
    </row>
    <row r="2645" spans="1:4" x14ac:dyDescent="0.25">
      <c r="A2645" s="2" t="s">
        <v>1685</v>
      </c>
      <c r="B2645" s="8" t="s">
        <v>1725</v>
      </c>
      <c r="C2645" s="9">
        <v>5.3852540249526601</v>
      </c>
      <c r="D2645" s="4">
        <v>0</v>
      </c>
    </row>
    <row r="2646" spans="1:4" x14ac:dyDescent="0.25">
      <c r="A2646" s="2" t="s">
        <v>1685</v>
      </c>
      <c r="B2646" s="8" t="s">
        <v>36</v>
      </c>
      <c r="C2646" s="9">
        <v>3.2954930340622499</v>
      </c>
      <c r="D2646" s="4">
        <v>0</v>
      </c>
    </row>
    <row r="2647" spans="1:4" x14ac:dyDescent="0.25">
      <c r="A2647" s="2" t="s">
        <v>1685</v>
      </c>
      <c r="B2647" s="8" t="s">
        <v>1650</v>
      </c>
      <c r="C2647" s="9">
        <v>0.85909997800598104</v>
      </c>
      <c r="D2647" s="4">
        <v>0</v>
      </c>
    </row>
    <row r="2648" spans="1:4" x14ac:dyDescent="0.25">
      <c r="A2648" s="2" t="s">
        <v>1685</v>
      </c>
      <c r="B2648" s="8" t="s">
        <v>1726</v>
      </c>
      <c r="C2648" s="9">
        <v>2.1876322021493002</v>
      </c>
      <c r="D2648" s="4">
        <v>0</v>
      </c>
    </row>
    <row r="2649" spans="1:4" x14ac:dyDescent="0.25">
      <c r="A2649" s="2" t="s">
        <v>1685</v>
      </c>
      <c r="B2649" s="8" t="s">
        <v>1727</v>
      </c>
      <c r="C2649" s="9">
        <v>1.1358680239714201</v>
      </c>
      <c r="D2649" s="4">
        <v>0</v>
      </c>
    </row>
    <row r="2650" spans="1:4" x14ac:dyDescent="0.25">
      <c r="A2650" s="2" t="s">
        <v>1685</v>
      </c>
      <c r="B2650" s="8" t="s">
        <v>1728</v>
      </c>
      <c r="C2650" s="9">
        <v>1.7659837970277501</v>
      </c>
      <c r="D2650" s="4">
        <v>0</v>
      </c>
    </row>
    <row r="2651" spans="1:4" x14ac:dyDescent="0.25">
      <c r="A2651" s="2" t="s">
        <v>1685</v>
      </c>
      <c r="B2651" s="8" t="s">
        <v>1729</v>
      </c>
      <c r="C2651" s="9">
        <v>1.4956050877807401</v>
      </c>
      <c r="D2651" s="4">
        <v>0</v>
      </c>
    </row>
    <row r="2652" spans="1:4" x14ac:dyDescent="0.25">
      <c r="A2652" s="2" t="s">
        <v>1685</v>
      </c>
      <c r="B2652" s="8" t="s">
        <v>1730</v>
      </c>
      <c r="C2652" s="9">
        <v>1.5026263963047499</v>
      </c>
      <c r="D2652" s="4">
        <v>0</v>
      </c>
    </row>
    <row r="2653" spans="1:4" x14ac:dyDescent="0.25">
      <c r="A2653" s="2" t="s">
        <v>1685</v>
      </c>
      <c r="B2653" s="8" t="s">
        <v>1731</v>
      </c>
      <c r="C2653" s="9">
        <v>4.2372403119732098</v>
      </c>
      <c r="D2653" s="4">
        <v>0</v>
      </c>
    </row>
    <row r="2654" spans="1:4" x14ac:dyDescent="0.25">
      <c r="A2654" s="2" t="s">
        <v>1685</v>
      </c>
      <c r="B2654" s="8" t="s">
        <v>1732</v>
      </c>
      <c r="C2654" s="9">
        <v>1.82067761914704</v>
      </c>
      <c r="D2654" s="4">
        <v>0</v>
      </c>
    </row>
    <row r="2655" spans="1:4" x14ac:dyDescent="0.25">
      <c r="A2655" s="2" t="s">
        <v>1685</v>
      </c>
      <c r="B2655" s="8" t="s">
        <v>1733</v>
      </c>
      <c r="C2655" s="9">
        <v>1.1468780108246901</v>
      </c>
      <c r="D2655" s="4">
        <v>0</v>
      </c>
    </row>
    <row r="2656" spans="1:4" x14ac:dyDescent="0.25">
      <c r="A2656" s="2" t="s">
        <v>1685</v>
      </c>
      <c r="B2656" s="8" t="s">
        <v>1734</v>
      </c>
      <c r="C2656" s="9">
        <v>2.8072651086187999</v>
      </c>
      <c r="D2656" s="4">
        <v>0</v>
      </c>
    </row>
    <row r="2657" spans="1:4" x14ac:dyDescent="0.25">
      <c r="A2657" s="2" t="s">
        <v>1685</v>
      </c>
      <c r="B2657" s="8" t="s">
        <v>1735</v>
      </c>
      <c r="C2657" s="9">
        <v>0.78385844459423004</v>
      </c>
      <c r="D2657" s="4">
        <v>0</v>
      </c>
    </row>
    <row r="2658" spans="1:4" x14ac:dyDescent="0.25">
      <c r="A2658" s="2" t="s">
        <v>1685</v>
      </c>
      <c r="B2658" s="8" t="s">
        <v>482</v>
      </c>
      <c r="C2658" s="9">
        <v>1.44737850331688</v>
      </c>
      <c r="D2658" s="4">
        <v>0</v>
      </c>
    </row>
    <row r="2659" spans="1:4" x14ac:dyDescent="0.25">
      <c r="A2659" s="2" t="s">
        <v>1685</v>
      </c>
      <c r="B2659" s="8" t="s">
        <v>1736</v>
      </c>
      <c r="C2659" s="9">
        <v>2.4501709662862798</v>
      </c>
      <c r="D2659" s="4">
        <v>0</v>
      </c>
    </row>
    <row r="2660" spans="1:4" x14ac:dyDescent="0.25">
      <c r="A2660" s="2" t="s">
        <v>1685</v>
      </c>
      <c r="B2660" s="8" t="s">
        <v>1737</v>
      </c>
      <c r="C2660" s="9">
        <v>1.3529707205530099</v>
      </c>
      <c r="D2660" s="4">
        <v>0</v>
      </c>
    </row>
    <row r="2661" spans="1:4" x14ac:dyDescent="0.25">
      <c r="A2661" s="2" t="s">
        <v>1685</v>
      </c>
      <c r="B2661" s="8" t="s">
        <v>1306</v>
      </c>
      <c r="C2661" s="9">
        <v>3.1049022837392202</v>
      </c>
      <c r="D2661" s="4">
        <v>0</v>
      </c>
    </row>
    <row r="2662" spans="1:4" x14ac:dyDescent="0.25">
      <c r="A2662" s="2" t="s">
        <v>1685</v>
      </c>
      <c r="B2662" s="8" t="s">
        <v>1738</v>
      </c>
      <c r="C2662" s="9">
        <v>0.472080197946463</v>
      </c>
      <c r="D2662" s="4">
        <v>0</v>
      </c>
    </row>
    <row r="2663" spans="1:4" x14ac:dyDescent="0.25">
      <c r="A2663" s="2" t="s">
        <v>1685</v>
      </c>
      <c r="B2663" s="8" t="s">
        <v>1739</v>
      </c>
      <c r="C2663" s="9">
        <v>1.63453986587369</v>
      </c>
      <c r="D2663" s="4">
        <v>0</v>
      </c>
    </row>
    <row r="2664" spans="1:4" x14ac:dyDescent="0.25">
      <c r="A2664" s="2" t="s">
        <v>1685</v>
      </c>
      <c r="B2664" s="8" t="s">
        <v>1740</v>
      </c>
      <c r="C2664" s="9">
        <v>0.58607487430263405</v>
      </c>
      <c r="D2664" s="4">
        <v>0</v>
      </c>
    </row>
    <row r="2665" spans="1:4" x14ac:dyDescent="0.25">
      <c r="A2665" s="2" t="s">
        <v>1685</v>
      </c>
      <c r="B2665" s="8" t="s">
        <v>1741</v>
      </c>
      <c r="C2665" s="9">
        <v>0.91089154535682304</v>
      </c>
      <c r="D2665" s="4">
        <v>0</v>
      </c>
    </row>
    <row r="2666" spans="1:4" x14ac:dyDescent="0.25">
      <c r="A2666" s="2" t="s">
        <v>1685</v>
      </c>
      <c r="B2666" s="8" t="s">
        <v>1742</v>
      </c>
      <c r="C2666" s="9">
        <v>2.69097150105851</v>
      </c>
      <c r="D2666" s="4">
        <v>0</v>
      </c>
    </row>
    <row r="2667" spans="1:4" x14ac:dyDescent="0.25">
      <c r="A2667" s="2" t="s">
        <v>1685</v>
      </c>
      <c r="B2667" s="8" t="s">
        <v>1743</v>
      </c>
      <c r="C2667" s="9">
        <v>0.67218853540896395</v>
      </c>
      <c r="D2667" s="4">
        <v>0</v>
      </c>
    </row>
    <row r="2668" spans="1:4" x14ac:dyDescent="0.25">
      <c r="A2668" s="2" t="s">
        <v>1685</v>
      </c>
      <c r="B2668" s="8" t="s">
        <v>1744</v>
      </c>
      <c r="C2668" s="9">
        <v>0.84593295548854897</v>
      </c>
      <c r="D2668" s="4">
        <v>0</v>
      </c>
    </row>
    <row r="2669" spans="1:4" x14ac:dyDescent="0.25">
      <c r="A2669" s="2" t="s">
        <v>1685</v>
      </c>
      <c r="B2669" s="8" t="s">
        <v>1745</v>
      </c>
      <c r="C2669" s="9">
        <v>2.1876656182592198</v>
      </c>
      <c r="D2669" s="4">
        <v>0</v>
      </c>
    </row>
    <row r="2670" spans="1:4" x14ac:dyDescent="0.25">
      <c r="A2670" s="2" t="s">
        <v>1685</v>
      </c>
      <c r="B2670" s="8" t="s">
        <v>1746</v>
      </c>
      <c r="C2670" s="9">
        <v>0.53795903298802905</v>
      </c>
      <c r="D2670" s="4">
        <v>0</v>
      </c>
    </row>
    <row r="2671" spans="1:4" x14ac:dyDescent="0.25">
      <c r="A2671" s="2" t="s">
        <v>1685</v>
      </c>
      <c r="B2671" s="8" t="s">
        <v>1747</v>
      </c>
      <c r="C2671" s="9">
        <v>0.97861667144005904</v>
      </c>
      <c r="D2671" s="4">
        <v>0</v>
      </c>
    </row>
    <row r="2672" spans="1:4" x14ac:dyDescent="0.25">
      <c r="A2672" s="2" t="s">
        <v>1685</v>
      </c>
      <c r="B2672" s="8" t="s">
        <v>1748</v>
      </c>
      <c r="C2672" s="9">
        <v>1.5634155537951</v>
      </c>
      <c r="D2672" s="4">
        <v>0</v>
      </c>
    </row>
    <row r="2673" spans="1:4" x14ac:dyDescent="0.25">
      <c r="A2673" s="2" t="s">
        <v>1685</v>
      </c>
      <c r="B2673" s="8" t="s">
        <v>1749</v>
      </c>
      <c r="C2673" s="9">
        <v>1.10212793129728</v>
      </c>
      <c r="D2673" s="4">
        <v>0</v>
      </c>
    </row>
    <row r="2674" spans="1:4" x14ac:dyDescent="0.25">
      <c r="A2674" s="2" t="s">
        <v>1685</v>
      </c>
      <c r="B2674" s="8" t="s">
        <v>1750</v>
      </c>
      <c r="C2674" s="9">
        <v>2.0813910751151301</v>
      </c>
      <c r="D2674" s="4">
        <v>0</v>
      </c>
    </row>
    <row r="2675" spans="1:4" x14ac:dyDescent="0.25">
      <c r="A2675" s="2" t="s">
        <v>1685</v>
      </c>
      <c r="B2675" s="8" t="s">
        <v>1751</v>
      </c>
      <c r="C2675" s="9">
        <v>1.42971884411376</v>
      </c>
      <c r="D2675" s="4">
        <v>0</v>
      </c>
    </row>
    <row r="2676" spans="1:4" x14ac:dyDescent="0.25">
      <c r="A2676" s="2" t="s">
        <v>1685</v>
      </c>
      <c r="B2676" s="8" t="s">
        <v>1752</v>
      </c>
      <c r="C2676" s="9">
        <v>2.0010647306711302</v>
      </c>
      <c r="D2676" s="4">
        <v>0</v>
      </c>
    </row>
    <row r="2677" spans="1:4" x14ac:dyDescent="0.25">
      <c r="A2677" s="2" t="s">
        <v>1685</v>
      </c>
      <c r="B2677" s="8" t="s">
        <v>488</v>
      </c>
      <c r="C2677" s="9">
        <v>2.1563278251564899</v>
      </c>
      <c r="D2677" s="4">
        <v>0</v>
      </c>
    </row>
    <row r="2678" spans="1:4" x14ac:dyDescent="0.25">
      <c r="A2678" s="2" t="s">
        <v>1685</v>
      </c>
      <c r="B2678" s="8" t="s">
        <v>1753</v>
      </c>
      <c r="C2678" s="9">
        <v>0.65735549364687795</v>
      </c>
      <c r="D2678" s="4">
        <v>0</v>
      </c>
    </row>
    <row r="2679" spans="1:4" x14ac:dyDescent="0.25">
      <c r="A2679" s="2" t="s">
        <v>1685</v>
      </c>
      <c r="B2679" s="8" t="s">
        <v>1754</v>
      </c>
      <c r="C2679" s="9">
        <v>1.6371856344981</v>
      </c>
      <c r="D2679" s="4">
        <v>0</v>
      </c>
    </row>
    <row r="2680" spans="1:4" x14ac:dyDescent="0.25">
      <c r="A2680" s="2" t="s">
        <v>1685</v>
      </c>
      <c r="B2680" s="8" t="s">
        <v>1755</v>
      </c>
      <c r="C2680" s="9">
        <v>5.1377312360847798</v>
      </c>
      <c r="D2680" s="4">
        <v>0</v>
      </c>
    </row>
    <row r="2681" spans="1:4" x14ac:dyDescent="0.25">
      <c r="A2681" s="2" t="s">
        <v>1685</v>
      </c>
      <c r="B2681" s="8" t="s">
        <v>1756</v>
      </c>
      <c r="C2681" s="9">
        <v>2.1354651664667599</v>
      </c>
      <c r="D2681" s="4">
        <v>0</v>
      </c>
    </row>
    <row r="2682" spans="1:4" x14ac:dyDescent="0.25">
      <c r="A2682" s="2" t="s">
        <v>1685</v>
      </c>
      <c r="B2682" s="8" t="s">
        <v>1757</v>
      </c>
      <c r="C2682" s="9">
        <v>1.70138019543875</v>
      </c>
      <c r="D2682" s="4">
        <v>0</v>
      </c>
    </row>
    <row r="2683" spans="1:4" x14ac:dyDescent="0.25">
      <c r="A2683" s="2" t="s">
        <v>1685</v>
      </c>
      <c r="B2683" s="8" t="s">
        <v>1758</v>
      </c>
      <c r="C2683" s="9">
        <v>1.9027724715105401</v>
      </c>
      <c r="D2683" s="4">
        <v>0</v>
      </c>
    </row>
    <row r="2684" spans="1:4" x14ac:dyDescent="0.25">
      <c r="A2684" s="2" t="s">
        <v>1685</v>
      </c>
      <c r="B2684" s="8" t="s">
        <v>1759</v>
      </c>
      <c r="C2684" s="9">
        <v>0.63026350942207998</v>
      </c>
      <c r="D2684" s="4">
        <v>0</v>
      </c>
    </row>
    <row r="2685" spans="1:4" x14ac:dyDescent="0.25">
      <c r="A2685" s="2" t="s">
        <v>1685</v>
      </c>
      <c r="B2685" s="8" t="s">
        <v>1760</v>
      </c>
      <c r="C2685" s="9">
        <v>3.5930529372962901</v>
      </c>
      <c r="D2685" s="4">
        <v>0</v>
      </c>
    </row>
    <row r="2686" spans="1:4" x14ac:dyDescent="0.25">
      <c r="A2686" s="2" t="s">
        <v>1685</v>
      </c>
      <c r="B2686" s="8" t="s">
        <v>1761</v>
      </c>
      <c r="C2686" s="9">
        <v>1.03802570126861</v>
      </c>
      <c r="D2686" s="4">
        <v>0</v>
      </c>
    </row>
    <row r="2687" spans="1:4" x14ac:dyDescent="0.25">
      <c r="A2687" s="2" t="s">
        <v>1685</v>
      </c>
      <c r="B2687" s="8" t="s">
        <v>1762</v>
      </c>
      <c r="C2687" s="9">
        <v>7.6232662953652897</v>
      </c>
      <c r="D2687" s="4">
        <v>0</v>
      </c>
    </row>
    <row r="2688" spans="1:4" x14ac:dyDescent="0.25">
      <c r="A2688" s="2" t="s">
        <v>1685</v>
      </c>
      <c r="B2688" s="8" t="s">
        <v>1763</v>
      </c>
      <c r="C2688" s="9">
        <v>2.1788650585496301</v>
      </c>
      <c r="D2688" s="4">
        <v>0</v>
      </c>
    </row>
    <row r="2689" spans="1:4" x14ac:dyDescent="0.25">
      <c r="A2689" s="2" t="s">
        <v>1685</v>
      </c>
      <c r="B2689" s="8" t="s">
        <v>1764</v>
      </c>
      <c r="C2689" s="9">
        <v>3.6264642454785001</v>
      </c>
      <c r="D2689" s="4">
        <v>0</v>
      </c>
    </row>
    <row r="2690" spans="1:4" x14ac:dyDescent="0.25">
      <c r="A2690" s="2" t="s">
        <v>1685</v>
      </c>
      <c r="B2690" s="8" t="s">
        <v>1765</v>
      </c>
      <c r="C2690" s="9">
        <v>0.48198012289451497</v>
      </c>
      <c r="D2690" s="4">
        <v>0</v>
      </c>
    </row>
    <row r="2691" spans="1:4" x14ac:dyDescent="0.25">
      <c r="A2691" s="2" t="s">
        <v>1685</v>
      </c>
      <c r="B2691" s="8" t="s">
        <v>1766</v>
      </c>
      <c r="C2691" s="9">
        <v>2.0865844963840101</v>
      </c>
      <c r="D2691" s="4">
        <v>0</v>
      </c>
    </row>
    <row r="2692" spans="1:4" x14ac:dyDescent="0.25">
      <c r="A2692" s="2" t="s">
        <v>1685</v>
      </c>
      <c r="B2692" s="8" t="s">
        <v>1767</v>
      </c>
      <c r="C2692" s="9">
        <v>2.73640366087468</v>
      </c>
      <c r="D2692" s="4">
        <v>0</v>
      </c>
    </row>
    <row r="2693" spans="1:4" x14ac:dyDescent="0.25">
      <c r="A2693" s="2" t="s">
        <v>1685</v>
      </c>
      <c r="B2693" s="8" t="s">
        <v>1768</v>
      </c>
      <c r="C2693" s="9">
        <v>2.6978656991470902</v>
      </c>
      <c r="D2693" s="4">
        <v>0</v>
      </c>
    </row>
    <row r="2694" spans="1:4" x14ac:dyDescent="0.25">
      <c r="A2694" s="2" t="s">
        <v>1685</v>
      </c>
      <c r="B2694" s="8" t="s">
        <v>1769</v>
      </c>
      <c r="C2694" s="9">
        <v>1.56231214252381</v>
      </c>
      <c r="D2694" s="4">
        <v>0</v>
      </c>
    </row>
    <row r="2695" spans="1:4" x14ac:dyDescent="0.25">
      <c r="A2695" s="2" t="s">
        <v>1685</v>
      </c>
      <c r="B2695" s="8" t="s">
        <v>332</v>
      </c>
      <c r="C2695" s="9">
        <v>3.6383863514230401</v>
      </c>
      <c r="D2695" s="4">
        <v>0</v>
      </c>
    </row>
    <row r="2696" spans="1:4" x14ac:dyDescent="0.25">
      <c r="A2696" s="2" t="s">
        <v>1685</v>
      </c>
      <c r="B2696" s="8" t="s">
        <v>1770</v>
      </c>
      <c r="C2696" s="9">
        <v>1.3183091196325001</v>
      </c>
      <c r="D2696" s="4">
        <v>0</v>
      </c>
    </row>
    <row r="2697" spans="1:4" x14ac:dyDescent="0.25">
      <c r="A2697" s="2" t="s">
        <v>1685</v>
      </c>
      <c r="B2697" s="8" t="s">
        <v>1771</v>
      </c>
      <c r="C2697" s="9">
        <v>0.45727717499807902</v>
      </c>
      <c r="D2697" s="4">
        <v>0</v>
      </c>
    </row>
    <row r="2698" spans="1:4" x14ac:dyDescent="0.25">
      <c r="A2698" s="2" t="s">
        <v>1685</v>
      </c>
      <c r="B2698" s="8" t="s">
        <v>1772</v>
      </c>
      <c r="C2698" s="9">
        <v>0.56592921580930999</v>
      </c>
      <c r="D2698" s="4">
        <v>0</v>
      </c>
    </row>
    <row r="2699" spans="1:4" x14ac:dyDescent="0.25">
      <c r="A2699" s="2" t="s">
        <v>1685</v>
      </c>
      <c r="B2699" s="8" t="s">
        <v>1773</v>
      </c>
      <c r="C2699" s="9">
        <v>3.7686584758767601</v>
      </c>
      <c r="D2699" s="4">
        <v>0</v>
      </c>
    </row>
    <row r="2700" spans="1:4" x14ac:dyDescent="0.25">
      <c r="A2700" s="2" t="s">
        <v>1685</v>
      </c>
      <c r="B2700" s="8" t="s">
        <v>1774</v>
      </c>
      <c r="C2700" s="9">
        <v>0.910030432068477</v>
      </c>
      <c r="D2700" s="4">
        <v>0</v>
      </c>
    </row>
    <row r="2701" spans="1:4" x14ac:dyDescent="0.25">
      <c r="A2701" s="2" t="s">
        <v>1685</v>
      </c>
      <c r="B2701" s="8" t="s">
        <v>1673</v>
      </c>
      <c r="C2701" s="9">
        <v>0.95715947249100497</v>
      </c>
      <c r="D2701" s="4">
        <v>0</v>
      </c>
    </row>
    <row r="2702" spans="1:4" x14ac:dyDescent="0.25">
      <c r="A2702" s="2" t="s">
        <v>1685</v>
      </c>
      <c r="B2702" s="8" t="s">
        <v>1775</v>
      </c>
      <c r="C2702" s="9">
        <v>1.2050226338850401</v>
      </c>
      <c r="D2702" s="4">
        <v>0</v>
      </c>
    </row>
    <row r="2703" spans="1:4" x14ac:dyDescent="0.25">
      <c r="A2703" s="2" t="s">
        <v>1685</v>
      </c>
      <c r="B2703" s="8" t="s">
        <v>1776</v>
      </c>
      <c r="C2703" s="9">
        <v>3.7375323966055598</v>
      </c>
      <c r="D2703" s="4">
        <v>0</v>
      </c>
    </row>
    <row r="2704" spans="1:4" x14ac:dyDescent="0.25">
      <c r="A2704" s="2" t="s">
        <v>1777</v>
      </c>
      <c r="B2704" s="8" t="s">
        <v>1778</v>
      </c>
      <c r="C2704" s="9">
        <v>1.22987047197215</v>
      </c>
      <c r="D2704" s="4">
        <v>0</v>
      </c>
    </row>
    <row r="2705" spans="1:4" x14ac:dyDescent="0.25">
      <c r="A2705" s="2" t="s">
        <v>1777</v>
      </c>
      <c r="B2705" s="8" t="s">
        <v>1686</v>
      </c>
      <c r="C2705" s="9">
        <v>0.99273741987421804</v>
      </c>
      <c r="D2705" s="4">
        <v>0</v>
      </c>
    </row>
    <row r="2706" spans="1:4" x14ac:dyDescent="0.25">
      <c r="A2706" s="2" t="s">
        <v>1777</v>
      </c>
      <c r="B2706" s="8" t="s">
        <v>1688</v>
      </c>
      <c r="C2706" s="9">
        <v>0.87087006817142798</v>
      </c>
      <c r="D2706" s="4">
        <v>0</v>
      </c>
    </row>
    <row r="2707" spans="1:4" x14ac:dyDescent="0.25">
      <c r="A2707" s="2" t="s">
        <v>1777</v>
      </c>
      <c r="B2707" s="8" t="s">
        <v>1779</v>
      </c>
      <c r="C2707" s="9">
        <v>4.0534974983903798</v>
      </c>
      <c r="D2707" s="4">
        <v>0</v>
      </c>
    </row>
    <row r="2708" spans="1:4" x14ac:dyDescent="0.25">
      <c r="A2708" s="2" t="s">
        <v>1777</v>
      </c>
      <c r="B2708" s="8" t="s">
        <v>1780</v>
      </c>
      <c r="C2708" s="9">
        <v>1.3013298072008901</v>
      </c>
      <c r="D2708" s="4">
        <v>0</v>
      </c>
    </row>
    <row r="2709" spans="1:4" x14ac:dyDescent="0.25">
      <c r="A2709" s="2" t="s">
        <v>1777</v>
      </c>
      <c r="B2709" s="8" t="s">
        <v>1781</v>
      </c>
      <c r="C2709" s="9">
        <v>1.1601988870245199</v>
      </c>
      <c r="D2709" s="4">
        <v>0</v>
      </c>
    </row>
    <row r="2710" spans="1:4" x14ac:dyDescent="0.25">
      <c r="A2710" s="2" t="s">
        <v>1777</v>
      </c>
      <c r="B2710" s="8" t="s">
        <v>1782</v>
      </c>
      <c r="C2710" s="9">
        <v>0.50898643033089297</v>
      </c>
      <c r="D2710" s="4">
        <v>0</v>
      </c>
    </row>
    <row r="2711" spans="1:4" x14ac:dyDescent="0.25">
      <c r="A2711" s="2" t="s">
        <v>1777</v>
      </c>
      <c r="B2711" s="8" t="s">
        <v>1783</v>
      </c>
      <c r="C2711" s="9">
        <v>1.0588920558477599</v>
      </c>
      <c r="D2711" s="4">
        <v>0</v>
      </c>
    </row>
    <row r="2712" spans="1:4" x14ac:dyDescent="0.25">
      <c r="A2712" s="2" t="s">
        <v>1777</v>
      </c>
      <c r="B2712" s="8" t="s">
        <v>1784</v>
      </c>
      <c r="C2712" s="9">
        <v>0.54598908765008103</v>
      </c>
      <c r="D2712" s="4">
        <v>0</v>
      </c>
    </row>
    <row r="2713" spans="1:4" x14ac:dyDescent="0.25">
      <c r="A2713" s="2" t="s">
        <v>1777</v>
      </c>
      <c r="B2713" s="8" t="s">
        <v>1692</v>
      </c>
      <c r="C2713" s="9">
        <v>1.4809212957767499</v>
      </c>
      <c r="D2713" s="4">
        <v>0</v>
      </c>
    </row>
    <row r="2714" spans="1:4" x14ac:dyDescent="0.25">
      <c r="A2714" s="2" t="s">
        <v>1777</v>
      </c>
      <c r="B2714" s="8" t="s">
        <v>1785</v>
      </c>
      <c r="C2714" s="9">
        <v>1.74069865345969</v>
      </c>
      <c r="D2714" s="4">
        <v>0</v>
      </c>
    </row>
    <row r="2715" spans="1:4" x14ac:dyDescent="0.25">
      <c r="A2715" s="2" t="s">
        <v>1777</v>
      </c>
      <c r="B2715" s="8" t="s">
        <v>1786</v>
      </c>
      <c r="C2715" s="9">
        <v>1.2307987231706099</v>
      </c>
      <c r="D2715" s="4">
        <v>0</v>
      </c>
    </row>
    <row r="2716" spans="1:4" x14ac:dyDescent="0.25">
      <c r="A2716" s="2" t="s">
        <v>1777</v>
      </c>
      <c r="B2716" s="8" t="s">
        <v>1787</v>
      </c>
      <c r="C2716" s="9">
        <v>1.27683886254866</v>
      </c>
      <c r="D2716" s="4">
        <v>0</v>
      </c>
    </row>
    <row r="2717" spans="1:4" x14ac:dyDescent="0.25">
      <c r="A2717" s="2" t="s">
        <v>1777</v>
      </c>
      <c r="B2717" s="8" t="s">
        <v>1788</v>
      </c>
      <c r="C2717" s="9">
        <v>0.91811187320992704</v>
      </c>
      <c r="D2717" s="4">
        <v>0</v>
      </c>
    </row>
    <row r="2718" spans="1:4" x14ac:dyDescent="0.25">
      <c r="A2718" s="2" t="s">
        <v>1777</v>
      </c>
      <c r="B2718" s="8" t="s">
        <v>1693</v>
      </c>
      <c r="C2718" s="9">
        <v>3.1882510300688298</v>
      </c>
      <c r="D2718" s="4">
        <v>0</v>
      </c>
    </row>
    <row r="2719" spans="1:4" x14ac:dyDescent="0.25">
      <c r="A2719" s="2" t="s">
        <v>1777</v>
      </c>
      <c r="B2719" s="8" t="s">
        <v>1789</v>
      </c>
      <c r="C2719" s="9">
        <v>2.4943172774033799</v>
      </c>
      <c r="D2719" s="4">
        <v>0</v>
      </c>
    </row>
    <row r="2720" spans="1:4" x14ac:dyDescent="0.25">
      <c r="A2720" s="2" t="s">
        <v>1777</v>
      </c>
      <c r="B2720" s="8" t="s">
        <v>1790</v>
      </c>
      <c r="C2720" s="9">
        <v>3.26563923434832</v>
      </c>
      <c r="D2720" s="4">
        <v>0</v>
      </c>
    </row>
    <row r="2721" spans="1:4" x14ac:dyDescent="0.25">
      <c r="A2721" s="2" t="s">
        <v>1777</v>
      </c>
      <c r="B2721" s="8" t="s">
        <v>1791</v>
      </c>
      <c r="C2721" s="9">
        <v>0.82801820817932803</v>
      </c>
      <c r="D2721" s="4">
        <v>0</v>
      </c>
    </row>
    <row r="2722" spans="1:4" x14ac:dyDescent="0.25">
      <c r="A2722" s="2" t="s">
        <v>1777</v>
      </c>
      <c r="B2722" s="8" t="s">
        <v>1697</v>
      </c>
      <c r="C2722" s="9">
        <v>1.68163858446963</v>
      </c>
      <c r="D2722" s="4">
        <v>0</v>
      </c>
    </row>
    <row r="2723" spans="1:4" x14ac:dyDescent="0.25">
      <c r="A2723" s="2" t="s">
        <v>1777</v>
      </c>
      <c r="B2723" s="8" t="s">
        <v>1699</v>
      </c>
      <c r="C2723" s="9">
        <v>1.1960944874682</v>
      </c>
      <c r="D2723" s="4">
        <v>0</v>
      </c>
    </row>
    <row r="2724" spans="1:4" x14ac:dyDescent="0.25">
      <c r="A2724" s="2" t="s">
        <v>1777</v>
      </c>
      <c r="B2724" s="8" t="s">
        <v>1700</v>
      </c>
      <c r="C2724" s="9">
        <v>0.90296020228092999</v>
      </c>
      <c r="D2724" s="4">
        <v>0</v>
      </c>
    </row>
    <row r="2725" spans="1:4" x14ac:dyDescent="0.25">
      <c r="A2725" s="2" t="s">
        <v>1777</v>
      </c>
      <c r="B2725" s="8" t="s">
        <v>1701</v>
      </c>
      <c r="C2725" s="9">
        <v>2.1537278537732898</v>
      </c>
      <c r="D2725" s="4">
        <v>0</v>
      </c>
    </row>
    <row r="2726" spans="1:4" x14ac:dyDescent="0.25">
      <c r="A2726" s="2" t="s">
        <v>1777</v>
      </c>
      <c r="B2726" s="8" t="s">
        <v>1792</v>
      </c>
      <c r="C2726" s="9">
        <v>0.60603777462308595</v>
      </c>
      <c r="D2726" s="4">
        <v>0</v>
      </c>
    </row>
    <row r="2727" spans="1:4" x14ac:dyDescent="0.25">
      <c r="A2727" s="2" t="s">
        <v>1777</v>
      </c>
      <c r="B2727" s="8" t="s">
        <v>1793</v>
      </c>
      <c r="C2727" s="9">
        <v>2.5587891797973099</v>
      </c>
      <c r="D2727" s="4">
        <v>0</v>
      </c>
    </row>
    <row r="2728" spans="1:4" x14ac:dyDescent="0.25">
      <c r="A2728" s="2" t="s">
        <v>1777</v>
      </c>
      <c r="B2728" s="8" t="s">
        <v>1703</v>
      </c>
      <c r="C2728" s="9">
        <v>2.33611406929719</v>
      </c>
      <c r="D2728" s="4">
        <v>0</v>
      </c>
    </row>
    <row r="2729" spans="1:4" x14ac:dyDescent="0.25">
      <c r="A2729" s="2" t="s">
        <v>1777</v>
      </c>
      <c r="B2729" s="8" t="s">
        <v>411</v>
      </c>
      <c r="C2729" s="9">
        <v>1.54291930072632</v>
      </c>
      <c r="D2729" s="4">
        <v>0</v>
      </c>
    </row>
    <row r="2730" spans="1:4" x14ac:dyDescent="0.25">
      <c r="A2730" s="2" t="s">
        <v>1777</v>
      </c>
      <c r="B2730" s="8" t="s">
        <v>1704</v>
      </c>
      <c r="C2730" s="9">
        <v>0.63070843657966402</v>
      </c>
      <c r="D2730" s="4">
        <v>0</v>
      </c>
    </row>
    <row r="2731" spans="1:4" x14ac:dyDescent="0.25">
      <c r="A2731" s="2" t="s">
        <v>1777</v>
      </c>
      <c r="B2731" s="8" t="s">
        <v>1705</v>
      </c>
      <c r="C2731" s="9">
        <v>1.42178052173013</v>
      </c>
      <c r="D2731" s="4">
        <v>0</v>
      </c>
    </row>
    <row r="2732" spans="1:4" x14ac:dyDescent="0.25">
      <c r="A2732" s="2" t="s">
        <v>1777</v>
      </c>
      <c r="B2732" s="8" t="s">
        <v>1706</v>
      </c>
      <c r="C2732" s="9">
        <v>3.2855002698870002</v>
      </c>
      <c r="D2732" s="4">
        <v>0</v>
      </c>
    </row>
    <row r="2733" spans="1:4" x14ac:dyDescent="0.25">
      <c r="A2733" s="2" t="s">
        <v>1777</v>
      </c>
      <c r="B2733" s="8" t="s">
        <v>1707</v>
      </c>
      <c r="C2733" s="9">
        <v>3.11530836260948</v>
      </c>
      <c r="D2733" s="4">
        <v>0</v>
      </c>
    </row>
    <row r="2734" spans="1:4" x14ac:dyDescent="0.25">
      <c r="A2734" s="2" t="s">
        <v>1777</v>
      </c>
      <c r="B2734" s="8" t="s">
        <v>1709</v>
      </c>
      <c r="C2734" s="9">
        <v>4.6738734960112902</v>
      </c>
      <c r="D2734" s="4">
        <v>0</v>
      </c>
    </row>
    <row r="2735" spans="1:4" x14ac:dyDescent="0.25">
      <c r="A2735" s="2" t="s">
        <v>1777</v>
      </c>
      <c r="B2735" s="8" t="s">
        <v>1710</v>
      </c>
      <c r="C2735" s="9">
        <v>5.2336621733535296</v>
      </c>
      <c r="D2735" s="4">
        <v>0</v>
      </c>
    </row>
    <row r="2736" spans="1:4" x14ac:dyDescent="0.25">
      <c r="A2736" s="2" t="s">
        <v>1777</v>
      </c>
      <c r="B2736" s="8" t="s">
        <v>1711</v>
      </c>
      <c r="C2736" s="9">
        <v>1.4764390300633801</v>
      </c>
      <c r="D2736" s="4">
        <v>0</v>
      </c>
    </row>
    <row r="2737" spans="1:4" x14ac:dyDescent="0.25">
      <c r="A2737" s="2" t="s">
        <v>1777</v>
      </c>
      <c r="B2737" s="8" t="s">
        <v>1715</v>
      </c>
      <c r="C2737" s="9">
        <v>1.7174979507216901</v>
      </c>
      <c r="D2737" s="4">
        <v>0</v>
      </c>
    </row>
    <row r="2738" spans="1:4" x14ac:dyDescent="0.25">
      <c r="A2738" s="2" t="s">
        <v>1777</v>
      </c>
      <c r="B2738" s="8" t="s">
        <v>1794</v>
      </c>
      <c r="C2738" s="9">
        <v>0.72635035533632597</v>
      </c>
      <c r="D2738" s="4">
        <v>0</v>
      </c>
    </row>
    <row r="2739" spans="1:4" x14ac:dyDescent="0.25">
      <c r="A2739" s="2" t="s">
        <v>1777</v>
      </c>
      <c r="B2739" s="8" t="s">
        <v>1664</v>
      </c>
      <c r="C2739" s="9">
        <v>1.7018672091112399</v>
      </c>
      <c r="D2739" s="4">
        <v>0</v>
      </c>
    </row>
    <row r="2740" spans="1:4" x14ac:dyDescent="0.25">
      <c r="A2740" s="2" t="s">
        <v>1777</v>
      </c>
      <c r="B2740" s="8" t="s">
        <v>1795</v>
      </c>
      <c r="C2740" s="9">
        <v>0.55280621059800195</v>
      </c>
      <c r="D2740" s="4">
        <v>0</v>
      </c>
    </row>
    <row r="2741" spans="1:4" x14ac:dyDescent="0.25">
      <c r="A2741" s="2" t="s">
        <v>1777</v>
      </c>
      <c r="B2741" s="8" t="s">
        <v>1796</v>
      </c>
      <c r="C2741" s="9">
        <v>2.5281226924098501</v>
      </c>
      <c r="D2741" s="4">
        <v>0</v>
      </c>
    </row>
    <row r="2742" spans="1:4" x14ac:dyDescent="0.25">
      <c r="A2742" s="2" t="s">
        <v>1777</v>
      </c>
      <c r="B2742" s="8" t="s">
        <v>1718</v>
      </c>
      <c r="C2742" s="9">
        <v>0.68943372893493304</v>
      </c>
      <c r="D2742" s="4">
        <v>0</v>
      </c>
    </row>
    <row r="2743" spans="1:4" x14ac:dyDescent="0.25">
      <c r="A2743" s="2" t="s">
        <v>1777</v>
      </c>
      <c r="B2743" s="8" t="s">
        <v>1719</v>
      </c>
      <c r="C2743" s="9">
        <v>4.2932193867672499</v>
      </c>
      <c r="D2743" s="4">
        <v>0</v>
      </c>
    </row>
    <row r="2744" spans="1:4" x14ac:dyDescent="0.25">
      <c r="A2744" s="2" t="s">
        <v>1777</v>
      </c>
      <c r="B2744" s="8" t="s">
        <v>1797</v>
      </c>
      <c r="C2744" s="9">
        <v>5.5666120849745999</v>
      </c>
      <c r="D2744" s="4">
        <v>0</v>
      </c>
    </row>
    <row r="2745" spans="1:4" x14ac:dyDescent="0.25">
      <c r="A2745" s="2" t="s">
        <v>1777</v>
      </c>
      <c r="B2745" s="8" t="s">
        <v>1798</v>
      </c>
      <c r="C2745" s="9">
        <v>1.1557523319160901</v>
      </c>
      <c r="D2745" s="4">
        <v>0</v>
      </c>
    </row>
    <row r="2746" spans="1:4" x14ac:dyDescent="0.25">
      <c r="A2746" s="2" t="s">
        <v>1777</v>
      </c>
      <c r="B2746" s="8" t="s">
        <v>1799</v>
      </c>
      <c r="C2746" s="9">
        <v>0.53882609094181899</v>
      </c>
      <c r="D2746" s="4">
        <v>0</v>
      </c>
    </row>
    <row r="2747" spans="1:4" x14ac:dyDescent="0.25">
      <c r="A2747" s="2" t="s">
        <v>1777</v>
      </c>
      <c r="B2747" s="8" t="s">
        <v>1800</v>
      </c>
      <c r="C2747" s="9">
        <v>2.8975021328147301</v>
      </c>
      <c r="D2747" s="4">
        <v>0</v>
      </c>
    </row>
    <row r="2748" spans="1:4" x14ac:dyDescent="0.25">
      <c r="A2748" s="2" t="s">
        <v>1777</v>
      </c>
      <c r="B2748" s="8" t="s">
        <v>1801</v>
      </c>
      <c r="C2748" s="9">
        <v>0.37739871237941502</v>
      </c>
      <c r="D2748" s="4">
        <v>0</v>
      </c>
    </row>
    <row r="2749" spans="1:4" x14ac:dyDescent="0.25">
      <c r="A2749" s="2" t="s">
        <v>1777</v>
      </c>
      <c r="B2749" s="8" t="s">
        <v>1802</v>
      </c>
      <c r="C2749" s="9">
        <v>1.31207392800866</v>
      </c>
      <c r="D2749" s="4">
        <v>0</v>
      </c>
    </row>
    <row r="2750" spans="1:4" x14ac:dyDescent="0.25">
      <c r="A2750" s="2" t="s">
        <v>1777</v>
      </c>
      <c r="B2750" s="8" t="s">
        <v>1803</v>
      </c>
      <c r="C2750" s="9">
        <v>0.589610403032515</v>
      </c>
      <c r="D2750" s="4">
        <v>0</v>
      </c>
    </row>
    <row r="2751" spans="1:4" x14ac:dyDescent="0.25">
      <c r="A2751" s="2" t="s">
        <v>1777</v>
      </c>
      <c r="B2751" s="8" t="s">
        <v>1804</v>
      </c>
      <c r="C2751" s="9">
        <v>3.1798712123339499</v>
      </c>
      <c r="D2751" s="4">
        <v>0</v>
      </c>
    </row>
    <row r="2752" spans="1:4" x14ac:dyDescent="0.25">
      <c r="A2752" s="2" t="s">
        <v>1777</v>
      </c>
      <c r="B2752" s="8" t="s">
        <v>1724</v>
      </c>
      <c r="C2752" s="9">
        <v>0.88871174020455401</v>
      </c>
      <c r="D2752" s="4">
        <v>0</v>
      </c>
    </row>
    <row r="2753" spans="1:4" x14ac:dyDescent="0.25">
      <c r="A2753" s="2" t="s">
        <v>1777</v>
      </c>
      <c r="B2753" s="8" t="s">
        <v>1805</v>
      </c>
      <c r="C2753" s="9">
        <v>0.81299069390191703</v>
      </c>
      <c r="D2753" s="4">
        <v>0</v>
      </c>
    </row>
    <row r="2754" spans="1:4" x14ac:dyDescent="0.25">
      <c r="A2754" s="2" t="s">
        <v>1777</v>
      </c>
      <c r="B2754" s="8" t="s">
        <v>1806</v>
      </c>
      <c r="C2754" s="9">
        <v>0.909479337004646</v>
      </c>
      <c r="D2754" s="4">
        <v>0</v>
      </c>
    </row>
    <row r="2755" spans="1:4" x14ac:dyDescent="0.25">
      <c r="A2755" s="2" t="s">
        <v>1777</v>
      </c>
      <c r="B2755" s="8" t="s">
        <v>1807</v>
      </c>
      <c r="C2755" s="9">
        <v>0.68659500747394298</v>
      </c>
      <c r="D2755" s="4">
        <v>0</v>
      </c>
    </row>
    <row r="2756" spans="1:4" x14ac:dyDescent="0.25">
      <c r="A2756" s="2" t="s">
        <v>1777</v>
      </c>
      <c r="B2756" s="8" t="s">
        <v>1808</v>
      </c>
      <c r="C2756" s="9">
        <v>1.69830091532573</v>
      </c>
      <c r="D2756" s="4">
        <v>0</v>
      </c>
    </row>
    <row r="2757" spans="1:4" x14ac:dyDescent="0.25">
      <c r="A2757" s="2" t="s">
        <v>1777</v>
      </c>
      <c r="B2757" s="8" t="s">
        <v>1809</v>
      </c>
      <c r="C2757" s="9">
        <v>0.81913122532230298</v>
      </c>
      <c r="D2757" s="4">
        <v>0</v>
      </c>
    </row>
    <row r="2758" spans="1:4" x14ac:dyDescent="0.25">
      <c r="A2758" s="2" t="s">
        <v>1777</v>
      </c>
      <c r="B2758" s="8" t="s">
        <v>1810</v>
      </c>
      <c r="C2758" s="9">
        <v>0.74476079904479697</v>
      </c>
      <c r="D2758" s="4">
        <v>0</v>
      </c>
    </row>
    <row r="2759" spans="1:4" x14ac:dyDescent="0.25">
      <c r="A2759" s="2" t="s">
        <v>1777</v>
      </c>
      <c r="B2759" s="8" t="s">
        <v>1811</v>
      </c>
      <c r="C2759" s="9">
        <v>1.1489134972246899</v>
      </c>
      <c r="D2759" s="4">
        <v>0</v>
      </c>
    </row>
    <row r="2760" spans="1:4" x14ac:dyDescent="0.25">
      <c r="A2760" s="2" t="s">
        <v>1777</v>
      </c>
      <c r="B2760" s="8" t="s">
        <v>1812</v>
      </c>
      <c r="C2760" s="9">
        <v>0.64811443856482898</v>
      </c>
      <c r="D2760" s="4">
        <v>0</v>
      </c>
    </row>
    <row r="2761" spans="1:4" x14ac:dyDescent="0.25">
      <c r="A2761" s="2" t="s">
        <v>1777</v>
      </c>
      <c r="B2761" s="8" t="s">
        <v>1813</v>
      </c>
      <c r="C2761" s="9">
        <v>2.2947470544266202</v>
      </c>
      <c r="D2761" s="4">
        <v>0</v>
      </c>
    </row>
    <row r="2762" spans="1:4" x14ac:dyDescent="0.25">
      <c r="A2762" s="2" t="s">
        <v>1777</v>
      </c>
      <c r="B2762" s="8" t="s">
        <v>1733</v>
      </c>
      <c r="C2762" s="9">
        <v>0.88993143605745095</v>
      </c>
      <c r="D2762" s="4">
        <v>0</v>
      </c>
    </row>
    <row r="2763" spans="1:4" x14ac:dyDescent="0.25">
      <c r="A2763" s="2" t="s">
        <v>1777</v>
      </c>
      <c r="B2763" s="8" t="s">
        <v>1814</v>
      </c>
      <c r="C2763" s="9">
        <v>1.9000866163299099</v>
      </c>
      <c r="D2763" s="4">
        <v>0</v>
      </c>
    </row>
    <row r="2764" spans="1:4" x14ac:dyDescent="0.25">
      <c r="A2764" s="2" t="s">
        <v>1777</v>
      </c>
      <c r="B2764" s="8" t="s">
        <v>1734</v>
      </c>
      <c r="C2764" s="9">
        <v>2.5108076738734102</v>
      </c>
      <c r="D2764" s="4">
        <v>0</v>
      </c>
    </row>
    <row r="2765" spans="1:4" x14ac:dyDescent="0.25">
      <c r="A2765" s="2" t="s">
        <v>1777</v>
      </c>
      <c r="B2765" s="8" t="s">
        <v>1735</v>
      </c>
      <c r="C2765" s="9">
        <v>0.58641821413364603</v>
      </c>
      <c r="D2765" s="4">
        <v>0</v>
      </c>
    </row>
    <row r="2766" spans="1:4" x14ac:dyDescent="0.25">
      <c r="A2766" s="2" t="s">
        <v>1777</v>
      </c>
      <c r="B2766" s="8" t="s">
        <v>1815</v>
      </c>
      <c r="C2766" s="9">
        <v>1.33297183793778</v>
      </c>
      <c r="D2766" s="4">
        <v>0</v>
      </c>
    </row>
    <row r="2767" spans="1:4" x14ac:dyDescent="0.25">
      <c r="A2767" s="2" t="s">
        <v>1777</v>
      </c>
      <c r="B2767" s="8" t="s">
        <v>482</v>
      </c>
      <c r="C2767" s="9">
        <v>1.70289137137951</v>
      </c>
      <c r="D2767" s="4">
        <v>0</v>
      </c>
    </row>
    <row r="2768" spans="1:4" x14ac:dyDescent="0.25">
      <c r="A2768" s="2" t="s">
        <v>1777</v>
      </c>
      <c r="B2768" s="8" t="s">
        <v>1816</v>
      </c>
      <c r="C2768" s="9">
        <v>0.392541850320904</v>
      </c>
      <c r="D2768" s="4">
        <v>0</v>
      </c>
    </row>
    <row r="2769" spans="1:4" x14ac:dyDescent="0.25">
      <c r="A2769" s="2" t="s">
        <v>1777</v>
      </c>
      <c r="B2769" s="8" t="s">
        <v>1817</v>
      </c>
      <c r="C2769" s="9">
        <v>3.55173170901032</v>
      </c>
      <c r="D2769" s="4">
        <v>0</v>
      </c>
    </row>
    <row r="2770" spans="1:4" x14ac:dyDescent="0.25">
      <c r="A2770" s="2" t="s">
        <v>1777</v>
      </c>
      <c r="B2770" s="8" t="s">
        <v>1737</v>
      </c>
      <c r="C2770" s="9">
        <v>1.10739973010026</v>
      </c>
      <c r="D2770" s="4">
        <v>0</v>
      </c>
    </row>
    <row r="2771" spans="1:4" x14ac:dyDescent="0.25">
      <c r="A2771" s="2" t="s">
        <v>1777</v>
      </c>
      <c r="B2771" s="8" t="s">
        <v>1818</v>
      </c>
      <c r="C2771" s="9">
        <v>1.1317738077126001</v>
      </c>
      <c r="D2771" s="4">
        <v>0</v>
      </c>
    </row>
    <row r="2772" spans="1:4" x14ac:dyDescent="0.25">
      <c r="A2772" s="2" t="s">
        <v>1777</v>
      </c>
      <c r="B2772" s="8" t="s">
        <v>1819</v>
      </c>
      <c r="C2772" s="9">
        <v>1.0559931455970999</v>
      </c>
      <c r="D2772" s="4">
        <v>0</v>
      </c>
    </row>
    <row r="2773" spans="1:4" x14ac:dyDescent="0.25">
      <c r="A2773" s="2" t="s">
        <v>1777</v>
      </c>
      <c r="B2773" s="8" t="s">
        <v>1820</v>
      </c>
      <c r="C2773" s="9">
        <v>0.61520475519650797</v>
      </c>
      <c r="D2773" s="4">
        <v>0</v>
      </c>
    </row>
    <row r="2774" spans="1:4" x14ac:dyDescent="0.25">
      <c r="A2774" s="2" t="s">
        <v>1777</v>
      </c>
      <c r="B2774" s="8" t="s">
        <v>1821</v>
      </c>
      <c r="C2774" s="9">
        <v>1.3802309176693499</v>
      </c>
      <c r="D2774" s="4">
        <v>0</v>
      </c>
    </row>
    <row r="2775" spans="1:4" x14ac:dyDescent="0.25">
      <c r="A2775" s="2" t="s">
        <v>1777</v>
      </c>
      <c r="B2775" s="8" t="s">
        <v>1742</v>
      </c>
      <c r="C2775" s="9">
        <v>2.9127216214281</v>
      </c>
      <c r="D2775" s="4">
        <v>0</v>
      </c>
    </row>
    <row r="2776" spans="1:4" x14ac:dyDescent="0.25">
      <c r="A2776" s="2" t="s">
        <v>1777</v>
      </c>
      <c r="B2776" s="8" t="s">
        <v>1745</v>
      </c>
      <c r="C2776" s="9">
        <v>2.4080605272921298</v>
      </c>
      <c r="D2776" s="4">
        <v>0</v>
      </c>
    </row>
    <row r="2777" spans="1:4" x14ac:dyDescent="0.25">
      <c r="A2777" s="2" t="s">
        <v>1777</v>
      </c>
      <c r="B2777" s="8" t="s">
        <v>1822</v>
      </c>
      <c r="C2777" s="9">
        <v>2.2972948560919999</v>
      </c>
      <c r="D2777" s="4">
        <v>0</v>
      </c>
    </row>
    <row r="2778" spans="1:4" x14ac:dyDescent="0.25">
      <c r="A2778" s="2" t="s">
        <v>1777</v>
      </c>
      <c r="B2778" s="8" t="s">
        <v>1823</v>
      </c>
      <c r="C2778" s="9">
        <v>0.999910095424005</v>
      </c>
      <c r="D2778" s="4">
        <v>0</v>
      </c>
    </row>
    <row r="2779" spans="1:4" x14ac:dyDescent="0.25">
      <c r="A2779" s="2" t="s">
        <v>1777</v>
      </c>
      <c r="B2779" s="8" t="s">
        <v>1824</v>
      </c>
      <c r="C2779" s="9">
        <v>1.94168578707827</v>
      </c>
      <c r="D2779" s="4">
        <v>0</v>
      </c>
    </row>
    <row r="2780" spans="1:4" x14ac:dyDescent="0.25">
      <c r="A2780" s="2" t="s">
        <v>1777</v>
      </c>
      <c r="B2780" s="8" t="s">
        <v>1825</v>
      </c>
      <c r="C2780" s="9">
        <v>1.0684593507428799</v>
      </c>
      <c r="D2780" s="4">
        <v>0</v>
      </c>
    </row>
    <row r="2781" spans="1:4" x14ac:dyDescent="0.25">
      <c r="A2781" s="2" t="s">
        <v>1777</v>
      </c>
      <c r="B2781" s="8" t="s">
        <v>1826</v>
      </c>
      <c r="C2781" s="9">
        <v>0.98330711691918804</v>
      </c>
      <c r="D2781" s="4">
        <v>0</v>
      </c>
    </row>
    <row r="2782" spans="1:4" x14ac:dyDescent="0.25">
      <c r="A2782" s="2" t="s">
        <v>1777</v>
      </c>
      <c r="B2782" s="8" t="s">
        <v>1749</v>
      </c>
      <c r="C2782" s="9">
        <v>0.79125041385397998</v>
      </c>
      <c r="D2782" s="4">
        <v>0</v>
      </c>
    </row>
    <row r="2783" spans="1:4" x14ac:dyDescent="0.25">
      <c r="A2783" s="2" t="s">
        <v>1777</v>
      </c>
      <c r="B2783" s="8" t="s">
        <v>1750</v>
      </c>
      <c r="C2783" s="9">
        <v>1.6029949932052301</v>
      </c>
      <c r="D2783" s="4">
        <v>0</v>
      </c>
    </row>
    <row r="2784" spans="1:4" x14ac:dyDescent="0.25">
      <c r="A2784" s="2" t="s">
        <v>1777</v>
      </c>
      <c r="B2784" s="8" t="s">
        <v>1827</v>
      </c>
      <c r="C2784" s="9">
        <v>0.74501955803176001</v>
      </c>
      <c r="D2784" s="4">
        <v>0</v>
      </c>
    </row>
    <row r="2785" spans="1:4" x14ac:dyDescent="0.25">
      <c r="A2785" s="2" t="s">
        <v>1777</v>
      </c>
      <c r="B2785" s="8" t="s">
        <v>488</v>
      </c>
      <c r="C2785" s="9">
        <v>2.1762191736043</v>
      </c>
      <c r="D2785" s="4">
        <v>0</v>
      </c>
    </row>
    <row r="2786" spans="1:4" x14ac:dyDescent="0.25">
      <c r="A2786" s="2" t="s">
        <v>1777</v>
      </c>
      <c r="B2786" s="8" t="s">
        <v>1754</v>
      </c>
      <c r="C2786" s="9">
        <v>1.7443271755544301</v>
      </c>
      <c r="D2786" s="4">
        <v>0</v>
      </c>
    </row>
    <row r="2787" spans="1:4" x14ac:dyDescent="0.25">
      <c r="A2787" s="2" t="s">
        <v>1777</v>
      </c>
      <c r="B2787" s="8" t="s">
        <v>1755</v>
      </c>
      <c r="C2787" s="9">
        <v>4.8856480745318596</v>
      </c>
      <c r="D2787" s="4">
        <v>0</v>
      </c>
    </row>
    <row r="2788" spans="1:4" x14ac:dyDescent="0.25">
      <c r="A2788" s="2" t="s">
        <v>1777</v>
      </c>
      <c r="B2788" s="8" t="s">
        <v>1828</v>
      </c>
      <c r="C2788" s="9">
        <v>0.68293744580738303</v>
      </c>
      <c r="D2788" s="4">
        <v>0</v>
      </c>
    </row>
    <row r="2789" spans="1:4" x14ac:dyDescent="0.25">
      <c r="A2789" s="2" t="s">
        <v>1777</v>
      </c>
      <c r="B2789" s="8" t="s">
        <v>1829</v>
      </c>
      <c r="C2789" s="9">
        <v>4.0314801298718299</v>
      </c>
      <c r="D2789" s="4">
        <v>0</v>
      </c>
    </row>
    <row r="2790" spans="1:4" x14ac:dyDescent="0.25">
      <c r="A2790" s="2" t="s">
        <v>1777</v>
      </c>
      <c r="B2790" s="8" t="s">
        <v>1756</v>
      </c>
      <c r="C2790" s="9">
        <v>1.49801594839084</v>
      </c>
      <c r="D2790" s="4">
        <v>0</v>
      </c>
    </row>
    <row r="2791" spans="1:4" x14ac:dyDescent="0.25">
      <c r="A2791" s="2" t="s">
        <v>1777</v>
      </c>
      <c r="B2791" s="8" t="s">
        <v>1830</v>
      </c>
      <c r="C2791" s="9">
        <v>2.1566200686033601</v>
      </c>
      <c r="D2791" s="4">
        <v>0</v>
      </c>
    </row>
    <row r="2792" spans="1:4" x14ac:dyDescent="0.25">
      <c r="A2792" s="2" t="s">
        <v>1777</v>
      </c>
      <c r="B2792" s="8" t="s">
        <v>1759</v>
      </c>
      <c r="C2792" s="9">
        <v>1.08694819950704</v>
      </c>
      <c r="D2792" s="4">
        <v>0</v>
      </c>
    </row>
    <row r="2793" spans="1:4" x14ac:dyDescent="0.25">
      <c r="A2793" s="2" t="s">
        <v>1777</v>
      </c>
      <c r="B2793" s="8" t="s">
        <v>1831</v>
      </c>
      <c r="C2793" s="9">
        <v>1.99657347439401</v>
      </c>
      <c r="D2793" s="4">
        <v>0</v>
      </c>
    </row>
    <row r="2794" spans="1:4" x14ac:dyDescent="0.25">
      <c r="A2794" s="2" t="s">
        <v>1777</v>
      </c>
      <c r="B2794" s="8" t="s">
        <v>1761</v>
      </c>
      <c r="C2794" s="9">
        <v>1.29885541956995</v>
      </c>
      <c r="D2794" s="4">
        <v>0</v>
      </c>
    </row>
    <row r="2795" spans="1:4" x14ac:dyDescent="0.25">
      <c r="A2795" s="2" t="s">
        <v>1777</v>
      </c>
      <c r="B2795" s="8" t="s">
        <v>1762</v>
      </c>
      <c r="C2795" s="9">
        <v>2.9907570884000299</v>
      </c>
      <c r="D2795" s="4">
        <v>0</v>
      </c>
    </row>
    <row r="2796" spans="1:4" x14ac:dyDescent="0.25">
      <c r="A2796" s="2" t="s">
        <v>1777</v>
      </c>
      <c r="B2796" s="8" t="s">
        <v>1832</v>
      </c>
      <c r="C2796" s="9">
        <v>0.61822097965906198</v>
      </c>
      <c r="D2796" s="4">
        <v>0</v>
      </c>
    </row>
    <row r="2797" spans="1:4" x14ac:dyDescent="0.25">
      <c r="A2797" s="2" t="s">
        <v>1777</v>
      </c>
      <c r="B2797" s="8" t="s">
        <v>1765</v>
      </c>
      <c r="C2797" s="9">
        <v>0.843086304362477</v>
      </c>
      <c r="D2797" s="4">
        <v>0</v>
      </c>
    </row>
    <row r="2798" spans="1:4" x14ac:dyDescent="0.25">
      <c r="A2798" s="2" t="s">
        <v>1777</v>
      </c>
      <c r="B2798" s="8" t="s">
        <v>1833</v>
      </c>
      <c r="C2798" s="9">
        <v>1.6260529588613799</v>
      </c>
      <c r="D2798" s="4">
        <v>0</v>
      </c>
    </row>
    <row r="2799" spans="1:4" x14ac:dyDescent="0.25">
      <c r="A2799" s="2" t="s">
        <v>1777</v>
      </c>
      <c r="B2799" s="8" t="s">
        <v>1834</v>
      </c>
      <c r="C2799" s="9">
        <v>0.736200128583401</v>
      </c>
      <c r="D2799" s="4">
        <v>0</v>
      </c>
    </row>
    <row r="2800" spans="1:4" x14ac:dyDescent="0.25">
      <c r="A2800" s="2" t="s">
        <v>1777</v>
      </c>
      <c r="B2800" s="8" t="s">
        <v>1835</v>
      </c>
      <c r="C2800" s="9">
        <v>0.61976502334326</v>
      </c>
      <c r="D2800" s="4">
        <v>0</v>
      </c>
    </row>
    <row r="2801" spans="1:4" x14ac:dyDescent="0.25">
      <c r="A2801" s="2" t="s">
        <v>1777</v>
      </c>
      <c r="B2801" s="8" t="s">
        <v>1767</v>
      </c>
      <c r="C2801" s="9">
        <v>2.7895017088694298</v>
      </c>
      <c r="D2801" s="4">
        <v>0</v>
      </c>
    </row>
    <row r="2802" spans="1:4" x14ac:dyDescent="0.25">
      <c r="A2802" s="2" t="s">
        <v>1777</v>
      </c>
      <c r="B2802" s="8" t="s">
        <v>1836</v>
      </c>
      <c r="C2802" s="9">
        <v>1.5945315696922999</v>
      </c>
      <c r="D2802" s="4">
        <v>0</v>
      </c>
    </row>
    <row r="2803" spans="1:4" x14ac:dyDescent="0.25">
      <c r="A2803" s="2" t="s">
        <v>1777</v>
      </c>
      <c r="B2803" s="8" t="s">
        <v>493</v>
      </c>
      <c r="C2803" s="9">
        <v>1.26104219365648</v>
      </c>
      <c r="D2803" s="4">
        <v>0</v>
      </c>
    </row>
    <row r="2804" spans="1:4" x14ac:dyDescent="0.25">
      <c r="A2804" s="2" t="s">
        <v>1837</v>
      </c>
      <c r="B2804" s="8" t="s">
        <v>1838</v>
      </c>
      <c r="C2804" s="9">
        <v>0.33560356426763399</v>
      </c>
      <c r="D2804" s="4">
        <v>0</v>
      </c>
    </row>
    <row r="2805" spans="1:4" x14ac:dyDescent="0.25">
      <c r="A2805" s="2" t="s">
        <v>1837</v>
      </c>
      <c r="B2805" s="8" t="s">
        <v>1839</v>
      </c>
      <c r="C2805" s="9">
        <v>1.1788251727265899</v>
      </c>
      <c r="D2805" s="4">
        <v>0</v>
      </c>
    </row>
    <row r="2806" spans="1:4" x14ac:dyDescent="0.25">
      <c r="A2806" s="2" t="s">
        <v>1837</v>
      </c>
      <c r="B2806" s="8" t="s">
        <v>1840</v>
      </c>
      <c r="C2806" s="9">
        <v>0.35166341333246398</v>
      </c>
      <c r="D2806" s="4">
        <v>0</v>
      </c>
    </row>
    <row r="2807" spans="1:4" x14ac:dyDescent="0.25">
      <c r="A2807" s="2" t="s">
        <v>1837</v>
      </c>
      <c r="B2807" s="8" t="s">
        <v>1841</v>
      </c>
      <c r="C2807" s="9">
        <v>1.3554321931786399</v>
      </c>
      <c r="D2807" s="4">
        <v>0</v>
      </c>
    </row>
    <row r="2808" spans="1:4" x14ac:dyDescent="0.25">
      <c r="A2808" s="2" t="s">
        <v>1837</v>
      </c>
      <c r="B2808" s="8" t="s">
        <v>1842</v>
      </c>
      <c r="C2808" s="9">
        <v>0.273779562085598</v>
      </c>
      <c r="D2808" s="4">
        <v>0</v>
      </c>
    </row>
    <row r="2809" spans="1:4" x14ac:dyDescent="0.25">
      <c r="A2809" s="2" t="s">
        <v>1837</v>
      </c>
      <c r="B2809" s="8" t="s">
        <v>1843</v>
      </c>
      <c r="C2809" s="9">
        <v>0.34370075840947001</v>
      </c>
      <c r="D2809" s="4">
        <v>0</v>
      </c>
    </row>
    <row r="2810" spans="1:4" x14ac:dyDescent="0.25">
      <c r="A2810" s="2" t="s">
        <v>1837</v>
      </c>
      <c r="B2810" s="8" t="s">
        <v>1844</v>
      </c>
      <c r="C2810" s="9">
        <v>0.392758323205393</v>
      </c>
      <c r="D2810" s="4">
        <v>0</v>
      </c>
    </row>
    <row r="2811" spans="1:4" x14ac:dyDescent="0.25">
      <c r="A2811" s="2" t="s">
        <v>1837</v>
      </c>
      <c r="B2811" s="8" t="s">
        <v>1845</v>
      </c>
      <c r="C2811" s="9">
        <v>0.51233169505458798</v>
      </c>
      <c r="D2811" s="4">
        <v>0</v>
      </c>
    </row>
    <row r="2812" spans="1:4" x14ac:dyDescent="0.25">
      <c r="A2812" s="2" t="s">
        <v>1837</v>
      </c>
      <c r="B2812" s="8" t="s">
        <v>1846</v>
      </c>
      <c r="C2812" s="9">
        <v>0.99424947619762905</v>
      </c>
      <c r="D2812" s="4">
        <v>0</v>
      </c>
    </row>
    <row r="2813" spans="1:4" x14ac:dyDescent="0.25">
      <c r="A2813" s="2" t="s">
        <v>1837</v>
      </c>
      <c r="B2813" s="8" t="s">
        <v>1847</v>
      </c>
      <c r="C2813" s="9">
        <v>0.65571227071985505</v>
      </c>
      <c r="D2813" s="4">
        <v>0</v>
      </c>
    </row>
    <row r="2814" spans="1:4" x14ac:dyDescent="0.25">
      <c r="A2814" s="2" t="s">
        <v>1837</v>
      </c>
      <c r="B2814" s="8" t="s">
        <v>1848</v>
      </c>
      <c r="C2814" s="9">
        <v>0.46729742314316097</v>
      </c>
      <c r="D2814" s="4">
        <v>0</v>
      </c>
    </row>
    <row r="2815" spans="1:4" x14ac:dyDescent="0.25">
      <c r="A2815" s="2" t="s">
        <v>1837</v>
      </c>
      <c r="B2815" s="8" t="s">
        <v>1849</v>
      </c>
      <c r="C2815" s="9">
        <v>2.4301123477506001</v>
      </c>
      <c r="D2815" s="4">
        <v>0</v>
      </c>
    </row>
    <row r="2816" spans="1:4" x14ac:dyDescent="0.25">
      <c r="A2816" s="2" t="s">
        <v>1837</v>
      </c>
      <c r="B2816" s="8" t="s">
        <v>1850</v>
      </c>
      <c r="C2816" s="9">
        <v>1.50808278924017</v>
      </c>
      <c r="D2816" s="4">
        <v>0</v>
      </c>
    </row>
    <row r="2817" spans="1:4" x14ac:dyDescent="0.25">
      <c r="A2817" s="2" t="s">
        <v>1837</v>
      </c>
      <c r="B2817" s="8" t="s">
        <v>1851</v>
      </c>
      <c r="C2817" s="9">
        <v>0.60193765996545501</v>
      </c>
      <c r="D2817" s="4">
        <v>0</v>
      </c>
    </row>
    <row r="2818" spans="1:4" x14ac:dyDescent="0.25">
      <c r="A2818" s="2" t="s">
        <v>1837</v>
      </c>
      <c r="B2818" s="8" t="s">
        <v>1852</v>
      </c>
      <c r="C2818" s="9">
        <v>0.41597024603492599</v>
      </c>
      <c r="D2818" s="4">
        <v>0</v>
      </c>
    </row>
    <row r="2819" spans="1:4" x14ac:dyDescent="0.25">
      <c r="A2819" s="2" t="s">
        <v>1837</v>
      </c>
      <c r="B2819" s="8" t="s">
        <v>1853</v>
      </c>
      <c r="C2819" s="9">
        <v>0.36230187036078798</v>
      </c>
      <c r="D2819" s="4">
        <v>0</v>
      </c>
    </row>
    <row r="2820" spans="1:4" x14ac:dyDescent="0.25">
      <c r="A2820" s="2" t="s">
        <v>1837</v>
      </c>
      <c r="B2820" s="8" t="s">
        <v>1854</v>
      </c>
      <c r="C2820" s="9">
        <v>0.56788217869110003</v>
      </c>
      <c r="D2820" s="4">
        <v>0</v>
      </c>
    </row>
    <row r="2821" spans="1:4" x14ac:dyDescent="0.25">
      <c r="A2821" s="2" t="s">
        <v>1837</v>
      </c>
      <c r="B2821" s="8" t="s">
        <v>1855</v>
      </c>
      <c r="C2821" s="9">
        <v>1.27034007208442</v>
      </c>
      <c r="D2821" s="4">
        <v>0</v>
      </c>
    </row>
    <row r="2822" spans="1:4" x14ac:dyDescent="0.25">
      <c r="A2822" s="2" t="s">
        <v>1837</v>
      </c>
      <c r="B2822" s="8" t="s">
        <v>1856</v>
      </c>
      <c r="C2822" s="9">
        <v>1.4478152078067299</v>
      </c>
      <c r="D2822" s="4">
        <v>0</v>
      </c>
    </row>
    <row r="2823" spans="1:4" x14ac:dyDescent="0.25">
      <c r="A2823" s="2" t="s">
        <v>1837</v>
      </c>
      <c r="B2823" s="8" t="s">
        <v>1857</v>
      </c>
      <c r="C2823" s="9">
        <v>0.72758687720545101</v>
      </c>
      <c r="D2823" s="4">
        <v>0</v>
      </c>
    </row>
    <row r="2824" spans="1:4" x14ac:dyDescent="0.25">
      <c r="A2824" s="2" t="s">
        <v>1837</v>
      </c>
      <c r="B2824" s="8" t="s">
        <v>1858</v>
      </c>
      <c r="C2824" s="9">
        <v>1.70003004802799</v>
      </c>
      <c r="D2824" s="4">
        <v>0</v>
      </c>
    </row>
    <row r="2825" spans="1:4" x14ac:dyDescent="0.25">
      <c r="A2825" s="2" t="s">
        <v>1837</v>
      </c>
      <c r="B2825" s="8" t="s">
        <v>1859</v>
      </c>
      <c r="C2825" s="9">
        <v>1.69605523831927</v>
      </c>
      <c r="D2825" s="4">
        <v>0</v>
      </c>
    </row>
    <row r="2826" spans="1:4" x14ac:dyDescent="0.25">
      <c r="A2826" s="2" t="s">
        <v>1837</v>
      </c>
      <c r="B2826" s="8" t="s">
        <v>1860</v>
      </c>
      <c r="C2826" s="9">
        <v>0.84526922033942398</v>
      </c>
      <c r="D2826" s="4">
        <v>0</v>
      </c>
    </row>
    <row r="2827" spans="1:4" x14ac:dyDescent="0.25">
      <c r="A2827" s="2" t="s">
        <v>1837</v>
      </c>
      <c r="B2827" s="8" t="s">
        <v>1861</v>
      </c>
      <c r="C2827" s="9">
        <v>1.0881819494690701</v>
      </c>
      <c r="D2827" s="4">
        <v>0</v>
      </c>
    </row>
    <row r="2828" spans="1:4" x14ac:dyDescent="0.25">
      <c r="A2828" s="2" t="s">
        <v>1837</v>
      </c>
      <c r="B2828" s="8" t="s">
        <v>1862</v>
      </c>
      <c r="C2828" s="9">
        <v>0.32456491186478897</v>
      </c>
      <c r="D2828" s="4">
        <v>0</v>
      </c>
    </row>
    <row r="2829" spans="1:4" x14ac:dyDescent="0.25">
      <c r="A2829" s="2" t="s">
        <v>1837</v>
      </c>
      <c r="B2829" s="8" t="s">
        <v>1787</v>
      </c>
      <c r="C2829" s="9">
        <v>0.69510487950264999</v>
      </c>
      <c r="D2829" s="4">
        <v>0</v>
      </c>
    </row>
    <row r="2830" spans="1:4" x14ac:dyDescent="0.25">
      <c r="A2830" s="2" t="s">
        <v>1837</v>
      </c>
      <c r="B2830" s="8" t="s">
        <v>1863</v>
      </c>
      <c r="C2830" s="9">
        <v>0.30680450423597899</v>
      </c>
      <c r="D2830" s="4">
        <v>0</v>
      </c>
    </row>
    <row r="2831" spans="1:4" x14ac:dyDescent="0.25">
      <c r="A2831" s="2" t="s">
        <v>1837</v>
      </c>
      <c r="B2831" s="8" t="s">
        <v>1864</v>
      </c>
      <c r="C2831" s="9">
        <v>2.5505782273502202</v>
      </c>
      <c r="D2831" s="4">
        <v>0</v>
      </c>
    </row>
    <row r="2832" spans="1:4" x14ac:dyDescent="0.25">
      <c r="A2832" s="2" t="s">
        <v>1837</v>
      </c>
      <c r="B2832" s="8" t="s">
        <v>1865</v>
      </c>
      <c r="C2832" s="9">
        <v>0.39412336432906597</v>
      </c>
      <c r="D2832" s="4">
        <v>0</v>
      </c>
    </row>
    <row r="2833" spans="1:4" x14ac:dyDescent="0.25">
      <c r="A2833" s="2" t="s">
        <v>1837</v>
      </c>
      <c r="B2833" s="8" t="s">
        <v>1866</v>
      </c>
      <c r="C2833" s="9">
        <v>1.24165812901987</v>
      </c>
      <c r="D2833" s="4">
        <v>0</v>
      </c>
    </row>
    <row r="2834" spans="1:4" x14ac:dyDescent="0.25">
      <c r="A2834" s="2" t="s">
        <v>1837</v>
      </c>
      <c r="B2834" s="8" t="s">
        <v>1867</v>
      </c>
      <c r="C2834" s="9">
        <v>1.7703841989228399</v>
      </c>
      <c r="D2834" s="4">
        <v>0</v>
      </c>
    </row>
    <row r="2835" spans="1:4" x14ac:dyDescent="0.25">
      <c r="A2835" s="2" t="s">
        <v>1837</v>
      </c>
      <c r="B2835" s="8" t="s">
        <v>1868</v>
      </c>
      <c r="C2835" s="9">
        <v>0.86163635633948898</v>
      </c>
      <c r="D2835" s="4">
        <v>0</v>
      </c>
    </row>
    <row r="2836" spans="1:4" x14ac:dyDescent="0.25">
      <c r="A2836" s="2" t="s">
        <v>1837</v>
      </c>
      <c r="B2836" s="8" t="s">
        <v>1869</v>
      </c>
      <c r="C2836" s="9">
        <v>0.46358662312182902</v>
      </c>
      <c r="D2836" s="4">
        <v>0</v>
      </c>
    </row>
    <row r="2837" spans="1:4" x14ac:dyDescent="0.25">
      <c r="A2837" s="2" t="s">
        <v>1837</v>
      </c>
      <c r="B2837" s="8" t="s">
        <v>1870</v>
      </c>
      <c r="C2837" s="9">
        <v>0.32055811129401302</v>
      </c>
      <c r="D2837" s="4">
        <v>0</v>
      </c>
    </row>
    <row r="2838" spans="1:4" x14ac:dyDescent="0.25">
      <c r="A2838" s="2" t="s">
        <v>1837</v>
      </c>
      <c r="B2838" s="8" t="s">
        <v>1698</v>
      </c>
      <c r="C2838" s="9">
        <v>0.73573610078797702</v>
      </c>
      <c r="D2838" s="4">
        <v>0</v>
      </c>
    </row>
    <row r="2839" spans="1:4" x14ac:dyDescent="0.25">
      <c r="A2839" s="2" t="s">
        <v>1837</v>
      </c>
      <c r="B2839" s="8" t="s">
        <v>1871</v>
      </c>
      <c r="C2839" s="9">
        <v>0.28262562742453501</v>
      </c>
      <c r="D2839" s="4">
        <v>0</v>
      </c>
    </row>
    <row r="2840" spans="1:4" x14ac:dyDescent="0.25">
      <c r="A2840" s="2" t="s">
        <v>1837</v>
      </c>
      <c r="B2840" s="8" t="s">
        <v>1872</v>
      </c>
      <c r="C2840" s="9">
        <v>0.53789623696184397</v>
      </c>
      <c r="D2840" s="4">
        <v>0</v>
      </c>
    </row>
    <row r="2841" spans="1:4" x14ac:dyDescent="0.25">
      <c r="A2841" s="2" t="s">
        <v>1837</v>
      </c>
      <c r="B2841" s="8" t="s">
        <v>1873</v>
      </c>
      <c r="C2841" s="9">
        <v>0.82011997041214701</v>
      </c>
      <c r="D2841" s="4">
        <v>0</v>
      </c>
    </row>
    <row r="2842" spans="1:4" x14ac:dyDescent="0.25">
      <c r="A2842" s="2" t="s">
        <v>1837</v>
      </c>
      <c r="B2842" s="8" t="s">
        <v>1091</v>
      </c>
      <c r="C2842" s="9">
        <v>3.2192304173743298</v>
      </c>
      <c r="D2842" s="4">
        <v>0</v>
      </c>
    </row>
    <row r="2843" spans="1:4" x14ac:dyDescent="0.25">
      <c r="A2843" s="2" t="s">
        <v>1837</v>
      </c>
      <c r="B2843" s="8" t="s">
        <v>1874</v>
      </c>
      <c r="C2843" s="9">
        <v>0.37249437143567199</v>
      </c>
      <c r="D2843" s="4">
        <v>0</v>
      </c>
    </row>
    <row r="2844" spans="1:4" x14ac:dyDescent="0.25">
      <c r="A2844" s="2" t="s">
        <v>1837</v>
      </c>
      <c r="B2844" s="8" t="s">
        <v>1703</v>
      </c>
      <c r="C2844" s="9">
        <v>3.8551973904469201</v>
      </c>
      <c r="D2844" s="4">
        <v>0</v>
      </c>
    </row>
    <row r="2845" spans="1:4" x14ac:dyDescent="0.25">
      <c r="A2845" s="2" t="s">
        <v>1837</v>
      </c>
      <c r="B2845" s="8" t="s">
        <v>1875</v>
      </c>
      <c r="C2845" s="9">
        <v>1.78584581530563</v>
      </c>
      <c r="D2845" s="4">
        <v>0</v>
      </c>
    </row>
    <row r="2846" spans="1:4" x14ac:dyDescent="0.25">
      <c r="A2846" s="2" t="s">
        <v>1837</v>
      </c>
      <c r="B2846" s="8" t="s">
        <v>1876</v>
      </c>
      <c r="C2846" s="9">
        <v>0.627160756645333</v>
      </c>
      <c r="D2846" s="4">
        <v>0</v>
      </c>
    </row>
    <row r="2847" spans="1:4" x14ac:dyDescent="0.25">
      <c r="A2847" s="2" t="s">
        <v>1837</v>
      </c>
      <c r="B2847" s="8" t="s">
        <v>1877</v>
      </c>
      <c r="C2847" s="9">
        <v>0.48768283869732298</v>
      </c>
      <c r="D2847" s="4">
        <v>0</v>
      </c>
    </row>
    <row r="2848" spans="1:4" x14ac:dyDescent="0.25">
      <c r="A2848" s="2" t="s">
        <v>1837</v>
      </c>
      <c r="B2848" s="8" t="s">
        <v>1878</v>
      </c>
      <c r="C2848" s="9">
        <v>0.45647636429116301</v>
      </c>
      <c r="D2848" s="4">
        <v>0</v>
      </c>
    </row>
    <row r="2849" spans="1:4" x14ac:dyDescent="0.25">
      <c r="A2849" s="2" t="s">
        <v>1837</v>
      </c>
      <c r="B2849" s="8" t="s">
        <v>1879</v>
      </c>
      <c r="C2849" s="9">
        <v>2.78900188115679</v>
      </c>
      <c r="D2849" s="4">
        <v>0</v>
      </c>
    </row>
    <row r="2850" spans="1:4" x14ac:dyDescent="0.25">
      <c r="A2850" s="2" t="s">
        <v>1837</v>
      </c>
      <c r="B2850" s="8" t="s">
        <v>1880</v>
      </c>
      <c r="C2850" s="9">
        <v>0.39427431029877003</v>
      </c>
      <c r="D2850" s="4">
        <v>0</v>
      </c>
    </row>
    <row r="2851" spans="1:4" x14ac:dyDescent="0.25">
      <c r="A2851" s="2" t="s">
        <v>1837</v>
      </c>
      <c r="B2851" s="8" t="s">
        <v>1881</v>
      </c>
      <c r="C2851" s="9">
        <v>0.84176841715859396</v>
      </c>
      <c r="D2851" s="4">
        <v>0</v>
      </c>
    </row>
    <row r="2852" spans="1:4" x14ac:dyDescent="0.25">
      <c r="A2852" s="2" t="s">
        <v>1837</v>
      </c>
      <c r="B2852" s="8" t="s">
        <v>1882</v>
      </c>
      <c r="C2852" s="9">
        <v>0.40915691987740599</v>
      </c>
      <c r="D2852" s="4">
        <v>0</v>
      </c>
    </row>
    <row r="2853" spans="1:4" x14ac:dyDescent="0.25">
      <c r="A2853" s="2" t="s">
        <v>1837</v>
      </c>
      <c r="B2853" s="8" t="s">
        <v>1648</v>
      </c>
      <c r="C2853" s="9">
        <v>0.73022021246330804</v>
      </c>
      <c r="D2853" s="4">
        <v>0</v>
      </c>
    </row>
    <row r="2854" spans="1:4" x14ac:dyDescent="0.25">
      <c r="A2854" s="2" t="s">
        <v>1837</v>
      </c>
      <c r="B2854" s="8" t="s">
        <v>1883</v>
      </c>
      <c r="C2854" s="9">
        <v>0.83425078320241697</v>
      </c>
      <c r="D2854" s="4">
        <v>0</v>
      </c>
    </row>
    <row r="2855" spans="1:4" x14ac:dyDescent="0.25">
      <c r="A2855" s="2" t="s">
        <v>1837</v>
      </c>
      <c r="B2855" s="8" t="s">
        <v>1884</v>
      </c>
      <c r="C2855" s="9">
        <v>0.69445989484026305</v>
      </c>
      <c r="D2855" s="4">
        <v>0</v>
      </c>
    </row>
    <row r="2856" spans="1:4" x14ac:dyDescent="0.25">
      <c r="A2856" s="2" t="s">
        <v>1837</v>
      </c>
      <c r="B2856" s="8" t="s">
        <v>1885</v>
      </c>
      <c r="C2856" s="9">
        <v>0.69869872391363796</v>
      </c>
      <c r="D2856" s="4">
        <v>0</v>
      </c>
    </row>
    <row r="2857" spans="1:4" x14ac:dyDescent="0.25">
      <c r="A2857" s="2" t="s">
        <v>1837</v>
      </c>
      <c r="B2857" s="8" t="s">
        <v>1886</v>
      </c>
      <c r="C2857" s="9">
        <v>1.4928863537799999</v>
      </c>
      <c r="D2857" s="4">
        <v>0</v>
      </c>
    </row>
    <row r="2858" spans="1:4" x14ac:dyDescent="0.25">
      <c r="A2858" s="2" t="s">
        <v>1837</v>
      </c>
      <c r="B2858" s="8" t="s">
        <v>1710</v>
      </c>
      <c r="C2858" s="9">
        <v>2.3372723375629199</v>
      </c>
      <c r="D2858" s="4">
        <v>0</v>
      </c>
    </row>
    <row r="2859" spans="1:4" x14ac:dyDescent="0.25">
      <c r="A2859" s="2" t="s">
        <v>1837</v>
      </c>
      <c r="B2859" s="8" t="s">
        <v>1887</v>
      </c>
      <c r="C2859" s="9">
        <v>0.26164317227678802</v>
      </c>
      <c r="D2859" s="4">
        <v>0</v>
      </c>
    </row>
    <row r="2860" spans="1:4" x14ac:dyDescent="0.25">
      <c r="A2860" s="2" t="s">
        <v>1837</v>
      </c>
      <c r="B2860" s="8" t="s">
        <v>1888</v>
      </c>
      <c r="C2860" s="9">
        <v>1.0194480468354301</v>
      </c>
      <c r="D2860" s="4">
        <v>0</v>
      </c>
    </row>
    <row r="2861" spans="1:4" x14ac:dyDescent="0.25">
      <c r="A2861" s="2" t="s">
        <v>1837</v>
      </c>
      <c r="B2861" s="8" t="s">
        <v>476</v>
      </c>
      <c r="C2861" s="9">
        <v>0.66621987451654996</v>
      </c>
      <c r="D2861" s="4">
        <v>0</v>
      </c>
    </row>
    <row r="2862" spans="1:4" x14ac:dyDescent="0.25">
      <c r="A2862" s="2" t="s">
        <v>1837</v>
      </c>
      <c r="B2862" s="8" t="s">
        <v>1889</v>
      </c>
      <c r="C2862" s="9">
        <v>0.70472390769703197</v>
      </c>
      <c r="D2862" s="4">
        <v>0</v>
      </c>
    </row>
    <row r="2863" spans="1:4" x14ac:dyDescent="0.25">
      <c r="A2863" s="2" t="s">
        <v>1837</v>
      </c>
      <c r="B2863" s="8" t="s">
        <v>1890</v>
      </c>
      <c r="C2863" s="9">
        <v>0.701680071129134</v>
      </c>
      <c r="D2863" s="4">
        <v>0</v>
      </c>
    </row>
    <row r="2864" spans="1:4" x14ac:dyDescent="0.25">
      <c r="A2864" s="2" t="s">
        <v>1837</v>
      </c>
      <c r="B2864" s="8" t="s">
        <v>1891</v>
      </c>
      <c r="C2864" s="9">
        <v>1.0971187107801601</v>
      </c>
      <c r="D2864" s="4">
        <v>0</v>
      </c>
    </row>
    <row r="2865" spans="1:4" x14ac:dyDescent="0.25">
      <c r="A2865" s="2" t="s">
        <v>1837</v>
      </c>
      <c r="B2865" s="8" t="s">
        <v>1892</v>
      </c>
      <c r="C2865" s="9">
        <v>0.36709989254841202</v>
      </c>
      <c r="D2865" s="4">
        <v>0</v>
      </c>
    </row>
    <row r="2866" spans="1:4" x14ac:dyDescent="0.25">
      <c r="A2866" s="2" t="s">
        <v>1837</v>
      </c>
      <c r="B2866" s="8" t="s">
        <v>1893</v>
      </c>
      <c r="C2866" s="9">
        <v>4.0854584482784801</v>
      </c>
      <c r="D2866" s="4">
        <v>0</v>
      </c>
    </row>
    <row r="2867" spans="1:4" x14ac:dyDescent="0.25">
      <c r="A2867" s="2" t="s">
        <v>1837</v>
      </c>
      <c r="B2867" s="8" t="s">
        <v>1894</v>
      </c>
      <c r="C2867" s="9">
        <v>0.52769899553755195</v>
      </c>
      <c r="D2867" s="4">
        <v>0</v>
      </c>
    </row>
    <row r="2868" spans="1:4" x14ac:dyDescent="0.25">
      <c r="A2868" s="2" t="s">
        <v>1837</v>
      </c>
      <c r="B2868" s="8" t="s">
        <v>1895</v>
      </c>
      <c r="C2868" s="9">
        <v>3.4257166031502102</v>
      </c>
      <c r="D2868" s="4">
        <v>0</v>
      </c>
    </row>
    <row r="2869" spans="1:4" x14ac:dyDescent="0.25">
      <c r="A2869" s="2" t="s">
        <v>1837</v>
      </c>
      <c r="B2869" s="8" t="s">
        <v>1896</v>
      </c>
      <c r="C2869" s="9">
        <v>1.0951546182463301</v>
      </c>
      <c r="D2869" s="4">
        <v>0</v>
      </c>
    </row>
    <row r="2870" spans="1:4" x14ac:dyDescent="0.25">
      <c r="A2870" s="2" t="s">
        <v>1837</v>
      </c>
      <c r="B2870" s="8" t="s">
        <v>1897</v>
      </c>
      <c r="C2870" s="9">
        <v>0.72777986957495699</v>
      </c>
      <c r="D2870" s="4">
        <v>0</v>
      </c>
    </row>
    <row r="2871" spans="1:4" x14ac:dyDescent="0.25">
      <c r="A2871" s="2" t="s">
        <v>1837</v>
      </c>
      <c r="B2871" s="8" t="s">
        <v>1898</v>
      </c>
      <c r="C2871" s="9">
        <v>4.82836009097631</v>
      </c>
      <c r="D2871" s="4">
        <v>0</v>
      </c>
    </row>
    <row r="2872" spans="1:4" x14ac:dyDescent="0.25">
      <c r="A2872" s="2" t="s">
        <v>1837</v>
      </c>
      <c r="B2872" s="8" t="s">
        <v>1899</v>
      </c>
      <c r="C2872" s="9">
        <v>0.46279369150617999</v>
      </c>
      <c r="D2872" s="4">
        <v>0</v>
      </c>
    </row>
    <row r="2873" spans="1:4" x14ac:dyDescent="0.25">
      <c r="A2873" s="2" t="s">
        <v>1837</v>
      </c>
      <c r="B2873" s="8" t="s">
        <v>1720</v>
      </c>
      <c r="C2873" s="9">
        <v>5.2868646341236403</v>
      </c>
      <c r="D2873" s="4">
        <v>0</v>
      </c>
    </row>
    <row r="2874" spans="1:4" x14ac:dyDescent="0.25">
      <c r="A2874" s="2" t="s">
        <v>1837</v>
      </c>
      <c r="B2874" s="8" t="s">
        <v>346</v>
      </c>
      <c r="C2874" s="9">
        <v>2.98299160018008</v>
      </c>
      <c r="D2874" s="4">
        <v>0</v>
      </c>
    </row>
    <row r="2875" spans="1:4" x14ac:dyDescent="0.25">
      <c r="A2875" s="2" t="s">
        <v>1837</v>
      </c>
      <c r="B2875" s="8" t="s">
        <v>1722</v>
      </c>
      <c r="C2875" s="9">
        <v>1.7591868087133999</v>
      </c>
      <c r="D2875" s="4">
        <v>0</v>
      </c>
    </row>
    <row r="2876" spans="1:4" x14ac:dyDescent="0.25">
      <c r="A2876" s="2" t="s">
        <v>1837</v>
      </c>
      <c r="B2876" s="8" t="s">
        <v>1900</v>
      </c>
      <c r="C2876" s="9">
        <v>0.62901032328250395</v>
      </c>
      <c r="D2876" s="4">
        <v>0</v>
      </c>
    </row>
    <row r="2877" spans="1:4" x14ac:dyDescent="0.25">
      <c r="A2877" s="2" t="s">
        <v>1837</v>
      </c>
      <c r="B2877" s="8" t="s">
        <v>1381</v>
      </c>
      <c r="C2877" s="9">
        <v>1.07605421164453</v>
      </c>
      <c r="D2877" s="4">
        <v>0</v>
      </c>
    </row>
    <row r="2878" spans="1:4" x14ac:dyDescent="0.25">
      <c r="A2878" s="2" t="s">
        <v>1837</v>
      </c>
      <c r="B2878" s="8" t="s">
        <v>1901</v>
      </c>
      <c r="C2878" s="9">
        <v>1.45985252570434</v>
      </c>
      <c r="D2878" s="4">
        <v>0</v>
      </c>
    </row>
    <row r="2879" spans="1:4" x14ac:dyDescent="0.25">
      <c r="A2879" s="2" t="s">
        <v>1837</v>
      </c>
      <c r="B2879" s="8" t="s">
        <v>1797</v>
      </c>
      <c r="C2879" s="9">
        <v>0.92401831696088399</v>
      </c>
      <c r="D2879" s="4">
        <v>0</v>
      </c>
    </row>
    <row r="2880" spans="1:4" x14ac:dyDescent="0.25">
      <c r="A2880" s="2" t="s">
        <v>1837</v>
      </c>
      <c r="B2880" s="8" t="s">
        <v>1798</v>
      </c>
      <c r="C2880" s="9">
        <v>0.43874769399361901</v>
      </c>
      <c r="D2880" s="4">
        <v>0</v>
      </c>
    </row>
    <row r="2881" spans="1:4" x14ac:dyDescent="0.25">
      <c r="A2881" s="2" t="s">
        <v>1837</v>
      </c>
      <c r="B2881" s="8" t="s">
        <v>1902</v>
      </c>
      <c r="C2881" s="9">
        <v>1.4310981348381699</v>
      </c>
      <c r="D2881" s="4">
        <v>0</v>
      </c>
    </row>
    <row r="2882" spans="1:4" x14ac:dyDescent="0.25">
      <c r="A2882" s="2" t="s">
        <v>1837</v>
      </c>
      <c r="B2882" s="8" t="s">
        <v>1903</v>
      </c>
      <c r="C2882" s="9">
        <v>0.31444491005467901</v>
      </c>
      <c r="D2882" s="4">
        <v>0</v>
      </c>
    </row>
    <row r="2883" spans="1:4" x14ac:dyDescent="0.25">
      <c r="A2883" s="2" t="s">
        <v>1837</v>
      </c>
      <c r="B2883" s="8" t="s">
        <v>1904</v>
      </c>
      <c r="C2883" s="9">
        <v>5.1374607506583203</v>
      </c>
      <c r="D2883" s="4">
        <v>0</v>
      </c>
    </row>
    <row r="2884" spans="1:4" x14ac:dyDescent="0.25">
      <c r="A2884" s="2" t="s">
        <v>1837</v>
      </c>
      <c r="B2884" s="8" t="s">
        <v>1905</v>
      </c>
      <c r="C2884" s="9">
        <v>0.49848182065260899</v>
      </c>
      <c r="D2884" s="4">
        <v>0</v>
      </c>
    </row>
    <row r="2885" spans="1:4" x14ac:dyDescent="0.25">
      <c r="A2885" s="2" t="s">
        <v>1837</v>
      </c>
      <c r="B2885" s="8" t="s">
        <v>1906</v>
      </c>
      <c r="C2885" s="9">
        <v>0.57693136154213498</v>
      </c>
      <c r="D2885" s="4">
        <v>0</v>
      </c>
    </row>
    <row r="2886" spans="1:4" x14ac:dyDescent="0.25">
      <c r="A2886" s="2" t="s">
        <v>1837</v>
      </c>
      <c r="B2886" s="8" t="s">
        <v>1907</v>
      </c>
      <c r="C2886" s="9">
        <v>4.1404572990691699</v>
      </c>
      <c r="D2886" s="4">
        <v>0</v>
      </c>
    </row>
    <row r="2887" spans="1:4" x14ac:dyDescent="0.25">
      <c r="A2887" s="2" t="s">
        <v>1837</v>
      </c>
      <c r="B2887" s="8" t="s">
        <v>1908</v>
      </c>
      <c r="C2887" s="9">
        <v>0.85266897382907803</v>
      </c>
      <c r="D2887" s="4">
        <v>0</v>
      </c>
    </row>
    <row r="2888" spans="1:4" x14ac:dyDescent="0.25">
      <c r="A2888" s="2" t="s">
        <v>1837</v>
      </c>
      <c r="B2888" s="8" t="s">
        <v>1109</v>
      </c>
      <c r="C2888" s="9">
        <v>0.71912713878406798</v>
      </c>
      <c r="D2888" s="4">
        <v>0</v>
      </c>
    </row>
    <row r="2889" spans="1:4" x14ac:dyDescent="0.25">
      <c r="A2889" s="2" t="s">
        <v>1837</v>
      </c>
      <c r="B2889" s="8" t="s">
        <v>1314</v>
      </c>
      <c r="C2889" s="9">
        <v>2.41834533191515</v>
      </c>
      <c r="D2889" s="4">
        <v>0</v>
      </c>
    </row>
    <row r="2890" spans="1:4" x14ac:dyDescent="0.25">
      <c r="A2890" s="2" t="s">
        <v>1837</v>
      </c>
      <c r="B2890" s="8" t="s">
        <v>1909</v>
      </c>
      <c r="C2890" s="9">
        <v>2.7082325504345501</v>
      </c>
      <c r="D2890" s="4">
        <v>0</v>
      </c>
    </row>
    <row r="2891" spans="1:4" x14ac:dyDescent="0.25">
      <c r="A2891" s="2" t="s">
        <v>1837</v>
      </c>
      <c r="B2891" s="8" t="s">
        <v>1910</v>
      </c>
      <c r="C2891" s="9">
        <v>2.4363338844362401</v>
      </c>
      <c r="D2891" s="4">
        <v>0</v>
      </c>
    </row>
    <row r="2892" spans="1:4" x14ac:dyDescent="0.25">
      <c r="A2892" s="2" t="s">
        <v>1837</v>
      </c>
      <c r="B2892" s="8" t="s">
        <v>1911</v>
      </c>
      <c r="C2892" s="9">
        <v>1.05196448909573</v>
      </c>
      <c r="D2892" s="4">
        <v>0</v>
      </c>
    </row>
    <row r="2893" spans="1:4" x14ac:dyDescent="0.25">
      <c r="A2893" s="2" t="s">
        <v>1837</v>
      </c>
      <c r="B2893" s="8" t="s">
        <v>1912</v>
      </c>
      <c r="C2893" s="9">
        <v>1.2068407844856399</v>
      </c>
      <c r="D2893" s="4">
        <v>0</v>
      </c>
    </row>
    <row r="2894" spans="1:4" x14ac:dyDescent="0.25">
      <c r="A2894" s="2" t="s">
        <v>1837</v>
      </c>
      <c r="B2894" s="8" t="s">
        <v>1913</v>
      </c>
      <c r="C2894" s="9">
        <v>0.35389021599790899</v>
      </c>
      <c r="D2894" s="4">
        <v>0</v>
      </c>
    </row>
    <row r="2895" spans="1:4" x14ac:dyDescent="0.25">
      <c r="A2895" s="2" t="s">
        <v>1837</v>
      </c>
      <c r="B2895" s="8" t="s">
        <v>1914</v>
      </c>
      <c r="C2895" s="9">
        <v>0.66628653322571496</v>
      </c>
      <c r="D2895" s="4">
        <v>0</v>
      </c>
    </row>
    <row r="2896" spans="1:4" x14ac:dyDescent="0.25">
      <c r="A2896" s="2" t="s">
        <v>1837</v>
      </c>
      <c r="B2896" s="8" t="s">
        <v>1915</v>
      </c>
      <c r="C2896" s="9">
        <v>1.4574599683116001</v>
      </c>
      <c r="D2896" s="4">
        <v>0</v>
      </c>
    </row>
    <row r="2897" spans="1:4" x14ac:dyDescent="0.25">
      <c r="A2897" s="2" t="s">
        <v>1837</v>
      </c>
      <c r="B2897" s="8" t="s">
        <v>1916</v>
      </c>
      <c r="C2897" s="9">
        <v>2.4848459037724702</v>
      </c>
      <c r="D2897" s="4">
        <v>0</v>
      </c>
    </row>
    <row r="2898" spans="1:4" x14ac:dyDescent="0.25">
      <c r="A2898" s="2" t="s">
        <v>1837</v>
      </c>
      <c r="B2898" s="8" t="s">
        <v>1917</v>
      </c>
      <c r="C2898" s="9">
        <v>0.37850463085709002</v>
      </c>
      <c r="D2898" s="4">
        <v>0</v>
      </c>
    </row>
    <row r="2899" spans="1:4" x14ac:dyDescent="0.25">
      <c r="A2899" s="2" t="s">
        <v>1837</v>
      </c>
      <c r="B2899" s="8" t="s">
        <v>1918</v>
      </c>
      <c r="C2899" s="9">
        <v>0.456998426839126</v>
      </c>
      <c r="D2899" s="4">
        <v>0</v>
      </c>
    </row>
    <row r="2900" spans="1:4" x14ac:dyDescent="0.25">
      <c r="A2900" s="2" t="s">
        <v>1837</v>
      </c>
      <c r="B2900" s="8" t="s">
        <v>1919</v>
      </c>
      <c r="C2900" s="9">
        <v>0.25792385611788798</v>
      </c>
      <c r="D2900" s="4">
        <v>0</v>
      </c>
    </row>
    <row r="2901" spans="1:4" x14ac:dyDescent="0.25">
      <c r="A2901" s="2" t="s">
        <v>1837</v>
      </c>
      <c r="B2901" s="8" t="s">
        <v>1920</v>
      </c>
      <c r="C2901" s="9">
        <v>1.6525917157374601</v>
      </c>
      <c r="D2901" s="4">
        <v>0</v>
      </c>
    </row>
    <row r="2902" spans="1:4" x14ac:dyDescent="0.25">
      <c r="A2902" s="2" t="s">
        <v>1837</v>
      </c>
      <c r="B2902" s="8" t="s">
        <v>1921</v>
      </c>
      <c r="C2902" s="9">
        <v>0.81116722713034495</v>
      </c>
      <c r="D2902" s="4">
        <v>0</v>
      </c>
    </row>
    <row r="2903" spans="1:4" x14ac:dyDescent="0.25">
      <c r="A2903" s="2" t="s">
        <v>1837</v>
      </c>
      <c r="B2903" s="8" t="s">
        <v>1922</v>
      </c>
      <c r="C2903" s="9">
        <v>1.9113040972765301</v>
      </c>
      <c r="D2903" s="4">
        <v>0</v>
      </c>
    </row>
    <row r="2904" spans="1:4" x14ac:dyDescent="0.25">
      <c r="A2904" s="2" t="s">
        <v>1923</v>
      </c>
      <c r="B2904" s="8" t="s">
        <v>1924</v>
      </c>
      <c r="C2904" s="9">
        <v>3.51841089109426</v>
      </c>
      <c r="D2904" s="4">
        <v>0</v>
      </c>
    </row>
    <row r="2905" spans="1:4" x14ac:dyDescent="0.25">
      <c r="A2905" s="2" t="s">
        <v>1923</v>
      </c>
      <c r="B2905" s="8" t="s">
        <v>1925</v>
      </c>
      <c r="C2905" s="9">
        <v>2.8405805289665902</v>
      </c>
      <c r="D2905" s="4">
        <v>0</v>
      </c>
    </row>
    <row r="2906" spans="1:4" x14ac:dyDescent="0.25">
      <c r="A2906" s="2" t="s">
        <v>1923</v>
      </c>
      <c r="B2906" s="8" t="s">
        <v>1926</v>
      </c>
      <c r="C2906" s="9">
        <v>1.9981306776708101</v>
      </c>
      <c r="D2906" s="4">
        <v>0</v>
      </c>
    </row>
    <row r="2907" spans="1:4" x14ac:dyDescent="0.25">
      <c r="A2907" s="2" t="s">
        <v>1923</v>
      </c>
      <c r="B2907" s="8" t="s">
        <v>1927</v>
      </c>
      <c r="C2907" s="9">
        <v>1.70215631334441</v>
      </c>
      <c r="D2907" s="4">
        <v>0</v>
      </c>
    </row>
    <row r="2908" spans="1:4" x14ac:dyDescent="0.25">
      <c r="A2908" s="2" t="s">
        <v>1923</v>
      </c>
      <c r="B2908" s="8" t="s">
        <v>1928</v>
      </c>
      <c r="C2908" s="9">
        <v>8.4468478210915201</v>
      </c>
      <c r="D2908" s="4">
        <v>0</v>
      </c>
    </row>
    <row r="2909" spans="1:4" x14ac:dyDescent="0.25">
      <c r="A2909" s="2" t="s">
        <v>1923</v>
      </c>
      <c r="B2909" s="8" t="s">
        <v>1929</v>
      </c>
      <c r="C2909" s="9">
        <v>1.85183595004819</v>
      </c>
      <c r="D2909" s="4">
        <v>0</v>
      </c>
    </row>
    <row r="2910" spans="1:4" x14ac:dyDescent="0.25">
      <c r="A2910" s="2" t="s">
        <v>1923</v>
      </c>
      <c r="B2910" s="8" t="s">
        <v>1930</v>
      </c>
      <c r="C2910" s="9">
        <v>3.9525943759781201</v>
      </c>
      <c r="D2910" s="4">
        <v>0</v>
      </c>
    </row>
    <row r="2911" spans="1:4" x14ac:dyDescent="0.25">
      <c r="A2911" s="2" t="s">
        <v>1923</v>
      </c>
      <c r="B2911" s="8" t="s">
        <v>1931</v>
      </c>
      <c r="C2911" s="9">
        <v>1.20709925403864</v>
      </c>
      <c r="D2911" s="4">
        <v>0</v>
      </c>
    </row>
    <row r="2912" spans="1:4" x14ac:dyDescent="0.25">
      <c r="A2912" s="2" t="s">
        <v>1923</v>
      </c>
      <c r="B2912" s="8" t="s">
        <v>288</v>
      </c>
      <c r="C2912" s="9">
        <v>4.6581586917789997</v>
      </c>
      <c r="D2912" s="4">
        <v>0</v>
      </c>
    </row>
    <row r="2913" spans="1:4" x14ac:dyDescent="0.25">
      <c r="A2913" s="2" t="s">
        <v>1923</v>
      </c>
      <c r="B2913" s="8" t="s">
        <v>1932</v>
      </c>
      <c r="C2913" s="9">
        <v>2.4718131414086901</v>
      </c>
      <c r="D2913" s="4">
        <v>0</v>
      </c>
    </row>
    <row r="2914" spans="1:4" x14ac:dyDescent="0.25">
      <c r="A2914" s="2" t="s">
        <v>1923</v>
      </c>
      <c r="B2914" s="8" t="s">
        <v>1933</v>
      </c>
      <c r="C2914" s="9">
        <v>5.5041514056921601</v>
      </c>
      <c r="D2914" s="4">
        <v>0</v>
      </c>
    </row>
    <row r="2915" spans="1:4" x14ac:dyDescent="0.25">
      <c r="A2915" s="2" t="s">
        <v>1923</v>
      </c>
      <c r="B2915" s="8" t="s">
        <v>1934</v>
      </c>
      <c r="C2915" s="9">
        <v>3.6030386691372098</v>
      </c>
      <c r="D2915" s="4">
        <v>0</v>
      </c>
    </row>
    <row r="2916" spans="1:4" x14ac:dyDescent="0.25">
      <c r="A2916" s="2" t="s">
        <v>1923</v>
      </c>
      <c r="B2916" s="8" t="s">
        <v>1935</v>
      </c>
      <c r="C2916" s="9">
        <v>9.3984537883116293</v>
      </c>
      <c r="D2916" s="4">
        <v>0</v>
      </c>
    </row>
    <row r="2917" spans="1:4" x14ac:dyDescent="0.25">
      <c r="A2917" s="2" t="s">
        <v>1923</v>
      </c>
      <c r="B2917" s="8" t="s">
        <v>1936</v>
      </c>
      <c r="C2917" s="9">
        <v>2.1054711508005002</v>
      </c>
      <c r="D2917" s="4">
        <v>0</v>
      </c>
    </row>
    <row r="2918" spans="1:4" x14ac:dyDescent="0.25">
      <c r="A2918" s="2" t="s">
        <v>1923</v>
      </c>
      <c r="B2918" s="8" t="s">
        <v>1937</v>
      </c>
      <c r="C2918" s="9">
        <v>3.1887958832162302</v>
      </c>
      <c r="D2918" s="4">
        <v>0</v>
      </c>
    </row>
    <row r="2919" spans="1:4" x14ac:dyDescent="0.25">
      <c r="A2919" s="2" t="s">
        <v>1923</v>
      </c>
      <c r="B2919" s="8" t="s">
        <v>1938</v>
      </c>
      <c r="C2919" s="9">
        <v>4.5925666086753703</v>
      </c>
      <c r="D2919" s="4">
        <v>0</v>
      </c>
    </row>
    <row r="2920" spans="1:4" x14ac:dyDescent="0.25">
      <c r="A2920" s="2" t="s">
        <v>1923</v>
      </c>
      <c r="B2920" s="8" t="s">
        <v>1939</v>
      </c>
      <c r="C2920" s="9">
        <v>1.5460998116698601</v>
      </c>
      <c r="D2920" s="4">
        <v>0</v>
      </c>
    </row>
    <row r="2921" spans="1:4" x14ac:dyDescent="0.25">
      <c r="A2921" s="2" t="s">
        <v>1923</v>
      </c>
      <c r="B2921" s="8" t="s">
        <v>1940</v>
      </c>
      <c r="C2921" s="9">
        <v>3.0969262733546099</v>
      </c>
      <c r="D2921" s="10">
        <v>6.2853712022024602E-293</v>
      </c>
    </row>
    <row r="2922" spans="1:4" x14ac:dyDescent="0.25">
      <c r="A2922" s="2" t="s">
        <v>1923</v>
      </c>
      <c r="B2922" s="8" t="s">
        <v>1941</v>
      </c>
      <c r="C2922" s="9">
        <v>10.063110926695799</v>
      </c>
      <c r="D2922" s="10">
        <v>3.2009513053825601E-289</v>
      </c>
    </row>
    <row r="2923" spans="1:4" x14ac:dyDescent="0.25">
      <c r="A2923" s="2" t="s">
        <v>1923</v>
      </c>
      <c r="B2923" s="8" t="s">
        <v>1942</v>
      </c>
      <c r="C2923" s="9">
        <v>1.9721179792883301</v>
      </c>
      <c r="D2923" s="10">
        <v>7.4911556863311103E-220</v>
      </c>
    </row>
    <row r="2924" spans="1:4" x14ac:dyDescent="0.25">
      <c r="A2924" s="2" t="s">
        <v>1923</v>
      </c>
      <c r="B2924" s="8" t="s">
        <v>1943</v>
      </c>
      <c r="C2924" s="9">
        <v>0.97970778592688201</v>
      </c>
      <c r="D2924" s="10">
        <v>2.3689923765194401E-213</v>
      </c>
    </row>
    <row r="2925" spans="1:4" x14ac:dyDescent="0.25">
      <c r="A2925" s="2" t="s">
        <v>1923</v>
      </c>
      <c r="B2925" s="8" t="s">
        <v>1944</v>
      </c>
      <c r="C2925" s="9">
        <v>10.478084164496099</v>
      </c>
      <c r="D2925" s="10">
        <v>7.8507584288980002E-205</v>
      </c>
    </row>
    <row r="2926" spans="1:4" x14ac:dyDescent="0.25">
      <c r="A2926" s="2" t="s">
        <v>1923</v>
      </c>
      <c r="B2926" s="8" t="s">
        <v>1945</v>
      </c>
      <c r="C2926" s="9">
        <v>1.54438473422964</v>
      </c>
      <c r="D2926" s="10">
        <v>8.0301715464604599E-160</v>
      </c>
    </row>
    <row r="2927" spans="1:4" x14ac:dyDescent="0.25">
      <c r="A2927" s="2" t="s">
        <v>1923</v>
      </c>
      <c r="B2927" s="8" t="s">
        <v>1946</v>
      </c>
      <c r="C2927" s="9">
        <v>1.8846920511227201</v>
      </c>
      <c r="D2927" s="10">
        <v>1.95741769935146E-150</v>
      </c>
    </row>
    <row r="2928" spans="1:4" x14ac:dyDescent="0.25">
      <c r="A2928" s="2" t="s">
        <v>1923</v>
      </c>
      <c r="B2928" s="8" t="s">
        <v>1947</v>
      </c>
      <c r="C2928" s="9">
        <v>4.3202142570085602</v>
      </c>
      <c r="D2928" s="10">
        <v>2.6716867059583001E-133</v>
      </c>
    </row>
    <row r="2929" spans="1:4" x14ac:dyDescent="0.25">
      <c r="A2929" s="2" t="s">
        <v>1923</v>
      </c>
      <c r="B2929" s="8" t="s">
        <v>1948</v>
      </c>
      <c r="C2929" s="9">
        <v>1.2718429395094299</v>
      </c>
      <c r="D2929" s="10">
        <v>5.6762346573037699E-120</v>
      </c>
    </row>
    <row r="2930" spans="1:4" x14ac:dyDescent="0.25">
      <c r="A2930" s="2" t="s">
        <v>1923</v>
      </c>
      <c r="B2930" s="8" t="s">
        <v>1949</v>
      </c>
      <c r="C2930" s="9">
        <v>1.0024034314538199</v>
      </c>
      <c r="D2930" s="10">
        <v>4.4704450517139698E-104</v>
      </c>
    </row>
    <row r="2931" spans="1:4" x14ac:dyDescent="0.25">
      <c r="A2931" s="2" t="s">
        <v>1923</v>
      </c>
      <c r="B2931" s="8" t="s">
        <v>968</v>
      </c>
      <c r="C2931" s="9">
        <v>4.8188916261972103</v>
      </c>
      <c r="D2931" s="10">
        <v>3.0098804365958397E-94</v>
      </c>
    </row>
    <row r="2932" spans="1:4" x14ac:dyDescent="0.25">
      <c r="A2932" s="2" t="s">
        <v>1923</v>
      </c>
      <c r="B2932" s="8" t="s">
        <v>1950</v>
      </c>
      <c r="C2932" s="9">
        <v>1.8810323428317</v>
      </c>
      <c r="D2932" s="10">
        <v>1.10479146865301E-90</v>
      </c>
    </row>
    <row r="2933" spans="1:4" x14ac:dyDescent="0.25">
      <c r="A2933" s="2" t="s">
        <v>1923</v>
      </c>
      <c r="B2933" s="8" t="s">
        <v>1951</v>
      </c>
      <c r="C2933" s="9">
        <v>3.1152202724781399</v>
      </c>
      <c r="D2933" s="10">
        <v>1.12547463046679E-88</v>
      </c>
    </row>
    <row r="2934" spans="1:4" x14ac:dyDescent="0.25">
      <c r="A2934" s="2" t="s">
        <v>1923</v>
      </c>
      <c r="B2934" s="8" t="s">
        <v>1952</v>
      </c>
      <c r="C2934" s="9">
        <v>3.78474786361341</v>
      </c>
      <c r="D2934" s="10">
        <v>1.52907194316886E-59</v>
      </c>
    </row>
    <row r="2935" spans="1:4" x14ac:dyDescent="0.25">
      <c r="A2935" s="2" t="s">
        <v>1923</v>
      </c>
      <c r="B2935" s="8" t="s">
        <v>1953</v>
      </c>
      <c r="C2935" s="9">
        <v>1.4221496457403</v>
      </c>
      <c r="D2935" s="10">
        <v>5.3802382619179703E-57</v>
      </c>
    </row>
    <row r="2936" spans="1:4" x14ac:dyDescent="0.25">
      <c r="A2936" s="2" t="s">
        <v>1923</v>
      </c>
      <c r="B2936" s="8" t="s">
        <v>1954</v>
      </c>
      <c r="C2936" s="9">
        <v>1.66039919244092</v>
      </c>
      <c r="D2936" s="10">
        <v>1.39158529596139E-56</v>
      </c>
    </row>
    <row r="2937" spans="1:4" x14ac:dyDescent="0.25">
      <c r="A2937" s="2" t="s">
        <v>1923</v>
      </c>
      <c r="B2937" s="11">
        <v>44442</v>
      </c>
      <c r="C2937" s="9">
        <v>0.89252920580427297</v>
      </c>
      <c r="D2937" s="10">
        <v>4.2247525067455601E-53</v>
      </c>
    </row>
    <row r="2938" spans="1:4" x14ac:dyDescent="0.25">
      <c r="A2938" s="2" t="s">
        <v>1923</v>
      </c>
      <c r="B2938" s="8" t="s">
        <v>1955</v>
      </c>
      <c r="C2938" s="9">
        <v>1.59138253293504</v>
      </c>
      <c r="D2938" s="10">
        <v>3.6685892128278402E-38</v>
      </c>
    </row>
    <row r="2939" spans="1:4" x14ac:dyDescent="0.25">
      <c r="A2939" s="2" t="s">
        <v>1923</v>
      </c>
      <c r="B2939" s="8" t="s">
        <v>507</v>
      </c>
      <c r="C2939" s="9">
        <v>0.82674639630063396</v>
      </c>
      <c r="D2939" s="10">
        <v>1.7149062396557701E-35</v>
      </c>
    </row>
    <row r="2940" spans="1:4" x14ac:dyDescent="0.25">
      <c r="A2940" s="2" t="s">
        <v>1923</v>
      </c>
      <c r="B2940" s="8" t="s">
        <v>1956</v>
      </c>
      <c r="C2940" s="9">
        <v>1.48828824899606</v>
      </c>
      <c r="D2940" s="10">
        <v>1.0524516067030901E-34</v>
      </c>
    </row>
    <row r="2941" spans="1:4" x14ac:dyDescent="0.25">
      <c r="A2941" s="2" t="s">
        <v>1923</v>
      </c>
      <c r="B2941" s="8" t="s">
        <v>461</v>
      </c>
      <c r="C2941" s="9">
        <v>4.4286534956261798</v>
      </c>
      <c r="D2941" s="10">
        <v>5.8935258642542397E-33</v>
      </c>
    </row>
    <row r="2942" spans="1:4" x14ac:dyDescent="0.25">
      <c r="A2942" s="2" t="s">
        <v>1923</v>
      </c>
      <c r="B2942" s="8" t="s">
        <v>1957</v>
      </c>
      <c r="C2942" s="9">
        <v>0.77538594483774703</v>
      </c>
      <c r="D2942" s="10">
        <v>6.5532270610218503E-29</v>
      </c>
    </row>
    <row r="2943" spans="1:4" x14ac:dyDescent="0.25">
      <c r="A2943" s="2" t="s">
        <v>1923</v>
      </c>
      <c r="B2943" s="8" t="s">
        <v>1958</v>
      </c>
      <c r="C2943" s="9">
        <v>0.90095262854720404</v>
      </c>
      <c r="D2943" s="10">
        <v>2.9061710386138001E-26</v>
      </c>
    </row>
    <row r="2944" spans="1:4" x14ac:dyDescent="0.25">
      <c r="A2944" s="2" t="s">
        <v>1923</v>
      </c>
      <c r="B2944" s="8" t="s">
        <v>1959</v>
      </c>
      <c r="C2944" s="9">
        <v>1.5583850776795301</v>
      </c>
      <c r="D2944" s="10">
        <v>1.9054668822099899E-23</v>
      </c>
    </row>
    <row r="2945" spans="1:4" x14ac:dyDescent="0.25">
      <c r="A2945" s="2" t="s">
        <v>1923</v>
      </c>
      <c r="B2945" s="8" t="s">
        <v>1960</v>
      </c>
      <c r="C2945" s="9">
        <v>1.0756581500526301</v>
      </c>
      <c r="D2945" s="10">
        <v>2.1331224807816299E-20</v>
      </c>
    </row>
    <row r="2946" spans="1:4" x14ac:dyDescent="0.25">
      <c r="A2946" s="2" t="s">
        <v>1923</v>
      </c>
      <c r="B2946" s="8" t="s">
        <v>433</v>
      </c>
      <c r="C2946" s="9">
        <v>1.7647672480066099</v>
      </c>
      <c r="D2946" s="10">
        <v>1.7227690236711699E-19</v>
      </c>
    </row>
    <row r="2947" spans="1:4" x14ac:dyDescent="0.25">
      <c r="A2947" s="2" t="s">
        <v>1923</v>
      </c>
      <c r="B2947" s="8" t="s">
        <v>1961</v>
      </c>
      <c r="C2947" s="9">
        <v>2.0360027539741101</v>
      </c>
      <c r="D2947" s="10">
        <v>8.5571733472142801E-17</v>
      </c>
    </row>
    <row r="2948" spans="1:4" x14ac:dyDescent="0.25">
      <c r="A2948" s="2" t="s">
        <v>1923</v>
      </c>
      <c r="B2948" s="8" t="s">
        <v>1962</v>
      </c>
      <c r="C2948" s="9">
        <v>2.0670252825589102</v>
      </c>
      <c r="D2948" s="10">
        <v>1.9439170918018301E-13</v>
      </c>
    </row>
    <row r="2949" spans="1:4" x14ac:dyDescent="0.25">
      <c r="A2949" s="2" t="s">
        <v>1923</v>
      </c>
      <c r="B2949" s="8" t="s">
        <v>98</v>
      </c>
      <c r="C2949" s="9">
        <v>1.6906565743930999</v>
      </c>
      <c r="D2949" s="10">
        <v>2.8603481519231099E-12</v>
      </c>
    </row>
    <row r="2950" spans="1:4" x14ac:dyDescent="0.25">
      <c r="A2950" s="2" t="s">
        <v>1923</v>
      </c>
      <c r="B2950" s="8" t="s">
        <v>1963</v>
      </c>
      <c r="C2950" s="9">
        <v>1.5068671896069601</v>
      </c>
      <c r="D2950" s="10">
        <v>3.8755044523298999E-10</v>
      </c>
    </row>
    <row r="2951" spans="1:4" x14ac:dyDescent="0.25">
      <c r="A2951" s="2" t="s">
        <v>1923</v>
      </c>
      <c r="B2951" s="8" t="s">
        <v>1708</v>
      </c>
      <c r="C2951" s="9">
        <v>0.84764175066513903</v>
      </c>
      <c r="D2951" s="10">
        <v>6.9117082830998903E-10</v>
      </c>
    </row>
    <row r="2952" spans="1:4" x14ac:dyDescent="0.25">
      <c r="A2952" s="2" t="s">
        <v>1923</v>
      </c>
      <c r="B2952" s="8" t="s">
        <v>1964</v>
      </c>
      <c r="C2952" s="9">
        <v>0.82045330787596604</v>
      </c>
      <c r="D2952" s="10">
        <v>1.2733141353355501E-9</v>
      </c>
    </row>
    <row r="2953" spans="1:4" x14ac:dyDescent="0.25">
      <c r="A2953" s="2" t="s">
        <v>1923</v>
      </c>
      <c r="B2953" s="8" t="s">
        <v>1965</v>
      </c>
      <c r="C2953" s="9">
        <v>1.4288334565119201</v>
      </c>
      <c r="D2953" s="10">
        <v>5.7302221881554002E-9</v>
      </c>
    </row>
    <row r="2954" spans="1:4" x14ac:dyDescent="0.25">
      <c r="A2954" s="2" t="s">
        <v>1923</v>
      </c>
      <c r="B2954" s="8" t="s">
        <v>1966</v>
      </c>
      <c r="C2954" s="9">
        <v>1.12518269008828</v>
      </c>
      <c r="D2954" s="10">
        <v>8.9287815690259903E-9</v>
      </c>
    </row>
    <row r="2955" spans="1:4" x14ac:dyDescent="0.25">
      <c r="A2955" s="2" t="s">
        <v>1923</v>
      </c>
      <c r="B2955" s="8" t="s">
        <v>1967</v>
      </c>
      <c r="C2955" s="9">
        <v>1.2841924069773401</v>
      </c>
      <c r="D2955" s="10">
        <v>9.0572568633397908E-9</v>
      </c>
    </row>
    <row r="2956" spans="1:4" x14ac:dyDescent="0.25">
      <c r="A2956" s="2" t="s">
        <v>1923</v>
      </c>
      <c r="B2956" s="8" t="s">
        <v>1383</v>
      </c>
      <c r="C2956" s="9">
        <v>0.82690549207602704</v>
      </c>
      <c r="D2956" s="10">
        <v>4.9719352218374798E-8</v>
      </c>
    </row>
    <row r="2957" spans="1:4" x14ac:dyDescent="0.25">
      <c r="A2957" s="2" t="s">
        <v>1923</v>
      </c>
      <c r="B2957" s="8" t="s">
        <v>1968</v>
      </c>
      <c r="C2957" s="9">
        <v>2.1089292423284198</v>
      </c>
      <c r="D2957" s="10">
        <v>1.6402929650871E-7</v>
      </c>
    </row>
    <row r="2958" spans="1:4" x14ac:dyDescent="0.25">
      <c r="A2958" s="2" t="s">
        <v>1923</v>
      </c>
      <c r="B2958" s="8" t="s">
        <v>1969</v>
      </c>
      <c r="C2958" s="9">
        <v>1.8438819831726001</v>
      </c>
      <c r="D2958" s="10">
        <v>6.7914034203775205E-7</v>
      </c>
    </row>
    <row r="2959" spans="1:4" x14ac:dyDescent="0.25">
      <c r="A2959" s="2" t="s">
        <v>1923</v>
      </c>
      <c r="B2959" s="8" t="s">
        <v>1970</v>
      </c>
      <c r="C2959" s="9">
        <v>2.22249130684181</v>
      </c>
      <c r="D2959" s="10">
        <v>8.6391786741049302E-6</v>
      </c>
    </row>
    <row r="2960" spans="1:4" x14ac:dyDescent="0.25">
      <c r="A2960" s="2" t="s">
        <v>1923</v>
      </c>
      <c r="B2960" s="8" t="s">
        <v>1971</v>
      </c>
      <c r="C2960" s="9">
        <v>1.2222775834314901</v>
      </c>
      <c r="D2960" s="4">
        <v>2.3368806336948299E-4</v>
      </c>
    </row>
    <row r="2961" spans="1:4" x14ac:dyDescent="0.25">
      <c r="A2961" s="2" t="s">
        <v>1923</v>
      </c>
      <c r="B2961" s="8" t="s">
        <v>1972</v>
      </c>
      <c r="C2961" s="9">
        <v>1.1722343020663399</v>
      </c>
      <c r="D2961" s="4">
        <v>9.1136037442056698E-4</v>
      </c>
    </row>
    <row r="2962" spans="1:4" x14ac:dyDescent="0.25">
      <c r="A2962" s="2" t="s">
        <v>1923</v>
      </c>
      <c r="B2962" s="8" t="s">
        <v>1343</v>
      </c>
      <c r="C2962" s="9">
        <v>1.7718396730924899</v>
      </c>
      <c r="D2962" s="4">
        <v>1.7222886826704601E-3</v>
      </c>
    </row>
    <row r="2963" spans="1:4" x14ac:dyDescent="0.25">
      <c r="A2963" s="2" t="s">
        <v>1923</v>
      </c>
      <c r="B2963" s="8" t="s">
        <v>1973</v>
      </c>
      <c r="C2963" s="9">
        <v>1.7592094475823701</v>
      </c>
      <c r="D2963" s="4">
        <v>2.12552615280223E-2</v>
      </c>
    </row>
    <row r="2964" spans="1:4" x14ac:dyDescent="0.25">
      <c r="A2964" s="2" t="s">
        <v>1974</v>
      </c>
      <c r="B2964" s="8" t="s">
        <v>1975</v>
      </c>
      <c r="C2964" s="9">
        <v>1.85014636564267</v>
      </c>
      <c r="D2964" s="4">
        <v>0</v>
      </c>
    </row>
    <row r="2965" spans="1:4" x14ac:dyDescent="0.25">
      <c r="A2965" s="2" t="s">
        <v>1974</v>
      </c>
      <c r="B2965" s="8" t="s">
        <v>1976</v>
      </c>
      <c r="C2965" s="9">
        <v>1.5606904057227799</v>
      </c>
      <c r="D2965" s="4">
        <v>0</v>
      </c>
    </row>
    <row r="2966" spans="1:4" x14ac:dyDescent="0.25">
      <c r="A2966" s="2" t="s">
        <v>1974</v>
      </c>
      <c r="B2966" s="8" t="s">
        <v>1977</v>
      </c>
      <c r="C2966" s="9">
        <v>1.0190880091241901</v>
      </c>
      <c r="D2966" s="4">
        <v>0</v>
      </c>
    </row>
    <row r="2967" spans="1:4" x14ac:dyDescent="0.25">
      <c r="A2967" s="2" t="s">
        <v>1974</v>
      </c>
      <c r="B2967" s="8" t="s">
        <v>1978</v>
      </c>
      <c r="C2967" s="9">
        <v>1.0412448766788001</v>
      </c>
      <c r="D2967" s="4">
        <v>0</v>
      </c>
    </row>
    <row r="2968" spans="1:4" x14ac:dyDescent="0.25">
      <c r="A2968" s="2" t="s">
        <v>1974</v>
      </c>
      <c r="B2968" s="8" t="s">
        <v>1979</v>
      </c>
      <c r="C2968" s="9">
        <v>0.62773919278267798</v>
      </c>
      <c r="D2968" s="4">
        <v>0</v>
      </c>
    </row>
    <row r="2969" spans="1:4" x14ac:dyDescent="0.25">
      <c r="A2969" s="2" t="s">
        <v>1974</v>
      </c>
      <c r="B2969" s="8" t="s">
        <v>1980</v>
      </c>
      <c r="C2969" s="9">
        <v>0.71787154315603696</v>
      </c>
      <c r="D2969" s="4">
        <v>0</v>
      </c>
    </row>
    <row r="2970" spans="1:4" x14ac:dyDescent="0.25">
      <c r="A2970" s="2" t="s">
        <v>1974</v>
      </c>
      <c r="B2970" s="8" t="s">
        <v>1981</v>
      </c>
      <c r="C2970" s="9">
        <v>0.69631436151109305</v>
      </c>
      <c r="D2970" s="4">
        <v>0</v>
      </c>
    </row>
    <row r="2971" spans="1:4" x14ac:dyDescent="0.25">
      <c r="A2971" s="2" t="s">
        <v>1974</v>
      </c>
      <c r="B2971" s="8" t="s">
        <v>1982</v>
      </c>
      <c r="C2971" s="9">
        <v>1.90705742041071</v>
      </c>
      <c r="D2971" s="4">
        <v>0</v>
      </c>
    </row>
    <row r="2972" spans="1:4" x14ac:dyDescent="0.25">
      <c r="A2972" s="2" t="s">
        <v>1974</v>
      </c>
      <c r="B2972" s="8" t="s">
        <v>1983</v>
      </c>
      <c r="C2972" s="9">
        <v>1.0618919909696201</v>
      </c>
      <c r="D2972" s="4">
        <v>0</v>
      </c>
    </row>
    <row r="2973" spans="1:4" x14ac:dyDescent="0.25">
      <c r="A2973" s="2" t="s">
        <v>1974</v>
      </c>
      <c r="B2973" s="8" t="s">
        <v>1984</v>
      </c>
      <c r="C2973" s="9">
        <v>1.63219641257163</v>
      </c>
      <c r="D2973" s="4">
        <v>0</v>
      </c>
    </row>
    <row r="2974" spans="1:4" x14ac:dyDescent="0.25">
      <c r="A2974" s="2" t="s">
        <v>1974</v>
      </c>
      <c r="B2974" s="8" t="s">
        <v>1985</v>
      </c>
      <c r="C2974" s="9">
        <v>1.37633522548623</v>
      </c>
      <c r="D2974" s="4">
        <v>0</v>
      </c>
    </row>
    <row r="2975" spans="1:4" x14ac:dyDescent="0.25">
      <c r="A2975" s="2" t="s">
        <v>1974</v>
      </c>
      <c r="B2975" s="8" t="s">
        <v>1986</v>
      </c>
      <c r="C2975" s="9">
        <v>1.22166848758403</v>
      </c>
      <c r="D2975" s="4">
        <v>0</v>
      </c>
    </row>
    <row r="2976" spans="1:4" x14ac:dyDescent="0.25">
      <c r="A2976" s="2" t="s">
        <v>1974</v>
      </c>
      <c r="B2976" s="8" t="s">
        <v>1987</v>
      </c>
      <c r="C2976" s="9">
        <v>0.74605633764675505</v>
      </c>
      <c r="D2976" s="4">
        <v>0</v>
      </c>
    </row>
    <row r="2977" spans="1:4" x14ac:dyDescent="0.25">
      <c r="A2977" s="2" t="s">
        <v>1974</v>
      </c>
      <c r="B2977" s="8" t="s">
        <v>1988</v>
      </c>
      <c r="C2977" s="9">
        <v>1.77884162610051</v>
      </c>
      <c r="D2977" s="4">
        <v>0</v>
      </c>
    </row>
    <row r="2978" spans="1:4" x14ac:dyDescent="0.25">
      <c r="A2978" s="2" t="s">
        <v>1974</v>
      </c>
      <c r="B2978" s="8" t="s">
        <v>1989</v>
      </c>
      <c r="C2978" s="9">
        <v>1.0621043084088899</v>
      </c>
      <c r="D2978" s="4">
        <v>0</v>
      </c>
    </row>
    <row r="2979" spans="1:4" x14ac:dyDescent="0.25">
      <c r="A2979" s="2" t="s">
        <v>1974</v>
      </c>
      <c r="B2979" s="8" t="s">
        <v>1990</v>
      </c>
      <c r="C2979" s="9">
        <v>1.1084550191351901</v>
      </c>
      <c r="D2979" s="4">
        <v>0</v>
      </c>
    </row>
    <row r="2980" spans="1:4" x14ac:dyDescent="0.25">
      <c r="A2980" s="2" t="s">
        <v>1974</v>
      </c>
      <c r="B2980" s="8" t="s">
        <v>1991</v>
      </c>
      <c r="C2980" s="9">
        <v>0.69402391759682902</v>
      </c>
      <c r="D2980" s="4">
        <v>0</v>
      </c>
    </row>
    <row r="2981" spans="1:4" x14ac:dyDescent="0.25">
      <c r="A2981" s="2" t="s">
        <v>1974</v>
      </c>
      <c r="B2981" s="8" t="s">
        <v>1992</v>
      </c>
      <c r="C2981" s="9">
        <v>3.3922363468507899</v>
      </c>
      <c r="D2981" s="4">
        <v>0</v>
      </c>
    </row>
    <row r="2982" spans="1:4" x14ac:dyDescent="0.25">
      <c r="A2982" s="2" t="s">
        <v>1974</v>
      </c>
      <c r="B2982" s="8" t="s">
        <v>1993</v>
      </c>
      <c r="C2982" s="9">
        <v>1.160831600236</v>
      </c>
      <c r="D2982" s="4">
        <v>0</v>
      </c>
    </row>
    <row r="2983" spans="1:4" x14ac:dyDescent="0.25">
      <c r="A2983" s="2" t="s">
        <v>1974</v>
      </c>
      <c r="B2983" s="8" t="s">
        <v>1994</v>
      </c>
      <c r="C2983" s="9">
        <v>3.21692873172349</v>
      </c>
      <c r="D2983" s="4">
        <v>0</v>
      </c>
    </row>
    <row r="2984" spans="1:4" x14ac:dyDescent="0.25">
      <c r="A2984" s="2" t="s">
        <v>1974</v>
      </c>
      <c r="B2984" s="8" t="s">
        <v>1995</v>
      </c>
      <c r="C2984" s="9">
        <v>0.85340354422073295</v>
      </c>
      <c r="D2984" s="4">
        <v>0</v>
      </c>
    </row>
    <row r="2985" spans="1:4" x14ac:dyDescent="0.25">
      <c r="A2985" s="2" t="s">
        <v>1974</v>
      </c>
      <c r="B2985" s="8" t="s">
        <v>1996</v>
      </c>
      <c r="C2985" s="9">
        <v>1.0651308707881</v>
      </c>
      <c r="D2985" s="4">
        <v>0</v>
      </c>
    </row>
    <row r="2986" spans="1:4" x14ac:dyDescent="0.25">
      <c r="A2986" s="2" t="s">
        <v>1974</v>
      </c>
      <c r="B2986" s="8" t="s">
        <v>1922</v>
      </c>
      <c r="C2986" s="9">
        <v>1.92629811771143</v>
      </c>
      <c r="D2986" s="4">
        <v>0</v>
      </c>
    </row>
    <row r="2987" spans="1:4" x14ac:dyDescent="0.25">
      <c r="A2987" s="2" t="s">
        <v>1974</v>
      </c>
      <c r="B2987" s="8" t="s">
        <v>1997</v>
      </c>
      <c r="C2987" s="9">
        <v>1.4935708349075201</v>
      </c>
      <c r="D2987" s="4">
        <v>0</v>
      </c>
    </row>
    <row r="2988" spans="1:4" x14ac:dyDescent="0.25">
      <c r="A2988" s="2" t="s">
        <v>1974</v>
      </c>
      <c r="B2988" s="8" t="s">
        <v>1998</v>
      </c>
      <c r="C2988" s="9">
        <v>0.67135850928827501</v>
      </c>
      <c r="D2988" s="4">
        <v>0</v>
      </c>
    </row>
    <row r="2989" spans="1:4" x14ac:dyDescent="0.25">
      <c r="A2989" s="2" t="s">
        <v>1974</v>
      </c>
      <c r="B2989" s="8" t="s">
        <v>1999</v>
      </c>
      <c r="C2989" s="9">
        <v>1.89834773270949</v>
      </c>
      <c r="D2989" s="4">
        <v>0</v>
      </c>
    </row>
    <row r="2990" spans="1:4" x14ac:dyDescent="0.25">
      <c r="A2990" s="2" t="s">
        <v>1974</v>
      </c>
      <c r="B2990" s="8" t="s">
        <v>2000</v>
      </c>
      <c r="C2990" s="9">
        <v>0.95109867194235098</v>
      </c>
      <c r="D2990" s="4">
        <v>0</v>
      </c>
    </row>
    <row r="2991" spans="1:4" x14ac:dyDescent="0.25">
      <c r="A2991" s="2" t="s">
        <v>1974</v>
      </c>
      <c r="B2991" s="8" t="s">
        <v>2001</v>
      </c>
      <c r="C2991" s="9">
        <v>1.06449296402008</v>
      </c>
      <c r="D2991" s="4">
        <v>0</v>
      </c>
    </row>
    <row r="2992" spans="1:4" x14ac:dyDescent="0.25">
      <c r="A2992" s="2" t="s">
        <v>1974</v>
      </c>
      <c r="B2992" s="8" t="s">
        <v>2002</v>
      </c>
      <c r="C2992" s="9">
        <v>0.85102004982726798</v>
      </c>
      <c r="D2992" s="4">
        <v>0</v>
      </c>
    </row>
    <row r="2993" spans="1:4" x14ac:dyDescent="0.25">
      <c r="A2993" s="2" t="s">
        <v>1974</v>
      </c>
      <c r="B2993" s="8" t="s">
        <v>2003</v>
      </c>
      <c r="C2993" s="9">
        <v>1.46363432754659</v>
      </c>
      <c r="D2993" s="4">
        <v>0</v>
      </c>
    </row>
    <row r="2994" spans="1:4" x14ac:dyDescent="0.25">
      <c r="A2994" s="2" t="s">
        <v>1974</v>
      </c>
      <c r="B2994" s="8" t="s">
        <v>2004</v>
      </c>
      <c r="C2994" s="9">
        <v>1.71634665582196</v>
      </c>
      <c r="D2994" s="4">
        <v>0</v>
      </c>
    </row>
    <row r="2995" spans="1:4" x14ac:dyDescent="0.25">
      <c r="A2995" s="2" t="s">
        <v>1974</v>
      </c>
      <c r="B2995" s="8" t="s">
        <v>2005</v>
      </c>
      <c r="C2995" s="9">
        <v>1.31117715218996</v>
      </c>
      <c r="D2995" s="4">
        <v>0</v>
      </c>
    </row>
    <row r="2996" spans="1:4" x14ac:dyDescent="0.25">
      <c r="A2996" s="2" t="s">
        <v>1974</v>
      </c>
      <c r="B2996" s="8" t="s">
        <v>2006</v>
      </c>
      <c r="C2996" s="9">
        <v>0.62599477076217902</v>
      </c>
      <c r="D2996" s="4">
        <v>0</v>
      </c>
    </row>
    <row r="2997" spans="1:4" x14ac:dyDescent="0.25">
      <c r="A2997" s="2" t="s">
        <v>1974</v>
      </c>
      <c r="B2997" s="8" t="s">
        <v>1820</v>
      </c>
      <c r="C2997" s="9">
        <v>0.87886969476407495</v>
      </c>
      <c r="D2997" s="4">
        <v>0</v>
      </c>
    </row>
    <row r="2998" spans="1:4" x14ac:dyDescent="0.25">
      <c r="A2998" s="2" t="s">
        <v>1974</v>
      </c>
      <c r="B2998" s="8" t="s">
        <v>2007</v>
      </c>
      <c r="C2998" s="9">
        <v>1.5297343420987699</v>
      </c>
      <c r="D2998" s="4">
        <v>0</v>
      </c>
    </row>
    <row r="2999" spans="1:4" x14ac:dyDescent="0.25">
      <c r="A2999" s="2" t="s">
        <v>1974</v>
      </c>
      <c r="B2999" s="8" t="s">
        <v>2008</v>
      </c>
      <c r="C2999" s="9">
        <v>0.67248397354018397</v>
      </c>
      <c r="D2999" s="4">
        <v>0</v>
      </c>
    </row>
    <row r="3000" spans="1:4" x14ac:dyDescent="0.25">
      <c r="A3000" s="2" t="s">
        <v>1974</v>
      </c>
      <c r="B3000" s="8" t="s">
        <v>2009</v>
      </c>
      <c r="C3000" s="9">
        <v>5.5917978050451103</v>
      </c>
      <c r="D3000" s="4">
        <v>0</v>
      </c>
    </row>
    <row r="3001" spans="1:4" x14ac:dyDescent="0.25">
      <c r="A3001" s="2" t="s">
        <v>1974</v>
      </c>
      <c r="B3001" s="8" t="s">
        <v>2010</v>
      </c>
      <c r="C3001" s="9">
        <v>1.54685679779376</v>
      </c>
      <c r="D3001" s="4">
        <v>0</v>
      </c>
    </row>
    <row r="3002" spans="1:4" x14ac:dyDescent="0.25">
      <c r="A3002" s="2" t="s">
        <v>1974</v>
      </c>
      <c r="B3002" s="8" t="s">
        <v>2011</v>
      </c>
      <c r="C3002" s="9">
        <v>2.66034635104696</v>
      </c>
      <c r="D3002" s="4">
        <v>0</v>
      </c>
    </row>
    <row r="3003" spans="1:4" x14ac:dyDescent="0.25">
      <c r="A3003" s="2" t="s">
        <v>1974</v>
      </c>
      <c r="B3003" s="8" t="s">
        <v>2012</v>
      </c>
      <c r="C3003" s="9">
        <v>2.1671311633801098</v>
      </c>
      <c r="D3003" s="4">
        <v>0</v>
      </c>
    </row>
    <row r="3004" spans="1:4" x14ac:dyDescent="0.25">
      <c r="A3004" s="2" t="s">
        <v>1974</v>
      </c>
      <c r="B3004" s="8" t="s">
        <v>2013</v>
      </c>
      <c r="C3004" s="9">
        <v>1.5531432986034901</v>
      </c>
      <c r="D3004" s="4">
        <v>0</v>
      </c>
    </row>
    <row r="3005" spans="1:4" x14ac:dyDescent="0.25">
      <c r="A3005" s="2" t="s">
        <v>1974</v>
      </c>
      <c r="B3005" s="8" t="s">
        <v>2014</v>
      </c>
      <c r="C3005" s="9">
        <v>2.3441398981700701</v>
      </c>
      <c r="D3005" s="4">
        <v>0</v>
      </c>
    </row>
    <row r="3006" spans="1:4" x14ac:dyDescent="0.25">
      <c r="A3006" s="2" t="s">
        <v>1974</v>
      </c>
      <c r="B3006" s="8" t="s">
        <v>1035</v>
      </c>
      <c r="C3006" s="9">
        <v>1.82750979192031</v>
      </c>
      <c r="D3006" s="4">
        <v>0</v>
      </c>
    </row>
    <row r="3007" spans="1:4" x14ac:dyDescent="0.25">
      <c r="A3007" s="2" t="s">
        <v>1974</v>
      </c>
      <c r="B3007" s="8" t="s">
        <v>2015</v>
      </c>
      <c r="C3007" s="9">
        <v>3.25706746549371</v>
      </c>
      <c r="D3007" s="4">
        <v>0</v>
      </c>
    </row>
    <row r="3008" spans="1:4" x14ac:dyDescent="0.25">
      <c r="A3008" s="2" t="s">
        <v>1974</v>
      </c>
      <c r="B3008" s="8" t="s">
        <v>2016</v>
      </c>
      <c r="C3008" s="9">
        <v>3.3136177374311901</v>
      </c>
      <c r="D3008" s="4">
        <v>0</v>
      </c>
    </row>
    <row r="3009" spans="1:4" x14ac:dyDescent="0.25">
      <c r="A3009" s="2" t="s">
        <v>1974</v>
      </c>
      <c r="B3009" s="8" t="s">
        <v>2017</v>
      </c>
      <c r="C3009" s="9">
        <v>1.6677755780527199</v>
      </c>
      <c r="D3009" s="4">
        <v>0</v>
      </c>
    </row>
    <row r="3010" spans="1:4" x14ac:dyDescent="0.25">
      <c r="A3010" s="2" t="s">
        <v>1974</v>
      </c>
      <c r="B3010" s="8" t="s">
        <v>2018</v>
      </c>
      <c r="C3010" s="9">
        <v>3.1376071962197298</v>
      </c>
      <c r="D3010" s="4">
        <v>0</v>
      </c>
    </row>
    <row r="3011" spans="1:4" x14ac:dyDescent="0.25">
      <c r="A3011" s="2" t="s">
        <v>1974</v>
      </c>
      <c r="B3011" s="8" t="s">
        <v>2019</v>
      </c>
      <c r="C3011" s="9">
        <v>2.1937419209342202</v>
      </c>
      <c r="D3011" s="4">
        <v>0</v>
      </c>
    </row>
    <row r="3012" spans="1:4" x14ac:dyDescent="0.25">
      <c r="A3012" s="2" t="s">
        <v>1974</v>
      </c>
      <c r="B3012" s="8" t="s">
        <v>2020</v>
      </c>
      <c r="C3012" s="9">
        <v>0.74321351089366505</v>
      </c>
      <c r="D3012" s="4">
        <v>0</v>
      </c>
    </row>
    <row r="3013" spans="1:4" x14ac:dyDescent="0.25">
      <c r="A3013" s="2" t="s">
        <v>1974</v>
      </c>
      <c r="B3013" s="8" t="s">
        <v>2021</v>
      </c>
      <c r="C3013" s="9">
        <v>1.69775595693976</v>
      </c>
      <c r="D3013" s="4">
        <v>0</v>
      </c>
    </row>
    <row r="3014" spans="1:4" x14ac:dyDescent="0.25">
      <c r="A3014" s="2" t="s">
        <v>1974</v>
      </c>
      <c r="B3014" s="8" t="s">
        <v>2022</v>
      </c>
      <c r="C3014" s="9">
        <v>2.2432088844855298</v>
      </c>
      <c r="D3014" s="4">
        <v>0</v>
      </c>
    </row>
    <row r="3015" spans="1:4" x14ac:dyDescent="0.25">
      <c r="A3015" s="2" t="s">
        <v>1974</v>
      </c>
      <c r="B3015" s="8" t="s">
        <v>2023</v>
      </c>
      <c r="C3015" s="9">
        <v>2.23398727233169</v>
      </c>
      <c r="D3015" s="4">
        <v>0</v>
      </c>
    </row>
    <row r="3016" spans="1:4" x14ac:dyDescent="0.25">
      <c r="A3016" s="2" t="s">
        <v>1974</v>
      </c>
      <c r="B3016" s="8" t="s">
        <v>2024</v>
      </c>
      <c r="C3016" s="9">
        <v>4.0030150714511699</v>
      </c>
      <c r="D3016" s="4">
        <v>0</v>
      </c>
    </row>
    <row r="3017" spans="1:4" x14ac:dyDescent="0.25">
      <c r="A3017" s="2" t="s">
        <v>1974</v>
      </c>
      <c r="B3017" s="8" t="s">
        <v>2025</v>
      </c>
      <c r="C3017" s="9">
        <v>3.0248535047901899</v>
      </c>
      <c r="D3017" s="4">
        <v>0</v>
      </c>
    </row>
    <row r="3018" spans="1:4" x14ac:dyDescent="0.25">
      <c r="A3018" s="2" t="s">
        <v>1974</v>
      </c>
      <c r="B3018" s="8" t="s">
        <v>2026</v>
      </c>
      <c r="C3018" s="9">
        <v>3.6883099398082302</v>
      </c>
      <c r="D3018" s="4">
        <v>0</v>
      </c>
    </row>
    <row r="3019" spans="1:4" x14ac:dyDescent="0.25">
      <c r="A3019" s="2" t="s">
        <v>1974</v>
      </c>
      <c r="B3019" s="8" t="s">
        <v>2027</v>
      </c>
      <c r="C3019" s="9">
        <v>1.50375238616711</v>
      </c>
      <c r="D3019" s="4">
        <v>0</v>
      </c>
    </row>
    <row r="3020" spans="1:4" x14ac:dyDescent="0.25">
      <c r="A3020" s="2" t="s">
        <v>1974</v>
      </c>
      <c r="B3020" s="8" t="s">
        <v>2028</v>
      </c>
      <c r="C3020" s="9">
        <v>1.1242385337169001</v>
      </c>
      <c r="D3020" s="4">
        <v>0</v>
      </c>
    </row>
    <row r="3021" spans="1:4" x14ac:dyDescent="0.25">
      <c r="A3021" s="2" t="s">
        <v>1974</v>
      </c>
      <c r="B3021" s="8" t="s">
        <v>2029</v>
      </c>
      <c r="C3021" s="9">
        <v>1.33410422694289</v>
      </c>
      <c r="D3021" s="4">
        <v>0</v>
      </c>
    </row>
    <row r="3022" spans="1:4" x14ac:dyDescent="0.25">
      <c r="A3022" s="2" t="s">
        <v>1974</v>
      </c>
      <c r="B3022" s="8" t="s">
        <v>2030</v>
      </c>
      <c r="C3022" s="9">
        <v>1.17322829736844</v>
      </c>
      <c r="D3022" s="4">
        <v>0</v>
      </c>
    </row>
    <row r="3023" spans="1:4" x14ac:dyDescent="0.25">
      <c r="A3023" s="2" t="s">
        <v>1974</v>
      </c>
      <c r="B3023" s="8" t="s">
        <v>2031</v>
      </c>
      <c r="C3023" s="9">
        <v>1.7805387596206901</v>
      </c>
      <c r="D3023" s="4">
        <v>0</v>
      </c>
    </row>
    <row r="3024" spans="1:4" x14ac:dyDescent="0.25">
      <c r="A3024" s="2" t="s">
        <v>1974</v>
      </c>
      <c r="B3024" s="8" t="s">
        <v>2032</v>
      </c>
      <c r="C3024" s="9">
        <v>1.2170354860447601</v>
      </c>
      <c r="D3024" s="4">
        <v>0</v>
      </c>
    </row>
    <row r="3025" spans="1:4" x14ac:dyDescent="0.25">
      <c r="A3025" s="2" t="s">
        <v>1974</v>
      </c>
      <c r="B3025" s="8" t="s">
        <v>2033</v>
      </c>
      <c r="C3025" s="9">
        <v>3.0956595827141999</v>
      </c>
      <c r="D3025" s="4">
        <v>0</v>
      </c>
    </row>
    <row r="3026" spans="1:4" x14ac:dyDescent="0.25">
      <c r="A3026" s="2" t="s">
        <v>1974</v>
      </c>
      <c r="B3026" s="8" t="s">
        <v>2034</v>
      </c>
      <c r="C3026" s="9">
        <v>1.3763208853353901</v>
      </c>
      <c r="D3026" s="4">
        <v>0</v>
      </c>
    </row>
    <row r="3027" spans="1:4" x14ac:dyDescent="0.25">
      <c r="A3027" s="2" t="s">
        <v>1974</v>
      </c>
      <c r="B3027" s="8" t="s">
        <v>2035</v>
      </c>
      <c r="C3027" s="9">
        <v>0.49376514651733999</v>
      </c>
      <c r="D3027" s="4">
        <v>0</v>
      </c>
    </row>
    <row r="3028" spans="1:4" x14ac:dyDescent="0.25">
      <c r="A3028" s="2" t="s">
        <v>1974</v>
      </c>
      <c r="B3028" s="8" t="s">
        <v>2036</v>
      </c>
      <c r="C3028" s="9">
        <v>3.8587650873161898</v>
      </c>
      <c r="D3028" s="4">
        <v>0</v>
      </c>
    </row>
    <row r="3029" spans="1:4" x14ac:dyDescent="0.25">
      <c r="A3029" s="2" t="s">
        <v>1974</v>
      </c>
      <c r="B3029" s="8" t="s">
        <v>2037</v>
      </c>
      <c r="C3029" s="9">
        <v>0.53300045961649201</v>
      </c>
      <c r="D3029" s="4">
        <v>0</v>
      </c>
    </row>
    <row r="3030" spans="1:4" x14ac:dyDescent="0.25">
      <c r="A3030" s="2" t="s">
        <v>1974</v>
      </c>
      <c r="B3030" s="8" t="s">
        <v>2038</v>
      </c>
      <c r="C3030" s="9">
        <v>1.2759083648216301</v>
      </c>
      <c r="D3030" s="4">
        <v>0</v>
      </c>
    </row>
    <row r="3031" spans="1:4" x14ac:dyDescent="0.25">
      <c r="A3031" s="2" t="s">
        <v>1974</v>
      </c>
      <c r="B3031" s="8" t="s">
        <v>2039</v>
      </c>
      <c r="C3031" s="9">
        <v>0.72649789396109499</v>
      </c>
      <c r="D3031" s="4">
        <v>0</v>
      </c>
    </row>
    <row r="3032" spans="1:4" x14ac:dyDescent="0.25">
      <c r="A3032" s="2" t="s">
        <v>1974</v>
      </c>
      <c r="B3032" s="8" t="s">
        <v>2040</v>
      </c>
      <c r="C3032" s="9">
        <v>1.8839220281992799</v>
      </c>
      <c r="D3032" s="4">
        <v>0</v>
      </c>
    </row>
    <row r="3033" spans="1:4" x14ac:dyDescent="0.25">
      <c r="A3033" s="2" t="s">
        <v>1974</v>
      </c>
      <c r="B3033" s="8" t="s">
        <v>2041</v>
      </c>
      <c r="C3033" s="9">
        <v>0.76104691644868505</v>
      </c>
      <c r="D3033" s="4">
        <v>0</v>
      </c>
    </row>
    <row r="3034" spans="1:4" x14ac:dyDescent="0.25">
      <c r="A3034" s="2" t="s">
        <v>1974</v>
      </c>
      <c r="B3034" s="8" t="s">
        <v>2042</v>
      </c>
      <c r="C3034" s="9">
        <v>4.5870879684136803</v>
      </c>
      <c r="D3034" s="4">
        <v>0</v>
      </c>
    </row>
    <row r="3035" spans="1:4" x14ac:dyDescent="0.25">
      <c r="A3035" s="2" t="s">
        <v>1974</v>
      </c>
      <c r="B3035" s="8" t="s">
        <v>2043</v>
      </c>
      <c r="C3035" s="9">
        <v>0.74642614131232898</v>
      </c>
      <c r="D3035" s="4">
        <v>0</v>
      </c>
    </row>
    <row r="3036" spans="1:4" x14ac:dyDescent="0.25">
      <c r="A3036" s="2" t="s">
        <v>1974</v>
      </c>
      <c r="B3036" s="8" t="s">
        <v>2044</v>
      </c>
      <c r="C3036" s="9">
        <v>0.52462693454441001</v>
      </c>
      <c r="D3036" s="4">
        <v>0</v>
      </c>
    </row>
    <row r="3037" spans="1:4" x14ac:dyDescent="0.25">
      <c r="A3037" s="2" t="s">
        <v>1974</v>
      </c>
      <c r="B3037" s="8" t="s">
        <v>2045</v>
      </c>
      <c r="C3037" s="9">
        <v>2.0862829609592599</v>
      </c>
      <c r="D3037" s="4">
        <v>0</v>
      </c>
    </row>
    <row r="3038" spans="1:4" x14ac:dyDescent="0.25">
      <c r="A3038" s="2" t="s">
        <v>1974</v>
      </c>
      <c r="B3038" s="8" t="s">
        <v>2046</v>
      </c>
      <c r="C3038" s="9">
        <v>2.7435678155145302</v>
      </c>
      <c r="D3038" s="4">
        <v>0</v>
      </c>
    </row>
    <row r="3039" spans="1:4" x14ac:dyDescent="0.25">
      <c r="A3039" s="2" t="s">
        <v>1974</v>
      </c>
      <c r="B3039" s="8" t="s">
        <v>2047</v>
      </c>
      <c r="C3039" s="9">
        <v>2.2628708440002101</v>
      </c>
      <c r="D3039" s="4">
        <v>0</v>
      </c>
    </row>
    <row r="3040" spans="1:4" x14ac:dyDescent="0.25">
      <c r="A3040" s="2" t="s">
        <v>1974</v>
      </c>
      <c r="B3040" s="8" t="s">
        <v>2048</v>
      </c>
      <c r="C3040" s="9">
        <v>0.72347271211810704</v>
      </c>
      <c r="D3040" s="4">
        <v>0</v>
      </c>
    </row>
    <row r="3041" spans="1:4" x14ac:dyDescent="0.25">
      <c r="A3041" s="2" t="s">
        <v>1974</v>
      </c>
      <c r="B3041" s="8" t="s">
        <v>2049</v>
      </c>
      <c r="C3041" s="9">
        <v>1.7319074818284801</v>
      </c>
      <c r="D3041" s="4">
        <v>0</v>
      </c>
    </row>
    <row r="3042" spans="1:4" x14ac:dyDescent="0.25">
      <c r="A3042" s="2" t="s">
        <v>1974</v>
      </c>
      <c r="B3042" s="8" t="s">
        <v>2050</v>
      </c>
      <c r="C3042" s="9">
        <v>2.8353908637400602</v>
      </c>
      <c r="D3042" s="4">
        <v>0</v>
      </c>
    </row>
    <row r="3043" spans="1:4" x14ac:dyDescent="0.25">
      <c r="A3043" s="2" t="s">
        <v>1974</v>
      </c>
      <c r="B3043" s="8" t="s">
        <v>2051</v>
      </c>
      <c r="C3043" s="9">
        <v>1.0890468431562199</v>
      </c>
      <c r="D3043" s="4">
        <v>0</v>
      </c>
    </row>
    <row r="3044" spans="1:4" x14ac:dyDescent="0.25">
      <c r="A3044" s="2" t="s">
        <v>1974</v>
      </c>
      <c r="B3044" s="8" t="s">
        <v>2052</v>
      </c>
      <c r="C3044" s="9">
        <v>1.2985035245107299</v>
      </c>
      <c r="D3044" s="4">
        <v>0</v>
      </c>
    </row>
    <row r="3045" spans="1:4" x14ac:dyDescent="0.25">
      <c r="A3045" s="2" t="s">
        <v>1974</v>
      </c>
      <c r="B3045" s="8" t="s">
        <v>2053</v>
      </c>
      <c r="C3045" s="9">
        <v>2.4023050618149702</v>
      </c>
      <c r="D3045" s="4">
        <v>0</v>
      </c>
    </row>
    <row r="3046" spans="1:4" x14ac:dyDescent="0.25">
      <c r="A3046" s="2" t="s">
        <v>1974</v>
      </c>
      <c r="B3046" s="8" t="s">
        <v>2054</v>
      </c>
      <c r="C3046" s="9">
        <v>2.4561212530142602</v>
      </c>
      <c r="D3046" s="4">
        <v>0</v>
      </c>
    </row>
    <row r="3047" spans="1:4" x14ac:dyDescent="0.25">
      <c r="A3047" s="2" t="s">
        <v>1974</v>
      </c>
      <c r="B3047" s="8" t="s">
        <v>2055</v>
      </c>
      <c r="C3047" s="9">
        <v>1.4527463095314599</v>
      </c>
      <c r="D3047" s="4">
        <v>0</v>
      </c>
    </row>
    <row r="3048" spans="1:4" x14ac:dyDescent="0.25">
      <c r="A3048" s="2" t="s">
        <v>1974</v>
      </c>
      <c r="B3048" s="8" t="s">
        <v>2056</v>
      </c>
      <c r="C3048" s="9">
        <v>0.61688086260889796</v>
      </c>
      <c r="D3048" s="4">
        <v>0</v>
      </c>
    </row>
    <row r="3049" spans="1:4" x14ac:dyDescent="0.25">
      <c r="A3049" s="2" t="s">
        <v>1974</v>
      </c>
      <c r="B3049" s="8" t="s">
        <v>2057</v>
      </c>
      <c r="C3049" s="9">
        <v>1.1575029975748901</v>
      </c>
      <c r="D3049" s="4">
        <v>0</v>
      </c>
    </row>
    <row r="3050" spans="1:4" x14ac:dyDescent="0.25">
      <c r="A3050" s="2" t="s">
        <v>1974</v>
      </c>
      <c r="B3050" s="8" t="s">
        <v>2058</v>
      </c>
      <c r="C3050" s="9">
        <v>2.4438603406434698</v>
      </c>
      <c r="D3050" s="4">
        <v>0</v>
      </c>
    </row>
    <row r="3051" spans="1:4" x14ac:dyDescent="0.25">
      <c r="A3051" s="2" t="s">
        <v>1974</v>
      </c>
      <c r="B3051" s="8" t="s">
        <v>2059</v>
      </c>
      <c r="C3051" s="9">
        <v>1.20452012633233</v>
      </c>
      <c r="D3051" s="4">
        <v>0</v>
      </c>
    </row>
    <row r="3052" spans="1:4" x14ac:dyDescent="0.25">
      <c r="A3052" s="2" t="s">
        <v>1974</v>
      </c>
      <c r="B3052" s="8" t="s">
        <v>2060</v>
      </c>
      <c r="C3052" s="9">
        <v>1.2602910025732901</v>
      </c>
      <c r="D3052" s="4">
        <v>0</v>
      </c>
    </row>
    <row r="3053" spans="1:4" x14ac:dyDescent="0.25">
      <c r="A3053" s="2" t="s">
        <v>1974</v>
      </c>
      <c r="B3053" s="8" t="s">
        <v>2061</v>
      </c>
      <c r="C3053" s="9">
        <v>0.96110111925373498</v>
      </c>
      <c r="D3053" s="4">
        <v>0</v>
      </c>
    </row>
    <row r="3054" spans="1:4" x14ac:dyDescent="0.25">
      <c r="A3054" s="2" t="s">
        <v>1974</v>
      </c>
      <c r="B3054" s="8" t="s">
        <v>2062</v>
      </c>
      <c r="C3054" s="9">
        <v>1.23360862606545</v>
      </c>
      <c r="D3054" s="4">
        <v>0</v>
      </c>
    </row>
    <row r="3055" spans="1:4" x14ac:dyDescent="0.25">
      <c r="A3055" s="2" t="s">
        <v>1974</v>
      </c>
      <c r="B3055" s="8" t="s">
        <v>2063</v>
      </c>
      <c r="C3055" s="9">
        <v>1.64954058998546</v>
      </c>
      <c r="D3055" s="4">
        <v>0</v>
      </c>
    </row>
    <row r="3056" spans="1:4" x14ac:dyDescent="0.25">
      <c r="A3056" s="2" t="s">
        <v>1974</v>
      </c>
      <c r="B3056" s="8" t="s">
        <v>2064</v>
      </c>
      <c r="C3056" s="9">
        <v>1.1155720230214701</v>
      </c>
      <c r="D3056" s="4">
        <v>0</v>
      </c>
    </row>
    <row r="3057" spans="1:4" x14ac:dyDescent="0.25">
      <c r="A3057" s="2" t="s">
        <v>1974</v>
      </c>
      <c r="B3057" s="8" t="s">
        <v>2065</v>
      </c>
      <c r="C3057" s="9">
        <v>0.96078678884510005</v>
      </c>
      <c r="D3057" s="4">
        <v>0</v>
      </c>
    </row>
    <row r="3058" spans="1:4" x14ac:dyDescent="0.25">
      <c r="A3058" s="2" t="s">
        <v>1974</v>
      </c>
      <c r="B3058" s="8" t="s">
        <v>2066</v>
      </c>
      <c r="C3058" s="9">
        <v>1.8786555177342801</v>
      </c>
      <c r="D3058" s="4">
        <v>0</v>
      </c>
    </row>
    <row r="3059" spans="1:4" x14ac:dyDescent="0.25">
      <c r="A3059" s="2" t="s">
        <v>1974</v>
      </c>
      <c r="B3059" s="8" t="s">
        <v>2067</v>
      </c>
      <c r="C3059" s="9">
        <v>0.86810818790350697</v>
      </c>
      <c r="D3059" s="4">
        <v>0</v>
      </c>
    </row>
    <row r="3060" spans="1:4" x14ac:dyDescent="0.25">
      <c r="A3060" s="2" t="s">
        <v>1974</v>
      </c>
      <c r="B3060" s="8" t="s">
        <v>2068</v>
      </c>
      <c r="C3060" s="9">
        <v>1.63907486403627</v>
      </c>
      <c r="D3060" s="4">
        <v>0</v>
      </c>
    </row>
    <row r="3061" spans="1:4" x14ac:dyDescent="0.25">
      <c r="A3061" s="2" t="s">
        <v>1974</v>
      </c>
      <c r="B3061" s="8" t="s">
        <v>2069</v>
      </c>
      <c r="C3061" s="9">
        <v>2.2837251316546499</v>
      </c>
      <c r="D3061" s="4">
        <v>0</v>
      </c>
    </row>
    <row r="3062" spans="1:4" x14ac:dyDescent="0.25">
      <c r="A3062" s="2" t="s">
        <v>1974</v>
      </c>
      <c r="B3062" s="8" t="s">
        <v>2070</v>
      </c>
      <c r="C3062" s="9">
        <v>1.24498738580468</v>
      </c>
      <c r="D3062" s="4">
        <v>0</v>
      </c>
    </row>
    <row r="3063" spans="1:4" x14ac:dyDescent="0.25">
      <c r="A3063" s="2" t="s">
        <v>1974</v>
      </c>
      <c r="B3063" s="8" t="s">
        <v>2071</v>
      </c>
      <c r="C3063" s="9">
        <v>1.1293971818842099</v>
      </c>
      <c r="D3063" s="4">
        <v>0</v>
      </c>
    </row>
    <row r="3064" spans="1:4" x14ac:dyDescent="0.25">
      <c r="A3064" s="2" t="s">
        <v>2072</v>
      </c>
      <c r="B3064" s="8" t="s">
        <v>2073</v>
      </c>
      <c r="C3064" s="9">
        <v>1.99238969449572</v>
      </c>
      <c r="D3064" s="4">
        <v>0</v>
      </c>
    </row>
    <row r="3065" spans="1:4" x14ac:dyDescent="0.25">
      <c r="A3065" s="2" t="s">
        <v>2072</v>
      </c>
      <c r="B3065" s="8" t="s">
        <v>2074</v>
      </c>
      <c r="C3065" s="9">
        <v>3.3129265740738898</v>
      </c>
      <c r="D3065" s="4">
        <v>0</v>
      </c>
    </row>
    <row r="3066" spans="1:4" x14ac:dyDescent="0.25">
      <c r="A3066" s="2" t="s">
        <v>2072</v>
      </c>
      <c r="B3066" s="8" t="s">
        <v>2075</v>
      </c>
      <c r="C3066" s="9">
        <v>0.60012914766526204</v>
      </c>
      <c r="D3066" s="4">
        <v>0</v>
      </c>
    </row>
    <row r="3067" spans="1:4" x14ac:dyDescent="0.25">
      <c r="A3067" s="2" t="s">
        <v>2072</v>
      </c>
      <c r="B3067" s="8" t="s">
        <v>2076</v>
      </c>
      <c r="C3067" s="9">
        <v>0.94656497704031195</v>
      </c>
      <c r="D3067" s="4">
        <v>0</v>
      </c>
    </row>
    <row r="3068" spans="1:4" x14ac:dyDescent="0.25">
      <c r="A3068" s="2" t="s">
        <v>2072</v>
      </c>
      <c r="B3068" s="8" t="s">
        <v>2077</v>
      </c>
      <c r="C3068" s="9">
        <v>1.1654319028208999</v>
      </c>
      <c r="D3068" s="4">
        <v>0</v>
      </c>
    </row>
    <row r="3069" spans="1:4" x14ac:dyDescent="0.25">
      <c r="A3069" s="2" t="s">
        <v>2072</v>
      </c>
      <c r="B3069" s="8" t="s">
        <v>1978</v>
      </c>
      <c r="C3069" s="9">
        <v>1.13472629411252</v>
      </c>
      <c r="D3069" s="4">
        <v>0</v>
      </c>
    </row>
    <row r="3070" spans="1:4" x14ac:dyDescent="0.25">
      <c r="A3070" s="2" t="s">
        <v>2072</v>
      </c>
      <c r="B3070" s="8" t="s">
        <v>2078</v>
      </c>
      <c r="C3070" s="9">
        <v>1.3645708564210699</v>
      </c>
      <c r="D3070" s="4">
        <v>0</v>
      </c>
    </row>
    <row r="3071" spans="1:4" x14ac:dyDescent="0.25">
      <c r="A3071" s="2" t="s">
        <v>2072</v>
      </c>
      <c r="B3071" s="8" t="s">
        <v>2079</v>
      </c>
      <c r="C3071" s="9">
        <v>4.72805424838152</v>
      </c>
      <c r="D3071" s="4">
        <v>0</v>
      </c>
    </row>
    <row r="3072" spans="1:4" x14ac:dyDescent="0.25">
      <c r="A3072" s="2" t="s">
        <v>2072</v>
      </c>
      <c r="B3072" s="8" t="s">
        <v>2080</v>
      </c>
      <c r="C3072" s="9">
        <v>2.3871411136566798</v>
      </c>
      <c r="D3072" s="4">
        <v>0</v>
      </c>
    </row>
    <row r="3073" spans="1:4" x14ac:dyDescent="0.25">
      <c r="A3073" s="2" t="s">
        <v>2072</v>
      </c>
      <c r="B3073" s="8" t="s">
        <v>2081</v>
      </c>
      <c r="C3073" s="9">
        <v>4.4421691885573802</v>
      </c>
      <c r="D3073" s="4">
        <v>0</v>
      </c>
    </row>
    <row r="3074" spans="1:4" x14ac:dyDescent="0.25">
      <c r="A3074" s="2" t="s">
        <v>2072</v>
      </c>
      <c r="B3074" s="8" t="s">
        <v>1698</v>
      </c>
      <c r="C3074" s="9">
        <v>1.6095495088024601</v>
      </c>
      <c r="D3074" s="4">
        <v>0</v>
      </c>
    </row>
    <row r="3075" spans="1:4" x14ac:dyDescent="0.25">
      <c r="A3075" s="2" t="s">
        <v>2072</v>
      </c>
      <c r="B3075" s="8" t="s">
        <v>2082</v>
      </c>
      <c r="C3075" s="9">
        <v>1.90056350583983</v>
      </c>
      <c r="D3075" s="4">
        <v>0</v>
      </c>
    </row>
    <row r="3076" spans="1:4" x14ac:dyDescent="0.25">
      <c r="A3076" s="2" t="s">
        <v>2072</v>
      </c>
      <c r="B3076" s="8" t="s">
        <v>2083</v>
      </c>
      <c r="C3076" s="9">
        <v>5.2647084579453898</v>
      </c>
      <c r="D3076" s="4">
        <v>0</v>
      </c>
    </row>
    <row r="3077" spans="1:4" x14ac:dyDescent="0.25">
      <c r="A3077" s="2" t="s">
        <v>2072</v>
      </c>
      <c r="B3077" s="8" t="s">
        <v>2084</v>
      </c>
      <c r="C3077" s="9">
        <v>1.8795171138897599</v>
      </c>
      <c r="D3077" s="4">
        <v>0</v>
      </c>
    </row>
    <row r="3078" spans="1:4" x14ac:dyDescent="0.25">
      <c r="A3078" s="2" t="s">
        <v>2072</v>
      </c>
      <c r="B3078" s="8" t="s">
        <v>2085</v>
      </c>
      <c r="C3078" s="9">
        <v>3.01056035157549</v>
      </c>
      <c r="D3078" s="4">
        <v>0</v>
      </c>
    </row>
    <row r="3079" spans="1:4" x14ac:dyDescent="0.25">
      <c r="A3079" s="2" t="s">
        <v>2072</v>
      </c>
      <c r="B3079" s="8" t="s">
        <v>1884</v>
      </c>
      <c r="C3079" s="9">
        <v>2.8221825646036098</v>
      </c>
      <c r="D3079" s="4">
        <v>0</v>
      </c>
    </row>
    <row r="3080" spans="1:4" x14ac:dyDescent="0.25">
      <c r="A3080" s="2" t="s">
        <v>2072</v>
      </c>
      <c r="B3080" s="8" t="s">
        <v>2086</v>
      </c>
      <c r="C3080" s="9">
        <v>0.91189581911655904</v>
      </c>
      <c r="D3080" s="4">
        <v>0</v>
      </c>
    </row>
    <row r="3081" spans="1:4" x14ac:dyDescent="0.25">
      <c r="A3081" s="2" t="s">
        <v>2072</v>
      </c>
      <c r="B3081" s="8" t="s">
        <v>2087</v>
      </c>
      <c r="C3081" s="9">
        <v>1.6516969986955099</v>
      </c>
      <c r="D3081" s="4">
        <v>0</v>
      </c>
    </row>
    <row r="3082" spans="1:4" x14ac:dyDescent="0.25">
      <c r="A3082" s="2" t="s">
        <v>2072</v>
      </c>
      <c r="B3082" s="8" t="s">
        <v>2088</v>
      </c>
      <c r="C3082" s="9">
        <v>1.2622711036208401</v>
      </c>
      <c r="D3082" s="4">
        <v>0</v>
      </c>
    </row>
    <row r="3083" spans="1:4" x14ac:dyDescent="0.25">
      <c r="A3083" s="2" t="s">
        <v>2072</v>
      </c>
      <c r="B3083" s="8" t="s">
        <v>2089</v>
      </c>
      <c r="C3083" s="9">
        <v>2.2578961618793301</v>
      </c>
      <c r="D3083" s="4">
        <v>0</v>
      </c>
    </row>
    <row r="3084" spans="1:4" x14ac:dyDescent="0.25">
      <c r="A3084" s="2" t="s">
        <v>2072</v>
      </c>
      <c r="B3084" s="8" t="s">
        <v>2090</v>
      </c>
      <c r="C3084" s="9">
        <v>1.5744297448951701</v>
      </c>
      <c r="D3084" s="4">
        <v>0</v>
      </c>
    </row>
    <row r="3085" spans="1:4" x14ac:dyDescent="0.25">
      <c r="A3085" s="2" t="s">
        <v>2072</v>
      </c>
      <c r="B3085" s="8" t="s">
        <v>1992</v>
      </c>
      <c r="C3085" s="9">
        <v>4.9162592563216103</v>
      </c>
      <c r="D3085" s="4">
        <v>0</v>
      </c>
    </row>
    <row r="3086" spans="1:4" x14ac:dyDescent="0.25">
      <c r="A3086" s="2" t="s">
        <v>2072</v>
      </c>
      <c r="B3086" s="8" t="s">
        <v>1904</v>
      </c>
      <c r="C3086" s="9">
        <v>2.02270201324635</v>
      </c>
      <c r="D3086" s="4">
        <v>0</v>
      </c>
    </row>
    <row r="3087" spans="1:4" x14ac:dyDescent="0.25">
      <c r="A3087" s="2" t="s">
        <v>2072</v>
      </c>
      <c r="B3087" s="8" t="s">
        <v>2091</v>
      </c>
      <c r="C3087" s="9">
        <v>2.7080798213485902</v>
      </c>
      <c r="D3087" s="4">
        <v>0</v>
      </c>
    </row>
    <row r="3088" spans="1:4" x14ac:dyDescent="0.25">
      <c r="A3088" s="2" t="s">
        <v>2072</v>
      </c>
      <c r="B3088" s="8" t="s">
        <v>2092</v>
      </c>
      <c r="C3088" s="9">
        <v>1.391276871686</v>
      </c>
      <c r="D3088" s="4">
        <v>0</v>
      </c>
    </row>
    <row r="3089" spans="1:4" x14ac:dyDescent="0.25">
      <c r="A3089" s="2" t="s">
        <v>2072</v>
      </c>
      <c r="B3089" s="8" t="s">
        <v>2093</v>
      </c>
      <c r="C3089" s="9">
        <v>1.01185768872796</v>
      </c>
      <c r="D3089" s="4">
        <v>0</v>
      </c>
    </row>
    <row r="3090" spans="1:4" x14ac:dyDescent="0.25">
      <c r="A3090" s="2" t="s">
        <v>2072</v>
      </c>
      <c r="B3090" s="8" t="s">
        <v>2094</v>
      </c>
      <c r="C3090" s="9">
        <v>1.7571372360342801</v>
      </c>
      <c r="D3090" s="4">
        <v>0</v>
      </c>
    </row>
    <row r="3091" spans="1:4" x14ac:dyDescent="0.25">
      <c r="A3091" s="2" t="s">
        <v>2072</v>
      </c>
      <c r="B3091" s="8" t="s">
        <v>2095</v>
      </c>
      <c r="C3091" s="9">
        <v>5.5968389107630596</v>
      </c>
      <c r="D3091" s="4">
        <v>0</v>
      </c>
    </row>
    <row r="3092" spans="1:4" x14ac:dyDescent="0.25">
      <c r="A3092" s="2" t="s">
        <v>2072</v>
      </c>
      <c r="B3092" s="8" t="s">
        <v>2096</v>
      </c>
      <c r="C3092" s="9">
        <v>0.855982822344864</v>
      </c>
      <c r="D3092" s="4">
        <v>0</v>
      </c>
    </row>
    <row r="3093" spans="1:4" x14ac:dyDescent="0.25">
      <c r="A3093" s="2" t="s">
        <v>2072</v>
      </c>
      <c r="B3093" s="8" t="s">
        <v>2097</v>
      </c>
      <c r="C3093" s="9">
        <v>2.7145271898971099</v>
      </c>
      <c r="D3093" s="4">
        <v>0</v>
      </c>
    </row>
    <row r="3094" spans="1:4" x14ac:dyDescent="0.25">
      <c r="A3094" s="2" t="s">
        <v>2072</v>
      </c>
      <c r="B3094" s="8" t="s">
        <v>2098</v>
      </c>
      <c r="C3094" s="9">
        <v>1.56317921083467</v>
      </c>
      <c r="D3094" s="4">
        <v>0</v>
      </c>
    </row>
    <row r="3095" spans="1:4" x14ac:dyDescent="0.25">
      <c r="A3095" s="2" t="s">
        <v>2072</v>
      </c>
      <c r="B3095" s="8" t="s">
        <v>2099</v>
      </c>
      <c r="C3095" s="9">
        <v>1.88704095621572</v>
      </c>
      <c r="D3095" s="4">
        <v>0</v>
      </c>
    </row>
    <row r="3096" spans="1:4" x14ac:dyDescent="0.25">
      <c r="A3096" s="2" t="s">
        <v>2072</v>
      </c>
      <c r="B3096" s="8" t="s">
        <v>2100</v>
      </c>
      <c r="C3096" s="9">
        <v>2.6325765820582601</v>
      </c>
      <c r="D3096" s="4">
        <v>0</v>
      </c>
    </row>
    <row r="3097" spans="1:4" x14ac:dyDescent="0.25">
      <c r="A3097" s="2" t="s">
        <v>2072</v>
      </c>
      <c r="B3097" s="8" t="s">
        <v>2101</v>
      </c>
      <c r="C3097" s="9">
        <v>2.8573049653474598</v>
      </c>
      <c r="D3097" s="4">
        <v>0</v>
      </c>
    </row>
    <row r="3098" spans="1:4" x14ac:dyDescent="0.25">
      <c r="A3098" s="2" t="s">
        <v>2072</v>
      </c>
      <c r="B3098" s="8" t="s">
        <v>2102</v>
      </c>
      <c r="C3098" s="9">
        <v>2.72983122639604</v>
      </c>
      <c r="D3098" s="4">
        <v>0</v>
      </c>
    </row>
    <row r="3099" spans="1:4" x14ac:dyDescent="0.25">
      <c r="A3099" s="2" t="s">
        <v>2072</v>
      </c>
      <c r="B3099" s="8" t="s">
        <v>2103</v>
      </c>
      <c r="C3099" s="9">
        <v>1.6468147475793899</v>
      </c>
      <c r="D3099" s="4">
        <v>0</v>
      </c>
    </row>
    <row r="3100" spans="1:4" x14ac:dyDescent="0.25">
      <c r="A3100" s="2" t="s">
        <v>2072</v>
      </c>
      <c r="B3100" s="8" t="s">
        <v>2104</v>
      </c>
      <c r="C3100" s="9">
        <v>1.77084297117055</v>
      </c>
      <c r="D3100" s="4">
        <v>0</v>
      </c>
    </row>
    <row r="3101" spans="1:4" x14ac:dyDescent="0.25">
      <c r="A3101" s="2" t="s">
        <v>2072</v>
      </c>
      <c r="B3101" s="8" t="s">
        <v>1999</v>
      </c>
      <c r="C3101" s="9">
        <v>2.33773345150761</v>
      </c>
      <c r="D3101" s="4">
        <v>0</v>
      </c>
    </row>
    <row r="3102" spans="1:4" x14ac:dyDescent="0.25">
      <c r="A3102" s="2" t="s">
        <v>2072</v>
      </c>
      <c r="B3102" s="8" t="s">
        <v>2105</v>
      </c>
      <c r="C3102" s="9">
        <v>1.25638003747334</v>
      </c>
      <c r="D3102" s="4">
        <v>0</v>
      </c>
    </row>
    <row r="3103" spans="1:4" x14ac:dyDescent="0.25">
      <c r="A3103" s="2" t="s">
        <v>2072</v>
      </c>
      <c r="B3103" s="8" t="s">
        <v>2106</v>
      </c>
      <c r="C3103" s="9">
        <v>2.15537098504783</v>
      </c>
      <c r="D3103" s="4">
        <v>0</v>
      </c>
    </row>
    <row r="3104" spans="1:4" x14ac:dyDescent="0.25">
      <c r="A3104" s="2" t="s">
        <v>2072</v>
      </c>
      <c r="B3104" s="8" t="s">
        <v>2107</v>
      </c>
      <c r="C3104" s="9">
        <v>1.8891409674676301</v>
      </c>
      <c r="D3104" s="4">
        <v>0</v>
      </c>
    </row>
    <row r="3105" spans="1:4" x14ac:dyDescent="0.25">
      <c r="A3105" s="2" t="s">
        <v>2072</v>
      </c>
      <c r="B3105" s="8" t="s">
        <v>2108</v>
      </c>
      <c r="C3105" s="9">
        <v>2.8653708937023499</v>
      </c>
      <c r="D3105" s="4">
        <v>0</v>
      </c>
    </row>
    <row r="3106" spans="1:4" x14ac:dyDescent="0.25">
      <c r="A3106" s="2" t="s">
        <v>2072</v>
      </c>
      <c r="B3106" s="8" t="s">
        <v>2109</v>
      </c>
      <c r="C3106" s="9">
        <v>2.3287176774544398</v>
      </c>
      <c r="D3106" s="4">
        <v>0</v>
      </c>
    </row>
    <row r="3107" spans="1:4" x14ac:dyDescent="0.25">
      <c r="A3107" s="2" t="s">
        <v>2072</v>
      </c>
      <c r="B3107" s="8" t="s">
        <v>2110</v>
      </c>
      <c r="C3107" s="9">
        <v>3.4966435457192002</v>
      </c>
      <c r="D3107" s="4">
        <v>0</v>
      </c>
    </row>
    <row r="3108" spans="1:4" x14ac:dyDescent="0.25">
      <c r="A3108" s="2" t="s">
        <v>2072</v>
      </c>
      <c r="B3108" s="8" t="s">
        <v>2111</v>
      </c>
      <c r="C3108" s="9">
        <v>1.01137752434979</v>
      </c>
      <c r="D3108" s="4">
        <v>0</v>
      </c>
    </row>
    <row r="3109" spans="1:4" x14ac:dyDescent="0.25">
      <c r="A3109" s="2" t="s">
        <v>2072</v>
      </c>
      <c r="B3109" s="8" t="s">
        <v>2005</v>
      </c>
      <c r="C3109" s="9">
        <v>2.5344485694129202</v>
      </c>
      <c r="D3109" s="4">
        <v>0</v>
      </c>
    </row>
    <row r="3110" spans="1:4" x14ac:dyDescent="0.25">
      <c r="A3110" s="2" t="s">
        <v>2072</v>
      </c>
      <c r="B3110" s="8" t="s">
        <v>2112</v>
      </c>
      <c r="C3110" s="9">
        <v>1.5219860175540101</v>
      </c>
      <c r="D3110" s="4">
        <v>0</v>
      </c>
    </row>
    <row r="3111" spans="1:4" x14ac:dyDescent="0.25">
      <c r="A3111" s="2" t="s">
        <v>2072</v>
      </c>
      <c r="B3111" s="8" t="s">
        <v>2113</v>
      </c>
      <c r="C3111" s="9">
        <v>1.3764208558886599</v>
      </c>
      <c r="D3111" s="4">
        <v>0</v>
      </c>
    </row>
    <row r="3112" spans="1:4" x14ac:dyDescent="0.25">
      <c r="A3112" s="2" t="s">
        <v>2072</v>
      </c>
      <c r="B3112" s="8" t="s">
        <v>2114</v>
      </c>
      <c r="C3112" s="9">
        <v>1.01351418687659</v>
      </c>
      <c r="D3112" s="4">
        <v>0</v>
      </c>
    </row>
    <row r="3113" spans="1:4" x14ac:dyDescent="0.25">
      <c r="A3113" s="2" t="s">
        <v>2072</v>
      </c>
      <c r="B3113" s="8" t="s">
        <v>2115</v>
      </c>
      <c r="C3113" s="9">
        <v>0.757748583297435</v>
      </c>
      <c r="D3113" s="4">
        <v>0</v>
      </c>
    </row>
    <row r="3114" spans="1:4" x14ac:dyDescent="0.25">
      <c r="A3114" s="2" t="s">
        <v>2072</v>
      </c>
      <c r="B3114" s="8" t="s">
        <v>2116</v>
      </c>
      <c r="C3114" s="9">
        <v>1.4608556392254399</v>
      </c>
      <c r="D3114" s="4">
        <v>0</v>
      </c>
    </row>
    <row r="3115" spans="1:4" x14ac:dyDescent="0.25">
      <c r="A3115" s="2" t="s">
        <v>2072</v>
      </c>
      <c r="B3115" s="8" t="s">
        <v>2117</v>
      </c>
      <c r="C3115" s="9">
        <v>2.3987963522470301</v>
      </c>
      <c r="D3115" s="4">
        <v>0</v>
      </c>
    </row>
    <row r="3116" spans="1:4" x14ac:dyDescent="0.25">
      <c r="A3116" s="2" t="s">
        <v>2072</v>
      </c>
      <c r="B3116" s="8" t="s">
        <v>2118</v>
      </c>
      <c r="C3116" s="9">
        <v>1.7867368371444201</v>
      </c>
      <c r="D3116" s="4">
        <v>0</v>
      </c>
    </row>
    <row r="3117" spans="1:4" x14ac:dyDescent="0.25">
      <c r="A3117" s="2" t="s">
        <v>2072</v>
      </c>
      <c r="B3117" s="8" t="s">
        <v>2015</v>
      </c>
      <c r="C3117" s="9">
        <v>3.35994642496463</v>
      </c>
      <c r="D3117" s="4">
        <v>0</v>
      </c>
    </row>
    <row r="3118" spans="1:4" x14ac:dyDescent="0.25">
      <c r="A3118" s="2" t="s">
        <v>2072</v>
      </c>
      <c r="B3118" s="8" t="s">
        <v>2119</v>
      </c>
      <c r="C3118" s="9">
        <v>1.2150080891292501</v>
      </c>
      <c r="D3118" s="4">
        <v>0</v>
      </c>
    </row>
    <row r="3119" spans="1:4" x14ac:dyDescent="0.25">
      <c r="A3119" s="2" t="s">
        <v>2072</v>
      </c>
      <c r="B3119" s="8" t="s">
        <v>2120</v>
      </c>
      <c r="C3119" s="9">
        <v>1.30569835123645</v>
      </c>
      <c r="D3119" s="4">
        <v>0</v>
      </c>
    </row>
    <row r="3120" spans="1:4" x14ac:dyDescent="0.25">
      <c r="A3120" s="2" t="s">
        <v>2072</v>
      </c>
      <c r="B3120" s="8" t="s">
        <v>2121</v>
      </c>
      <c r="C3120" s="9">
        <v>2.0340358554959499</v>
      </c>
      <c r="D3120" s="4">
        <v>0</v>
      </c>
    </row>
    <row r="3121" spans="1:4" x14ac:dyDescent="0.25">
      <c r="A3121" s="2" t="s">
        <v>2072</v>
      </c>
      <c r="B3121" s="8" t="s">
        <v>2016</v>
      </c>
      <c r="C3121" s="9">
        <v>2.2507186055416502</v>
      </c>
      <c r="D3121" s="4">
        <v>0</v>
      </c>
    </row>
    <row r="3122" spans="1:4" x14ac:dyDescent="0.25">
      <c r="A3122" s="2" t="s">
        <v>2072</v>
      </c>
      <c r="B3122" s="8" t="s">
        <v>2017</v>
      </c>
      <c r="C3122" s="9">
        <v>2.9263042677164099</v>
      </c>
      <c r="D3122" s="4">
        <v>0</v>
      </c>
    </row>
    <row r="3123" spans="1:4" x14ac:dyDescent="0.25">
      <c r="A3123" s="2" t="s">
        <v>2072</v>
      </c>
      <c r="B3123" s="8" t="s">
        <v>2018</v>
      </c>
      <c r="C3123" s="9">
        <v>2.04039647837803</v>
      </c>
      <c r="D3123" s="4">
        <v>0</v>
      </c>
    </row>
    <row r="3124" spans="1:4" x14ac:dyDescent="0.25">
      <c r="A3124" s="2" t="s">
        <v>2072</v>
      </c>
      <c r="B3124" s="8" t="s">
        <v>2122</v>
      </c>
      <c r="C3124" s="9">
        <v>2.55865614237563</v>
      </c>
      <c r="D3124" s="4">
        <v>0</v>
      </c>
    </row>
    <row r="3125" spans="1:4" x14ac:dyDescent="0.25">
      <c r="A3125" s="2" t="s">
        <v>2072</v>
      </c>
      <c r="B3125" s="8" t="s">
        <v>2123</v>
      </c>
      <c r="C3125" s="9">
        <v>2.1275792276560699</v>
      </c>
      <c r="D3125" s="4">
        <v>0</v>
      </c>
    </row>
    <row r="3126" spans="1:4" x14ac:dyDescent="0.25">
      <c r="A3126" s="2" t="s">
        <v>2072</v>
      </c>
      <c r="B3126" s="8" t="s">
        <v>2124</v>
      </c>
      <c r="C3126" s="9">
        <v>4.7171238298205003</v>
      </c>
      <c r="D3126" s="4">
        <v>0</v>
      </c>
    </row>
    <row r="3127" spans="1:4" x14ac:dyDescent="0.25">
      <c r="A3127" s="2" t="s">
        <v>2072</v>
      </c>
      <c r="B3127" s="8" t="s">
        <v>2125</v>
      </c>
      <c r="C3127" s="9">
        <v>3.0119604062501102</v>
      </c>
      <c r="D3127" s="4">
        <v>0</v>
      </c>
    </row>
    <row r="3128" spans="1:4" x14ac:dyDescent="0.25">
      <c r="A3128" s="2" t="s">
        <v>2072</v>
      </c>
      <c r="B3128" s="8" t="s">
        <v>2126</v>
      </c>
      <c r="C3128" s="9">
        <v>4.4177665821565304</v>
      </c>
      <c r="D3128" s="4">
        <v>0</v>
      </c>
    </row>
    <row r="3129" spans="1:4" x14ac:dyDescent="0.25">
      <c r="A3129" s="2" t="s">
        <v>2072</v>
      </c>
      <c r="B3129" s="8" t="s">
        <v>2127</v>
      </c>
      <c r="C3129" s="9">
        <v>2.8641332451758701</v>
      </c>
      <c r="D3129" s="4">
        <v>0</v>
      </c>
    </row>
    <row r="3130" spans="1:4" x14ac:dyDescent="0.25">
      <c r="A3130" s="2" t="s">
        <v>2072</v>
      </c>
      <c r="B3130" s="8" t="s">
        <v>2128</v>
      </c>
      <c r="C3130" s="9">
        <v>1.4627500410329199</v>
      </c>
      <c r="D3130" s="4">
        <v>0</v>
      </c>
    </row>
    <row r="3131" spans="1:4" x14ac:dyDescent="0.25">
      <c r="A3131" s="2" t="s">
        <v>2072</v>
      </c>
      <c r="B3131" s="8" t="s">
        <v>2129</v>
      </c>
      <c r="C3131" s="9">
        <v>3.8708024673046499</v>
      </c>
      <c r="D3131" s="4">
        <v>0</v>
      </c>
    </row>
    <row r="3132" spans="1:4" x14ac:dyDescent="0.25">
      <c r="A3132" s="2" t="s">
        <v>2072</v>
      </c>
      <c r="B3132" s="8" t="s">
        <v>2130</v>
      </c>
      <c r="C3132" s="9">
        <v>1.3787743521870901</v>
      </c>
      <c r="D3132" s="4">
        <v>0</v>
      </c>
    </row>
    <row r="3133" spans="1:4" x14ac:dyDescent="0.25">
      <c r="A3133" s="2" t="s">
        <v>2072</v>
      </c>
      <c r="B3133" s="8" t="s">
        <v>2131</v>
      </c>
      <c r="C3133" s="9">
        <v>0.79004664880183495</v>
      </c>
      <c r="D3133" s="4">
        <v>0</v>
      </c>
    </row>
    <row r="3134" spans="1:4" x14ac:dyDescent="0.25">
      <c r="A3134" s="2" t="s">
        <v>2072</v>
      </c>
      <c r="B3134" s="8" t="s">
        <v>2132</v>
      </c>
      <c r="C3134" s="9">
        <v>3.5749290075100499</v>
      </c>
      <c r="D3134" s="4">
        <v>0</v>
      </c>
    </row>
    <row r="3135" spans="1:4" x14ac:dyDescent="0.25">
      <c r="A3135" s="2" t="s">
        <v>2072</v>
      </c>
      <c r="B3135" s="8" t="s">
        <v>2133</v>
      </c>
      <c r="C3135" s="9">
        <v>2.3019926929457699</v>
      </c>
      <c r="D3135" s="4">
        <v>0</v>
      </c>
    </row>
    <row r="3136" spans="1:4" x14ac:dyDescent="0.25">
      <c r="A3136" s="2" t="s">
        <v>2072</v>
      </c>
      <c r="B3136" s="8" t="s">
        <v>2134</v>
      </c>
      <c r="C3136" s="9">
        <v>0.55359830159096302</v>
      </c>
      <c r="D3136" s="4">
        <v>0</v>
      </c>
    </row>
    <row r="3137" spans="1:4" x14ac:dyDescent="0.25">
      <c r="A3137" s="2" t="s">
        <v>2072</v>
      </c>
      <c r="B3137" s="8" t="s">
        <v>2032</v>
      </c>
      <c r="C3137" s="9">
        <v>1.54725484204764</v>
      </c>
      <c r="D3137" s="4">
        <v>0</v>
      </c>
    </row>
    <row r="3138" spans="1:4" x14ac:dyDescent="0.25">
      <c r="A3138" s="2" t="s">
        <v>2072</v>
      </c>
      <c r="B3138" s="8" t="s">
        <v>2033</v>
      </c>
      <c r="C3138" s="9">
        <v>2.3674770841053201</v>
      </c>
      <c r="D3138" s="4">
        <v>0</v>
      </c>
    </row>
    <row r="3139" spans="1:4" x14ac:dyDescent="0.25">
      <c r="A3139" s="2" t="s">
        <v>2072</v>
      </c>
      <c r="B3139" s="8" t="s">
        <v>2135</v>
      </c>
      <c r="C3139" s="9">
        <v>1.0156345969356799</v>
      </c>
      <c r="D3139" s="4">
        <v>0</v>
      </c>
    </row>
    <row r="3140" spans="1:4" x14ac:dyDescent="0.25">
      <c r="A3140" s="2" t="s">
        <v>2072</v>
      </c>
      <c r="B3140" s="8" t="s">
        <v>2136</v>
      </c>
      <c r="C3140" s="9">
        <v>1.82718620887988</v>
      </c>
      <c r="D3140" s="4">
        <v>0</v>
      </c>
    </row>
    <row r="3141" spans="1:4" x14ac:dyDescent="0.25">
      <c r="A3141" s="2" t="s">
        <v>2072</v>
      </c>
      <c r="B3141" s="8" t="s">
        <v>2137</v>
      </c>
      <c r="C3141" s="9">
        <v>1.2734363838176099</v>
      </c>
      <c r="D3141" s="4">
        <v>0</v>
      </c>
    </row>
    <row r="3142" spans="1:4" x14ac:dyDescent="0.25">
      <c r="A3142" s="2" t="s">
        <v>2072</v>
      </c>
      <c r="B3142" s="8" t="s">
        <v>2138</v>
      </c>
      <c r="C3142" s="9">
        <v>1.6555137612472699</v>
      </c>
      <c r="D3142" s="4">
        <v>0</v>
      </c>
    </row>
    <row r="3143" spans="1:4" x14ac:dyDescent="0.25">
      <c r="A3143" s="2" t="s">
        <v>2072</v>
      </c>
      <c r="B3143" s="8" t="s">
        <v>2139</v>
      </c>
      <c r="C3143" s="9">
        <v>1.1509709045716701</v>
      </c>
      <c r="D3143" s="4">
        <v>0</v>
      </c>
    </row>
    <row r="3144" spans="1:4" x14ac:dyDescent="0.25">
      <c r="A3144" s="2" t="s">
        <v>2072</v>
      </c>
      <c r="B3144" s="8" t="s">
        <v>2140</v>
      </c>
      <c r="C3144" s="9">
        <v>4.2525144523223597</v>
      </c>
      <c r="D3144" s="4">
        <v>0</v>
      </c>
    </row>
    <row r="3145" spans="1:4" x14ac:dyDescent="0.25">
      <c r="A3145" s="2" t="s">
        <v>2072</v>
      </c>
      <c r="B3145" s="8" t="s">
        <v>2141</v>
      </c>
      <c r="C3145" s="9">
        <v>1.7163726976073601</v>
      </c>
      <c r="D3145" s="4">
        <v>0</v>
      </c>
    </row>
    <row r="3146" spans="1:4" x14ac:dyDescent="0.25">
      <c r="A3146" s="2" t="s">
        <v>2072</v>
      </c>
      <c r="B3146" s="8" t="s">
        <v>2142</v>
      </c>
      <c r="C3146" s="9">
        <v>1.12140268306876</v>
      </c>
      <c r="D3146" s="4">
        <v>0</v>
      </c>
    </row>
    <row r="3147" spans="1:4" x14ac:dyDescent="0.25">
      <c r="A3147" s="2" t="s">
        <v>2072</v>
      </c>
      <c r="B3147" s="8" t="s">
        <v>2143</v>
      </c>
      <c r="C3147" s="9">
        <v>1.8929929778902399</v>
      </c>
      <c r="D3147" s="4">
        <v>0</v>
      </c>
    </row>
    <row r="3148" spans="1:4" x14ac:dyDescent="0.25">
      <c r="A3148" s="2" t="s">
        <v>2072</v>
      </c>
      <c r="B3148" s="8" t="s">
        <v>2144</v>
      </c>
      <c r="C3148" s="9">
        <v>1.5479028536776001</v>
      </c>
      <c r="D3148" s="4">
        <v>0</v>
      </c>
    </row>
    <row r="3149" spans="1:4" x14ac:dyDescent="0.25">
      <c r="A3149" s="2" t="s">
        <v>2072</v>
      </c>
      <c r="B3149" s="8" t="s">
        <v>2145</v>
      </c>
      <c r="C3149" s="9">
        <v>1.8077984847558799</v>
      </c>
      <c r="D3149" s="4">
        <v>0</v>
      </c>
    </row>
    <row r="3150" spans="1:4" x14ac:dyDescent="0.25">
      <c r="A3150" s="2" t="s">
        <v>2072</v>
      </c>
      <c r="B3150" s="8" t="s">
        <v>2046</v>
      </c>
      <c r="C3150" s="9">
        <v>2.9231668268615598</v>
      </c>
      <c r="D3150" s="4">
        <v>0</v>
      </c>
    </row>
    <row r="3151" spans="1:4" x14ac:dyDescent="0.25">
      <c r="A3151" s="2" t="s">
        <v>2072</v>
      </c>
      <c r="B3151" s="8" t="s">
        <v>2146</v>
      </c>
      <c r="C3151" s="9">
        <v>1.05909054350133</v>
      </c>
      <c r="D3151" s="4">
        <v>0</v>
      </c>
    </row>
    <row r="3152" spans="1:4" x14ac:dyDescent="0.25">
      <c r="A3152" s="2" t="s">
        <v>2072</v>
      </c>
      <c r="B3152" s="8" t="s">
        <v>2147</v>
      </c>
      <c r="C3152" s="9">
        <v>1.97505180530094</v>
      </c>
      <c r="D3152" s="4">
        <v>0</v>
      </c>
    </row>
    <row r="3153" spans="1:4" x14ac:dyDescent="0.25">
      <c r="A3153" s="2" t="s">
        <v>2072</v>
      </c>
      <c r="B3153" s="8" t="s">
        <v>2148</v>
      </c>
      <c r="C3153" s="9">
        <v>2.5478266734369401</v>
      </c>
      <c r="D3153" s="4">
        <v>0</v>
      </c>
    </row>
    <row r="3154" spans="1:4" x14ac:dyDescent="0.25">
      <c r="A3154" s="2" t="s">
        <v>2072</v>
      </c>
      <c r="B3154" s="8" t="s">
        <v>2149</v>
      </c>
      <c r="C3154" s="9">
        <v>1.8978856619656601</v>
      </c>
      <c r="D3154" s="4">
        <v>0</v>
      </c>
    </row>
    <row r="3155" spans="1:4" x14ac:dyDescent="0.25">
      <c r="A3155" s="2" t="s">
        <v>2072</v>
      </c>
      <c r="B3155" s="8" t="s">
        <v>2150</v>
      </c>
      <c r="C3155" s="9">
        <v>2.3586806883135201</v>
      </c>
      <c r="D3155" s="4">
        <v>0</v>
      </c>
    </row>
    <row r="3156" spans="1:4" x14ac:dyDescent="0.25">
      <c r="A3156" s="2" t="s">
        <v>2072</v>
      </c>
      <c r="B3156" s="8" t="s">
        <v>2151</v>
      </c>
      <c r="C3156" s="9">
        <v>1.58469083195609</v>
      </c>
      <c r="D3156" s="4">
        <v>0</v>
      </c>
    </row>
    <row r="3157" spans="1:4" x14ac:dyDescent="0.25">
      <c r="A3157" s="2" t="s">
        <v>2072</v>
      </c>
      <c r="B3157" s="8" t="s">
        <v>2152</v>
      </c>
      <c r="C3157" s="9">
        <v>3.3007132250910698</v>
      </c>
      <c r="D3157" s="4">
        <v>0</v>
      </c>
    </row>
    <row r="3158" spans="1:4" x14ac:dyDescent="0.25">
      <c r="A3158" s="2" t="s">
        <v>2072</v>
      </c>
      <c r="B3158" s="8" t="s">
        <v>2153</v>
      </c>
      <c r="C3158" s="9">
        <v>2.22525952824429</v>
      </c>
      <c r="D3158" s="4">
        <v>0</v>
      </c>
    </row>
    <row r="3159" spans="1:4" x14ac:dyDescent="0.25">
      <c r="A3159" s="2" t="s">
        <v>2072</v>
      </c>
      <c r="B3159" s="8" t="s">
        <v>2154</v>
      </c>
      <c r="C3159" s="9">
        <v>0.96375311947095399</v>
      </c>
      <c r="D3159" s="4">
        <v>0</v>
      </c>
    </row>
    <row r="3160" spans="1:4" x14ac:dyDescent="0.25">
      <c r="A3160" s="2" t="s">
        <v>2072</v>
      </c>
      <c r="B3160" s="8" t="s">
        <v>2155</v>
      </c>
      <c r="C3160" s="9">
        <v>2.03718785538332</v>
      </c>
      <c r="D3160" s="4">
        <v>0</v>
      </c>
    </row>
    <row r="3161" spans="1:4" x14ac:dyDescent="0.25">
      <c r="A3161" s="2" t="s">
        <v>2072</v>
      </c>
      <c r="B3161" s="8" t="s">
        <v>2156</v>
      </c>
      <c r="C3161" s="9">
        <v>2.1771710284875101</v>
      </c>
      <c r="D3161" s="4">
        <v>0</v>
      </c>
    </row>
    <row r="3162" spans="1:4" x14ac:dyDescent="0.25">
      <c r="A3162" s="2" t="s">
        <v>2072</v>
      </c>
      <c r="B3162" s="8" t="s">
        <v>2053</v>
      </c>
      <c r="C3162" s="9">
        <v>2.4120528500811602</v>
      </c>
      <c r="D3162" s="4">
        <v>0</v>
      </c>
    </row>
    <row r="3163" spans="1:4" x14ac:dyDescent="0.25">
      <c r="A3163" s="2" t="s">
        <v>2072</v>
      </c>
      <c r="B3163" s="8" t="s">
        <v>2157</v>
      </c>
      <c r="C3163" s="9">
        <v>1.1765341722915901</v>
      </c>
      <c r="D3163" s="4">
        <v>0</v>
      </c>
    </row>
    <row r="3164" spans="1:4" x14ac:dyDescent="0.25">
      <c r="A3164" s="2" t="s">
        <v>2158</v>
      </c>
      <c r="B3164" s="8" t="s">
        <v>2159</v>
      </c>
      <c r="C3164" s="9">
        <v>2.24411601761016</v>
      </c>
      <c r="D3164" s="4">
        <v>0</v>
      </c>
    </row>
    <row r="3165" spans="1:4" x14ac:dyDescent="0.25">
      <c r="A3165" s="2" t="s">
        <v>2158</v>
      </c>
      <c r="B3165" s="8" t="s">
        <v>2160</v>
      </c>
      <c r="C3165" s="9">
        <v>0.40408710276493698</v>
      </c>
      <c r="D3165" s="4">
        <v>0</v>
      </c>
    </row>
    <row r="3166" spans="1:4" x14ac:dyDescent="0.25">
      <c r="A3166" s="2" t="s">
        <v>2158</v>
      </c>
      <c r="B3166" s="8" t="s">
        <v>2161</v>
      </c>
      <c r="C3166" s="9">
        <v>0.72956416501260501</v>
      </c>
      <c r="D3166" s="4">
        <v>0</v>
      </c>
    </row>
    <row r="3167" spans="1:4" x14ac:dyDescent="0.25">
      <c r="A3167" s="2" t="s">
        <v>2158</v>
      </c>
      <c r="B3167" s="8" t="s">
        <v>2162</v>
      </c>
      <c r="C3167" s="9">
        <v>0.83026021630515401</v>
      </c>
      <c r="D3167" s="4">
        <v>0</v>
      </c>
    </row>
    <row r="3168" spans="1:4" x14ac:dyDescent="0.25">
      <c r="A3168" s="2" t="s">
        <v>2158</v>
      </c>
      <c r="B3168" s="8" t="s">
        <v>2163</v>
      </c>
      <c r="C3168" s="9">
        <v>0.88584604965137703</v>
      </c>
      <c r="D3168" s="4">
        <v>0</v>
      </c>
    </row>
    <row r="3169" spans="1:4" x14ac:dyDescent="0.25">
      <c r="A3169" s="2" t="s">
        <v>2158</v>
      </c>
      <c r="B3169" s="8" t="s">
        <v>2164</v>
      </c>
      <c r="C3169" s="9">
        <v>0.83897643345830097</v>
      </c>
      <c r="D3169" s="4">
        <v>0</v>
      </c>
    </row>
    <row r="3170" spans="1:4" x14ac:dyDescent="0.25">
      <c r="A3170" s="2" t="s">
        <v>2158</v>
      </c>
      <c r="B3170" s="8" t="s">
        <v>2076</v>
      </c>
      <c r="C3170" s="9">
        <v>0.33173578923099301</v>
      </c>
      <c r="D3170" s="4">
        <v>0</v>
      </c>
    </row>
    <row r="3171" spans="1:4" x14ac:dyDescent="0.25">
      <c r="A3171" s="2" t="s">
        <v>2158</v>
      </c>
      <c r="B3171" s="8" t="s">
        <v>2077</v>
      </c>
      <c r="C3171" s="9">
        <v>0.63144802151035495</v>
      </c>
      <c r="D3171" s="4">
        <v>0</v>
      </c>
    </row>
    <row r="3172" spans="1:4" x14ac:dyDescent="0.25">
      <c r="A3172" s="2" t="s">
        <v>2158</v>
      </c>
      <c r="B3172" s="8" t="s">
        <v>2165</v>
      </c>
      <c r="C3172" s="9">
        <v>0.51793815917055297</v>
      </c>
      <c r="D3172" s="4">
        <v>0</v>
      </c>
    </row>
    <row r="3173" spans="1:4" x14ac:dyDescent="0.25">
      <c r="A3173" s="2" t="s">
        <v>2158</v>
      </c>
      <c r="B3173" s="8" t="s">
        <v>2166</v>
      </c>
      <c r="C3173" s="9">
        <v>0.29956958899152603</v>
      </c>
      <c r="D3173" s="4">
        <v>0</v>
      </c>
    </row>
    <row r="3174" spans="1:4" x14ac:dyDescent="0.25">
      <c r="A3174" s="2" t="s">
        <v>2158</v>
      </c>
      <c r="B3174" s="8" t="s">
        <v>2167</v>
      </c>
      <c r="C3174" s="9">
        <v>0.67373959412079198</v>
      </c>
      <c r="D3174" s="4">
        <v>0</v>
      </c>
    </row>
    <row r="3175" spans="1:4" x14ac:dyDescent="0.25">
      <c r="A3175" s="2" t="s">
        <v>2158</v>
      </c>
      <c r="B3175" s="8" t="s">
        <v>2168</v>
      </c>
      <c r="C3175" s="9">
        <v>0.36036782775841902</v>
      </c>
      <c r="D3175" s="4">
        <v>0</v>
      </c>
    </row>
    <row r="3176" spans="1:4" x14ac:dyDescent="0.25">
      <c r="A3176" s="2" t="s">
        <v>2158</v>
      </c>
      <c r="B3176" s="8" t="s">
        <v>2169</v>
      </c>
      <c r="C3176" s="9">
        <v>0.40522074658422003</v>
      </c>
      <c r="D3176" s="4">
        <v>0</v>
      </c>
    </row>
    <row r="3177" spans="1:4" x14ac:dyDescent="0.25">
      <c r="A3177" s="2" t="s">
        <v>2158</v>
      </c>
      <c r="B3177" s="8" t="s">
        <v>2170</v>
      </c>
      <c r="C3177" s="9">
        <v>1.7523943644856499</v>
      </c>
      <c r="D3177" s="4">
        <v>0</v>
      </c>
    </row>
    <row r="3178" spans="1:4" x14ac:dyDescent="0.25">
      <c r="A3178" s="2" t="s">
        <v>2158</v>
      </c>
      <c r="B3178" s="8" t="s">
        <v>2171</v>
      </c>
      <c r="C3178" s="9">
        <v>0.43475073247694301</v>
      </c>
      <c r="D3178" s="4">
        <v>0</v>
      </c>
    </row>
    <row r="3179" spans="1:4" x14ac:dyDescent="0.25">
      <c r="A3179" s="2" t="s">
        <v>2158</v>
      </c>
      <c r="B3179" s="8" t="s">
        <v>2078</v>
      </c>
      <c r="C3179" s="9">
        <v>1.2472474313584601</v>
      </c>
      <c r="D3179" s="4">
        <v>0</v>
      </c>
    </row>
    <row r="3180" spans="1:4" x14ac:dyDescent="0.25">
      <c r="A3180" s="2" t="s">
        <v>2158</v>
      </c>
      <c r="B3180" s="8" t="s">
        <v>2172</v>
      </c>
      <c r="C3180" s="9">
        <v>0.511497598862241</v>
      </c>
      <c r="D3180" s="4">
        <v>0</v>
      </c>
    </row>
    <row r="3181" spans="1:4" x14ac:dyDescent="0.25">
      <c r="A3181" s="2" t="s">
        <v>2158</v>
      </c>
      <c r="B3181" s="8" t="s">
        <v>2173</v>
      </c>
      <c r="C3181" s="9">
        <v>0.27774642872109101</v>
      </c>
      <c r="D3181" s="4">
        <v>0</v>
      </c>
    </row>
    <row r="3182" spans="1:4" x14ac:dyDescent="0.25">
      <c r="A3182" s="2" t="s">
        <v>2158</v>
      </c>
      <c r="B3182" s="8" t="s">
        <v>1859</v>
      </c>
      <c r="C3182" s="9">
        <v>2.7521675486634898</v>
      </c>
      <c r="D3182" s="4">
        <v>0</v>
      </c>
    </row>
    <row r="3183" spans="1:4" x14ac:dyDescent="0.25">
      <c r="A3183" s="2" t="s">
        <v>2158</v>
      </c>
      <c r="B3183" s="8" t="s">
        <v>2174</v>
      </c>
      <c r="C3183" s="9">
        <v>0.44398125316023901</v>
      </c>
      <c r="D3183" s="4">
        <v>0</v>
      </c>
    </row>
    <row r="3184" spans="1:4" x14ac:dyDescent="0.25">
      <c r="A3184" s="2" t="s">
        <v>2158</v>
      </c>
      <c r="B3184" s="8" t="s">
        <v>2175</v>
      </c>
      <c r="C3184" s="9">
        <v>1.08147634189907</v>
      </c>
      <c r="D3184" s="4">
        <v>0</v>
      </c>
    </row>
    <row r="3185" spans="1:4" x14ac:dyDescent="0.25">
      <c r="A3185" s="2" t="s">
        <v>2158</v>
      </c>
      <c r="B3185" s="8" t="s">
        <v>2176</v>
      </c>
      <c r="C3185" s="9">
        <v>1.09471404300776</v>
      </c>
      <c r="D3185" s="4">
        <v>0</v>
      </c>
    </row>
    <row r="3186" spans="1:4" x14ac:dyDescent="0.25">
      <c r="A3186" s="2" t="s">
        <v>2158</v>
      </c>
      <c r="B3186" s="8" t="s">
        <v>1982</v>
      </c>
      <c r="C3186" s="9">
        <v>0.86413872349583098</v>
      </c>
      <c r="D3186" s="4">
        <v>0</v>
      </c>
    </row>
    <row r="3187" spans="1:4" x14ac:dyDescent="0.25">
      <c r="A3187" s="2" t="s">
        <v>2158</v>
      </c>
      <c r="B3187" s="8" t="s">
        <v>1983</v>
      </c>
      <c r="C3187" s="9">
        <v>0.407076387448777</v>
      </c>
      <c r="D3187" s="4">
        <v>0</v>
      </c>
    </row>
    <row r="3188" spans="1:4" x14ac:dyDescent="0.25">
      <c r="A3188" s="2" t="s">
        <v>2158</v>
      </c>
      <c r="B3188" s="8" t="s">
        <v>2177</v>
      </c>
      <c r="C3188" s="9">
        <v>0.42185991700025</v>
      </c>
      <c r="D3188" s="4">
        <v>0</v>
      </c>
    </row>
    <row r="3189" spans="1:4" x14ac:dyDescent="0.25">
      <c r="A3189" s="2" t="s">
        <v>2158</v>
      </c>
      <c r="B3189" s="8" t="s">
        <v>2085</v>
      </c>
      <c r="C3189" s="9">
        <v>1.0241283379922099</v>
      </c>
      <c r="D3189" s="4">
        <v>0</v>
      </c>
    </row>
    <row r="3190" spans="1:4" x14ac:dyDescent="0.25">
      <c r="A3190" s="2" t="s">
        <v>2158</v>
      </c>
      <c r="B3190" s="8" t="s">
        <v>2178</v>
      </c>
      <c r="C3190" s="9">
        <v>0.44200865428817698</v>
      </c>
      <c r="D3190" s="4">
        <v>0</v>
      </c>
    </row>
    <row r="3191" spans="1:4" x14ac:dyDescent="0.25">
      <c r="A3191" s="2" t="s">
        <v>2158</v>
      </c>
      <c r="B3191" s="8" t="s">
        <v>2179</v>
      </c>
      <c r="C3191" s="9">
        <v>2.12258492108346</v>
      </c>
      <c r="D3191" s="4">
        <v>0</v>
      </c>
    </row>
    <row r="3192" spans="1:4" x14ac:dyDescent="0.25">
      <c r="A3192" s="2" t="s">
        <v>2158</v>
      </c>
      <c r="B3192" s="8" t="s">
        <v>2180</v>
      </c>
      <c r="C3192" s="9">
        <v>0.49818021655566203</v>
      </c>
      <c r="D3192" s="4">
        <v>0</v>
      </c>
    </row>
    <row r="3193" spans="1:4" x14ac:dyDescent="0.25">
      <c r="A3193" s="2" t="s">
        <v>2158</v>
      </c>
      <c r="B3193" s="8" t="s">
        <v>2181</v>
      </c>
      <c r="C3193" s="9">
        <v>0.50890829749905897</v>
      </c>
      <c r="D3193" s="4">
        <v>0</v>
      </c>
    </row>
    <row r="3194" spans="1:4" x14ac:dyDescent="0.25">
      <c r="A3194" s="2" t="s">
        <v>2158</v>
      </c>
      <c r="B3194" s="8" t="s">
        <v>1988</v>
      </c>
      <c r="C3194" s="9">
        <v>0.46260851761439498</v>
      </c>
      <c r="D3194" s="4">
        <v>0</v>
      </c>
    </row>
    <row r="3195" spans="1:4" x14ac:dyDescent="0.25">
      <c r="A3195" s="2" t="s">
        <v>2158</v>
      </c>
      <c r="B3195" s="8" t="s">
        <v>1708</v>
      </c>
      <c r="C3195" s="9">
        <v>0.83691288415613896</v>
      </c>
      <c r="D3195" s="4">
        <v>0</v>
      </c>
    </row>
    <row r="3196" spans="1:4" x14ac:dyDescent="0.25">
      <c r="A3196" s="2" t="s">
        <v>2158</v>
      </c>
      <c r="B3196" s="8" t="s">
        <v>1884</v>
      </c>
      <c r="C3196" s="9">
        <v>1.25861361606046</v>
      </c>
      <c r="D3196" s="4">
        <v>0</v>
      </c>
    </row>
    <row r="3197" spans="1:4" x14ac:dyDescent="0.25">
      <c r="A3197" s="2" t="s">
        <v>2158</v>
      </c>
      <c r="B3197" s="8" t="s">
        <v>2182</v>
      </c>
      <c r="C3197" s="9">
        <v>0.735215158086445</v>
      </c>
      <c r="D3197" s="4">
        <v>0</v>
      </c>
    </row>
    <row r="3198" spans="1:4" x14ac:dyDescent="0.25">
      <c r="A3198" s="2" t="s">
        <v>2158</v>
      </c>
      <c r="B3198" s="8" t="s">
        <v>2183</v>
      </c>
      <c r="C3198" s="9">
        <v>1.16211320646238</v>
      </c>
      <c r="D3198" s="4">
        <v>0</v>
      </c>
    </row>
    <row r="3199" spans="1:4" x14ac:dyDescent="0.25">
      <c r="A3199" s="2" t="s">
        <v>2158</v>
      </c>
      <c r="B3199" s="8" t="s">
        <v>2184</v>
      </c>
      <c r="C3199" s="9">
        <v>0.980602684043828</v>
      </c>
      <c r="D3199" s="4">
        <v>0</v>
      </c>
    </row>
    <row r="3200" spans="1:4" x14ac:dyDescent="0.25">
      <c r="A3200" s="2" t="s">
        <v>2158</v>
      </c>
      <c r="B3200" s="8" t="s">
        <v>2185</v>
      </c>
      <c r="C3200" s="9">
        <v>1.0426629911413401</v>
      </c>
      <c r="D3200" s="4">
        <v>0</v>
      </c>
    </row>
    <row r="3201" spans="1:4" x14ac:dyDescent="0.25">
      <c r="A3201" s="2" t="s">
        <v>2158</v>
      </c>
      <c r="B3201" s="8" t="s">
        <v>2186</v>
      </c>
      <c r="C3201" s="9">
        <v>0.60972708978537804</v>
      </c>
      <c r="D3201" s="4">
        <v>0</v>
      </c>
    </row>
    <row r="3202" spans="1:4" x14ac:dyDescent="0.25">
      <c r="A3202" s="2" t="s">
        <v>2158</v>
      </c>
      <c r="B3202" s="8" t="s">
        <v>2089</v>
      </c>
      <c r="C3202" s="9">
        <v>0.85811256936965596</v>
      </c>
      <c r="D3202" s="4">
        <v>0</v>
      </c>
    </row>
    <row r="3203" spans="1:4" x14ac:dyDescent="0.25">
      <c r="A3203" s="2" t="s">
        <v>2158</v>
      </c>
      <c r="B3203" s="8" t="s">
        <v>2187</v>
      </c>
      <c r="C3203" s="9">
        <v>1.4244821715910001</v>
      </c>
      <c r="D3203" s="4">
        <v>0</v>
      </c>
    </row>
    <row r="3204" spans="1:4" x14ac:dyDescent="0.25">
      <c r="A3204" s="2" t="s">
        <v>2158</v>
      </c>
      <c r="B3204" s="8" t="s">
        <v>1992</v>
      </c>
      <c r="C3204" s="9">
        <v>2.2100726380704798</v>
      </c>
      <c r="D3204" s="4">
        <v>0</v>
      </c>
    </row>
    <row r="3205" spans="1:4" x14ac:dyDescent="0.25">
      <c r="A3205" s="2" t="s">
        <v>2158</v>
      </c>
      <c r="B3205" s="8" t="s">
        <v>2188</v>
      </c>
      <c r="C3205" s="9">
        <v>1.19008064538013</v>
      </c>
      <c r="D3205" s="4">
        <v>0</v>
      </c>
    </row>
    <row r="3206" spans="1:4" x14ac:dyDescent="0.25">
      <c r="A3206" s="2" t="s">
        <v>2158</v>
      </c>
      <c r="B3206" s="8" t="s">
        <v>2189</v>
      </c>
      <c r="C3206" s="9">
        <v>0.58113910185679096</v>
      </c>
      <c r="D3206" s="4">
        <v>0</v>
      </c>
    </row>
    <row r="3207" spans="1:4" x14ac:dyDescent="0.25">
      <c r="A3207" s="2" t="s">
        <v>2158</v>
      </c>
      <c r="B3207" s="8" t="s">
        <v>2190</v>
      </c>
      <c r="C3207" s="9">
        <v>0.670713359401783</v>
      </c>
      <c r="D3207" s="4">
        <v>0</v>
      </c>
    </row>
    <row r="3208" spans="1:4" x14ac:dyDescent="0.25">
      <c r="A3208" s="2" t="s">
        <v>2158</v>
      </c>
      <c r="B3208" s="8" t="s">
        <v>2091</v>
      </c>
      <c r="C3208" s="9">
        <v>1.3951359019262299</v>
      </c>
      <c r="D3208" s="4">
        <v>0</v>
      </c>
    </row>
    <row r="3209" spans="1:4" x14ac:dyDescent="0.25">
      <c r="A3209" s="2" t="s">
        <v>2158</v>
      </c>
      <c r="B3209" s="8" t="s">
        <v>2191</v>
      </c>
      <c r="C3209" s="9">
        <v>0.61963166907851297</v>
      </c>
      <c r="D3209" s="4">
        <v>0</v>
      </c>
    </row>
    <row r="3210" spans="1:4" x14ac:dyDescent="0.25">
      <c r="A3210" s="2" t="s">
        <v>2158</v>
      </c>
      <c r="B3210" s="8" t="s">
        <v>2192</v>
      </c>
      <c r="C3210" s="9">
        <v>0.499814817447503</v>
      </c>
      <c r="D3210" s="4">
        <v>0</v>
      </c>
    </row>
    <row r="3211" spans="1:4" x14ac:dyDescent="0.25">
      <c r="A3211" s="2" t="s">
        <v>2158</v>
      </c>
      <c r="B3211" s="8" t="s">
        <v>2092</v>
      </c>
      <c r="C3211" s="9">
        <v>0.88384405212877204</v>
      </c>
      <c r="D3211" s="4">
        <v>0</v>
      </c>
    </row>
    <row r="3212" spans="1:4" x14ac:dyDescent="0.25">
      <c r="A3212" s="2" t="s">
        <v>2158</v>
      </c>
      <c r="B3212" s="8" t="s">
        <v>2193</v>
      </c>
      <c r="C3212" s="9">
        <v>0.41156927574483798</v>
      </c>
      <c r="D3212" s="4">
        <v>0</v>
      </c>
    </row>
    <row r="3213" spans="1:4" x14ac:dyDescent="0.25">
      <c r="A3213" s="2" t="s">
        <v>2158</v>
      </c>
      <c r="B3213" s="8" t="s">
        <v>2093</v>
      </c>
      <c r="C3213" s="9">
        <v>0.54781483347062199</v>
      </c>
      <c r="D3213" s="4">
        <v>0</v>
      </c>
    </row>
    <row r="3214" spans="1:4" x14ac:dyDescent="0.25">
      <c r="A3214" s="2" t="s">
        <v>2158</v>
      </c>
      <c r="B3214" s="8" t="s">
        <v>2194</v>
      </c>
      <c r="C3214" s="9">
        <v>0.37151973299497199</v>
      </c>
      <c r="D3214" s="4">
        <v>0</v>
      </c>
    </row>
    <row r="3215" spans="1:4" x14ac:dyDescent="0.25">
      <c r="A3215" s="2" t="s">
        <v>2158</v>
      </c>
      <c r="B3215" s="8" t="s">
        <v>1314</v>
      </c>
      <c r="C3215" s="9">
        <v>6.2155307656329004</v>
      </c>
      <c r="D3215" s="4">
        <v>0</v>
      </c>
    </row>
    <row r="3216" spans="1:4" x14ac:dyDescent="0.25">
      <c r="A3216" s="2" t="s">
        <v>2158</v>
      </c>
      <c r="B3216" s="8" t="s">
        <v>2195</v>
      </c>
      <c r="C3216" s="9">
        <v>1.1779063441946001</v>
      </c>
      <c r="D3216" s="4">
        <v>0</v>
      </c>
    </row>
    <row r="3217" spans="1:4" x14ac:dyDescent="0.25">
      <c r="A3217" s="2" t="s">
        <v>2158</v>
      </c>
      <c r="B3217" s="8" t="s">
        <v>2196</v>
      </c>
      <c r="C3217" s="9">
        <v>0.99480239459242104</v>
      </c>
      <c r="D3217" s="4">
        <v>0</v>
      </c>
    </row>
    <row r="3218" spans="1:4" x14ac:dyDescent="0.25">
      <c r="A3218" s="2" t="s">
        <v>2158</v>
      </c>
      <c r="B3218" s="8" t="s">
        <v>1910</v>
      </c>
      <c r="C3218" s="9">
        <v>2.1144849477469201</v>
      </c>
      <c r="D3218" s="4">
        <v>0</v>
      </c>
    </row>
    <row r="3219" spans="1:4" x14ac:dyDescent="0.25">
      <c r="A3219" s="2" t="s">
        <v>2158</v>
      </c>
      <c r="B3219" s="8" t="s">
        <v>1994</v>
      </c>
      <c r="C3219" s="9">
        <v>3.36979630463905</v>
      </c>
      <c r="D3219" s="4">
        <v>0</v>
      </c>
    </row>
    <row r="3220" spans="1:4" x14ac:dyDescent="0.25">
      <c r="A3220" s="2" t="s">
        <v>2158</v>
      </c>
      <c r="B3220" s="8" t="s">
        <v>2197</v>
      </c>
      <c r="C3220" s="9">
        <v>2.9936589968912801</v>
      </c>
      <c r="D3220" s="4">
        <v>0</v>
      </c>
    </row>
    <row r="3221" spans="1:4" x14ac:dyDescent="0.25">
      <c r="A3221" s="2" t="s">
        <v>2158</v>
      </c>
      <c r="B3221" s="8" t="s">
        <v>2198</v>
      </c>
      <c r="C3221" s="9">
        <v>0.73710903336102096</v>
      </c>
      <c r="D3221" s="4">
        <v>0</v>
      </c>
    </row>
    <row r="3222" spans="1:4" x14ac:dyDescent="0.25">
      <c r="A3222" s="2" t="s">
        <v>2158</v>
      </c>
      <c r="B3222" s="8" t="s">
        <v>2199</v>
      </c>
      <c r="C3222" s="9">
        <v>0.339331656018593</v>
      </c>
      <c r="D3222" s="4">
        <v>0</v>
      </c>
    </row>
    <row r="3223" spans="1:4" x14ac:dyDescent="0.25">
      <c r="A3223" s="2" t="s">
        <v>2158</v>
      </c>
      <c r="B3223" s="8" t="s">
        <v>2098</v>
      </c>
      <c r="C3223" s="9">
        <v>0.73106546536334305</v>
      </c>
      <c r="D3223" s="4">
        <v>0</v>
      </c>
    </row>
    <row r="3224" spans="1:4" x14ac:dyDescent="0.25">
      <c r="A3224" s="2" t="s">
        <v>2158</v>
      </c>
      <c r="B3224" s="8" t="s">
        <v>2099</v>
      </c>
      <c r="C3224" s="9">
        <v>0.64796271781620796</v>
      </c>
      <c r="D3224" s="4">
        <v>0</v>
      </c>
    </row>
    <row r="3225" spans="1:4" x14ac:dyDescent="0.25">
      <c r="A3225" s="2" t="s">
        <v>2158</v>
      </c>
      <c r="B3225" s="8" t="s">
        <v>2200</v>
      </c>
      <c r="C3225" s="9">
        <v>0.42386423810791102</v>
      </c>
      <c r="D3225" s="4">
        <v>0</v>
      </c>
    </row>
    <row r="3226" spans="1:4" x14ac:dyDescent="0.25">
      <c r="A3226" s="2" t="s">
        <v>2158</v>
      </c>
      <c r="B3226" s="8" t="s">
        <v>2201</v>
      </c>
      <c r="C3226" s="9">
        <v>1.0309320632415899</v>
      </c>
      <c r="D3226" s="4">
        <v>0</v>
      </c>
    </row>
    <row r="3227" spans="1:4" x14ac:dyDescent="0.25">
      <c r="A3227" s="2" t="s">
        <v>2158</v>
      </c>
      <c r="B3227" s="8" t="s">
        <v>2100</v>
      </c>
      <c r="C3227" s="9">
        <v>1.67945332830303</v>
      </c>
      <c r="D3227" s="4">
        <v>0</v>
      </c>
    </row>
    <row r="3228" spans="1:4" x14ac:dyDescent="0.25">
      <c r="A3228" s="2" t="s">
        <v>2158</v>
      </c>
      <c r="B3228" s="8" t="s">
        <v>2202</v>
      </c>
      <c r="C3228" s="9">
        <v>2.3807538226267102</v>
      </c>
      <c r="D3228" s="4">
        <v>0</v>
      </c>
    </row>
    <row r="3229" spans="1:4" x14ac:dyDescent="0.25">
      <c r="A3229" s="2" t="s">
        <v>2158</v>
      </c>
      <c r="B3229" s="8" t="s">
        <v>2203</v>
      </c>
      <c r="C3229" s="9">
        <v>0.50392271245839904</v>
      </c>
      <c r="D3229" s="4">
        <v>0</v>
      </c>
    </row>
    <row r="3230" spans="1:4" x14ac:dyDescent="0.25">
      <c r="A3230" s="2" t="s">
        <v>2158</v>
      </c>
      <c r="B3230" s="8" t="s">
        <v>2101</v>
      </c>
      <c r="C3230" s="9">
        <v>1.4921354681014001</v>
      </c>
      <c r="D3230" s="4">
        <v>0</v>
      </c>
    </row>
    <row r="3231" spans="1:4" x14ac:dyDescent="0.25">
      <c r="A3231" s="2" t="s">
        <v>2158</v>
      </c>
      <c r="B3231" s="8" t="s">
        <v>2102</v>
      </c>
      <c r="C3231" s="9">
        <v>1.1742957320185201</v>
      </c>
      <c r="D3231" s="4">
        <v>0</v>
      </c>
    </row>
    <row r="3232" spans="1:4" x14ac:dyDescent="0.25">
      <c r="A3232" s="2" t="s">
        <v>2158</v>
      </c>
      <c r="B3232" s="8" t="s">
        <v>1922</v>
      </c>
      <c r="C3232" s="9">
        <v>1.3013209832250801</v>
      </c>
      <c r="D3232" s="4">
        <v>0</v>
      </c>
    </row>
    <row r="3233" spans="1:4" x14ac:dyDescent="0.25">
      <c r="A3233" s="2" t="s">
        <v>2158</v>
      </c>
      <c r="B3233" s="8" t="s">
        <v>2204</v>
      </c>
      <c r="C3233" s="9">
        <v>1.60833893685652</v>
      </c>
      <c r="D3233" s="4">
        <v>0</v>
      </c>
    </row>
    <row r="3234" spans="1:4" x14ac:dyDescent="0.25">
      <c r="A3234" s="2" t="s">
        <v>2158</v>
      </c>
      <c r="B3234" s="8" t="s">
        <v>1997</v>
      </c>
      <c r="C3234" s="9">
        <v>0.59267470858009097</v>
      </c>
      <c r="D3234" s="4">
        <v>0</v>
      </c>
    </row>
    <row r="3235" spans="1:4" x14ac:dyDescent="0.25">
      <c r="A3235" s="2" t="s">
        <v>2158</v>
      </c>
      <c r="B3235" s="8" t="s">
        <v>2205</v>
      </c>
      <c r="C3235" s="9">
        <v>1.07778814946602</v>
      </c>
      <c r="D3235" s="4">
        <v>0</v>
      </c>
    </row>
    <row r="3236" spans="1:4" x14ac:dyDescent="0.25">
      <c r="A3236" s="2" t="s">
        <v>2158</v>
      </c>
      <c r="B3236" s="8" t="s">
        <v>2104</v>
      </c>
      <c r="C3236" s="9">
        <v>0.59050216578317904</v>
      </c>
      <c r="D3236" s="4">
        <v>0</v>
      </c>
    </row>
    <row r="3237" spans="1:4" x14ac:dyDescent="0.25">
      <c r="A3237" s="2" t="s">
        <v>2158</v>
      </c>
      <c r="B3237" s="8" t="s">
        <v>1999</v>
      </c>
      <c r="C3237" s="9">
        <v>1.84796845123924</v>
      </c>
      <c r="D3237" s="4">
        <v>0</v>
      </c>
    </row>
    <row r="3238" spans="1:4" x14ac:dyDescent="0.25">
      <c r="A3238" s="2" t="s">
        <v>2158</v>
      </c>
      <c r="B3238" s="8" t="s">
        <v>2206</v>
      </c>
      <c r="C3238" s="9">
        <v>0.64060776217757098</v>
      </c>
      <c r="D3238" s="4">
        <v>0</v>
      </c>
    </row>
    <row r="3239" spans="1:4" x14ac:dyDescent="0.25">
      <c r="A3239" s="2" t="s">
        <v>2158</v>
      </c>
      <c r="B3239" s="8" t="s">
        <v>2105</v>
      </c>
      <c r="C3239" s="9">
        <v>0.65239665109660505</v>
      </c>
      <c r="D3239" s="4">
        <v>0</v>
      </c>
    </row>
    <row r="3240" spans="1:4" x14ac:dyDescent="0.25">
      <c r="A3240" s="2" t="s">
        <v>2158</v>
      </c>
      <c r="B3240" s="8" t="s">
        <v>2207</v>
      </c>
      <c r="C3240" s="9">
        <v>0.34910759428934002</v>
      </c>
      <c r="D3240" s="4">
        <v>0</v>
      </c>
    </row>
    <row r="3241" spans="1:4" x14ac:dyDescent="0.25">
      <c r="A3241" s="2" t="s">
        <v>2158</v>
      </c>
      <c r="B3241" s="8" t="s">
        <v>437</v>
      </c>
      <c r="C3241" s="9">
        <v>1.65047997569912</v>
      </c>
      <c r="D3241" s="4">
        <v>0</v>
      </c>
    </row>
    <row r="3242" spans="1:4" x14ac:dyDescent="0.25">
      <c r="A3242" s="2" t="s">
        <v>2158</v>
      </c>
      <c r="B3242" s="8" t="s">
        <v>2208</v>
      </c>
      <c r="C3242" s="9">
        <v>1.69987881866866</v>
      </c>
      <c r="D3242" s="4">
        <v>0</v>
      </c>
    </row>
    <row r="3243" spans="1:4" x14ac:dyDescent="0.25">
      <c r="A3243" s="2" t="s">
        <v>2158</v>
      </c>
      <c r="B3243" s="8" t="s">
        <v>2209</v>
      </c>
      <c r="C3243" s="9">
        <v>0.86452015205475796</v>
      </c>
      <c r="D3243" s="4">
        <v>0</v>
      </c>
    </row>
    <row r="3244" spans="1:4" x14ac:dyDescent="0.25">
      <c r="A3244" s="2" t="s">
        <v>2158</v>
      </c>
      <c r="B3244" s="8" t="s">
        <v>2210</v>
      </c>
      <c r="C3244" s="9">
        <v>0.49529909402628702</v>
      </c>
      <c r="D3244" s="4">
        <v>0</v>
      </c>
    </row>
    <row r="3245" spans="1:4" x14ac:dyDescent="0.25">
      <c r="A3245" s="2" t="s">
        <v>2158</v>
      </c>
      <c r="B3245" s="8" t="s">
        <v>2211</v>
      </c>
      <c r="C3245" s="9">
        <v>0.69478044755955604</v>
      </c>
      <c r="D3245" s="4">
        <v>0</v>
      </c>
    </row>
    <row r="3246" spans="1:4" x14ac:dyDescent="0.25">
      <c r="A3246" s="2" t="s">
        <v>2158</v>
      </c>
      <c r="B3246" s="8" t="s">
        <v>2107</v>
      </c>
      <c r="C3246" s="9">
        <v>0.84710979860446101</v>
      </c>
      <c r="D3246" s="4">
        <v>0</v>
      </c>
    </row>
    <row r="3247" spans="1:4" x14ac:dyDescent="0.25">
      <c r="A3247" s="2" t="s">
        <v>2158</v>
      </c>
      <c r="B3247" s="8" t="s">
        <v>2212</v>
      </c>
      <c r="C3247" s="9">
        <v>0.42138144459255</v>
      </c>
      <c r="D3247" s="4">
        <v>0</v>
      </c>
    </row>
    <row r="3248" spans="1:4" x14ac:dyDescent="0.25">
      <c r="A3248" s="2" t="s">
        <v>2158</v>
      </c>
      <c r="B3248" s="8" t="s">
        <v>2213</v>
      </c>
      <c r="C3248" s="9">
        <v>0.37582197469499301</v>
      </c>
      <c r="D3248" s="4">
        <v>0</v>
      </c>
    </row>
    <row r="3249" spans="1:4" x14ac:dyDescent="0.25">
      <c r="A3249" s="2" t="s">
        <v>2158</v>
      </c>
      <c r="B3249" s="8" t="s">
        <v>2214</v>
      </c>
      <c r="C3249" s="9">
        <v>1.2052051239019801</v>
      </c>
      <c r="D3249" s="4">
        <v>0</v>
      </c>
    </row>
    <row r="3250" spans="1:4" x14ac:dyDescent="0.25">
      <c r="A3250" s="2" t="s">
        <v>2158</v>
      </c>
      <c r="B3250" s="8" t="s">
        <v>2215</v>
      </c>
      <c r="C3250" s="9">
        <v>0.86765071530098903</v>
      </c>
      <c r="D3250" s="4">
        <v>0</v>
      </c>
    </row>
    <row r="3251" spans="1:4" x14ac:dyDescent="0.25">
      <c r="A3251" s="2" t="s">
        <v>2158</v>
      </c>
      <c r="B3251" s="8" t="s">
        <v>2216</v>
      </c>
      <c r="C3251" s="9">
        <v>0.31985260376776398</v>
      </c>
      <c r="D3251" s="4">
        <v>0</v>
      </c>
    </row>
    <row r="3252" spans="1:4" x14ac:dyDescent="0.25">
      <c r="A3252" s="2" t="s">
        <v>2158</v>
      </c>
      <c r="B3252" s="8" t="s">
        <v>2217</v>
      </c>
      <c r="C3252" s="9">
        <v>1.8816732214979399</v>
      </c>
      <c r="D3252" s="4">
        <v>0</v>
      </c>
    </row>
    <row r="3253" spans="1:4" x14ac:dyDescent="0.25">
      <c r="A3253" s="2" t="s">
        <v>2158</v>
      </c>
      <c r="B3253" s="8" t="s">
        <v>2110</v>
      </c>
      <c r="C3253" s="9">
        <v>3.0891578177468202</v>
      </c>
      <c r="D3253" s="4">
        <v>0</v>
      </c>
    </row>
    <row r="3254" spans="1:4" x14ac:dyDescent="0.25">
      <c r="A3254" s="2" t="s">
        <v>2158</v>
      </c>
      <c r="B3254" s="8" t="s">
        <v>2218</v>
      </c>
      <c r="C3254" s="9">
        <v>3.34885758224718</v>
      </c>
      <c r="D3254" s="4">
        <v>0</v>
      </c>
    </row>
    <row r="3255" spans="1:4" x14ac:dyDescent="0.25">
      <c r="A3255" s="2" t="s">
        <v>2158</v>
      </c>
      <c r="B3255" s="8" t="s">
        <v>2004</v>
      </c>
      <c r="C3255" s="9">
        <v>1.7058533134248399</v>
      </c>
      <c r="D3255" s="4">
        <v>0</v>
      </c>
    </row>
    <row r="3256" spans="1:4" x14ac:dyDescent="0.25">
      <c r="A3256" s="2" t="s">
        <v>2158</v>
      </c>
      <c r="B3256" s="8" t="s">
        <v>2219</v>
      </c>
      <c r="C3256" s="9">
        <v>0.53591596399677899</v>
      </c>
      <c r="D3256" s="4">
        <v>0</v>
      </c>
    </row>
    <row r="3257" spans="1:4" x14ac:dyDescent="0.25">
      <c r="A3257" s="2" t="s">
        <v>2158</v>
      </c>
      <c r="B3257" s="8" t="s">
        <v>2220</v>
      </c>
      <c r="C3257" s="9">
        <v>3.7665516496281501</v>
      </c>
      <c r="D3257" s="4">
        <v>0</v>
      </c>
    </row>
    <row r="3258" spans="1:4" x14ac:dyDescent="0.25">
      <c r="A3258" s="2" t="s">
        <v>2158</v>
      </c>
      <c r="B3258" s="8" t="s">
        <v>2221</v>
      </c>
      <c r="C3258" s="9">
        <v>0.41166014333760698</v>
      </c>
      <c r="D3258" s="4">
        <v>0</v>
      </c>
    </row>
    <row r="3259" spans="1:4" x14ac:dyDescent="0.25">
      <c r="A3259" s="2" t="s">
        <v>2158</v>
      </c>
      <c r="B3259" s="8" t="s">
        <v>2222</v>
      </c>
      <c r="C3259" s="9">
        <v>1.18952012127246</v>
      </c>
      <c r="D3259" s="4">
        <v>0</v>
      </c>
    </row>
    <row r="3260" spans="1:4" x14ac:dyDescent="0.25">
      <c r="A3260" s="2" t="s">
        <v>2158</v>
      </c>
      <c r="B3260" s="8" t="s">
        <v>2223</v>
      </c>
      <c r="C3260" s="9">
        <v>0.60864995442443004</v>
      </c>
      <c r="D3260" s="4">
        <v>0</v>
      </c>
    </row>
    <row r="3261" spans="1:4" x14ac:dyDescent="0.25">
      <c r="A3261" s="2" t="s">
        <v>2158</v>
      </c>
      <c r="B3261" s="8" t="s">
        <v>2224</v>
      </c>
      <c r="C3261" s="9">
        <v>1.90943669518521</v>
      </c>
      <c r="D3261" s="4">
        <v>0</v>
      </c>
    </row>
    <row r="3262" spans="1:4" x14ac:dyDescent="0.25">
      <c r="A3262" s="2" t="s">
        <v>2158</v>
      </c>
      <c r="B3262" s="8" t="s">
        <v>2225</v>
      </c>
      <c r="C3262" s="9">
        <v>1.2427175217975801</v>
      </c>
      <c r="D3262" s="4">
        <v>0</v>
      </c>
    </row>
    <row r="3263" spans="1:4" x14ac:dyDescent="0.25">
      <c r="A3263" s="2" t="s">
        <v>2158</v>
      </c>
      <c r="B3263" s="8" t="s">
        <v>2226</v>
      </c>
      <c r="C3263" s="9">
        <v>0.54543601030897504</v>
      </c>
      <c r="D3263" s="4">
        <v>0</v>
      </c>
    </row>
    <row r="3264" spans="1:4" x14ac:dyDescent="0.25">
      <c r="A3264" s="2" t="s">
        <v>2227</v>
      </c>
      <c r="B3264" s="8" t="s">
        <v>2228</v>
      </c>
      <c r="C3264" s="9">
        <v>1.96218944353168</v>
      </c>
      <c r="D3264" s="4">
        <v>0</v>
      </c>
    </row>
    <row r="3265" spans="1:4" x14ac:dyDescent="0.25">
      <c r="A3265" s="2" t="s">
        <v>2227</v>
      </c>
      <c r="B3265" s="8" t="s">
        <v>1781</v>
      </c>
      <c r="C3265" s="9">
        <v>1.17540909606204</v>
      </c>
      <c r="D3265" s="4">
        <v>0</v>
      </c>
    </row>
    <row r="3266" spans="1:4" x14ac:dyDescent="0.25">
      <c r="A3266" s="2" t="s">
        <v>2227</v>
      </c>
      <c r="B3266" s="8" t="s">
        <v>2229</v>
      </c>
      <c r="C3266" s="9">
        <v>1.9960455173614799</v>
      </c>
      <c r="D3266" s="4">
        <v>0</v>
      </c>
    </row>
    <row r="3267" spans="1:4" x14ac:dyDescent="0.25">
      <c r="A3267" s="2" t="s">
        <v>2227</v>
      </c>
      <c r="B3267" s="8" t="s">
        <v>2230</v>
      </c>
      <c r="C3267" s="9">
        <v>2.4490756966420801</v>
      </c>
      <c r="D3267" s="4">
        <v>0</v>
      </c>
    </row>
    <row r="3268" spans="1:4" x14ac:dyDescent="0.25">
      <c r="A3268" s="2" t="s">
        <v>2227</v>
      </c>
      <c r="B3268" s="8" t="s">
        <v>2231</v>
      </c>
      <c r="C3268" s="9">
        <v>0.35700696821376399</v>
      </c>
      <c r="D3268" s="4">
        <v>0</v>
      </c>
    </row>
    <row r="3269" spans="1:4" x14ac:dyDescent="0.25">
      <c r="A3269" s="2" t="s">
        <v>2227</v>
      </c>
      <c r="B3269" s="8" t="s">
        <v>2232</v>
      </c>
      <c r="C3269" s="9">
        <v>4.2576997086501596</v>
      </c>
      <c r="D3269" s="4">
        <v>0</v>
      </c>
    </row>
    <row r="3270" spans="1:4" x14ac:dyDescent="0.25">
      <c r="A3270" s="2" t="s">
        <v>2227</v>
      </c>
      <c r="B3270" s="8" t="s">
        <v>1794</v>
      </c>
      <c r="C3270" s="9">
        <v>1.08330199172972</v>
      </c>
      <c r="D3270" s="4">
        <v>0</v>
      </c>
    </row>
    <row r="3271" spans="1:4" x14ac:dyDescent="0.25">
      <c r="A3271" s="2" t="s">
        <v>2227</v>
      </c>
      <c r="B3271" s="8" t="s">
        <v>2233</v>
      </c>
      <c r="C3271" s="9">
        <v>1.5004467320078301</v>
      </c>
      <c r="D3271" s="4">
        <v>0</v>
      </c>
    </row>
    <row r="3272" spans="1:4" x14ac:dyDescent="0.25">
      <c r="A3272" s="2" t="s">
        <v>2227</v>
      </c>
      <c r="B3272" s="8" t="s">
        <v>2234</v>
      </c>
      <c r="C3272" s="9">
        <v>1.4936093971747499</v>
      </c>
      <c r="D3272" s="4">
        <v>0</v>
      </c>
    </row>
    <row r="3273" spans="1:4" x14ac:dyDescent="0.25">
      <c r="A3273" s="2" t="s">
        <v>2227</v>
      </c>
      <c r="B3273" s="8" t="s">
        <v>2235</v>
      </c>
      <c r="C3273" s="9">
        <v>1.2087311132979099</v>
      </c>
      <c r="D3273" s="4">
        <v>0</v>
      </c>
    </row>
    <row r="3274" spans="1:4" x14ac:dyDescent="0.25">
      <c r="A3274" s="2" t="s">
        <v>2227</v>
      </c>
      <c r="B3274" s="8" t="s">
        <v>2236</v>
      </c>
      <c r="C3274" s="9">
        <v>1.43458650625928</v>
      </c>
      <c r="D3274" s="4">
        <v>0</v>
      </c>
    </row>
    <row r="3275" spans="1:4" x14ac:dyDescent="0.25">
      <c r="A3275" s="2" t="s">
        <v>2227</v>
      </c>
      <c r="B3275" s="8" t="s">
        <v>1957</v>
      </c>
      <c r="C3275" s="9">
        <v>2.5138420781842798</v>
      </c>
      <c r="D3275" s="4">
        <v>0</v>
      </c>
    </row>
    <row r="3276" spans="1:4" x14ac:dyDescent="0.25">
      <c r="A3276" s="2" t="s">
        <v>2227</v>
      </c>
      <c r="B3276" s="8" t="s">
        <v>2237</v>
      </c>
      <c r="C3276" s="9">
        <v>1.4592547446241</v>
      </c>
      <c r="D3276" s="4">
        <v>0</v>
      </c>
    </row>
    <row r="3277" spans="1:4" x14ac:dyDescent="0.25">
      <c r="A3277" s="2" t="s">
        <v>2227</v>
      </c>
      <c r="B3277" s="8" t="s">
        <v>2238</v>
      </c>
      <c r="C3277" s="9">
        <v>3.0353459199606099</v>
      </c>
      <c r="D3277" s="4">
        <v>0</v>
      </c>
    </row>
    <row r="3278" spans="1:4" x14ac:dyDescent="0.25">
      <c r="A3278" s="2" t="s">
        <v>2227</v>
      </c>
      <c r="B3278" s="8" t="s">
        <v>2239</v>
      </c>
      <c r="C3278" s="9">
        <v>1.0072196001534</v>
      </c>
      <c r="D3278" s="4">
        <v>0</v>
      </c>
    </row>
    <row r="3279" spans="1:4" x14ac:dyDescent="0.25">
      <c r="A3279" s="2" t="s">
        <v>2227</v>
      </c>
      <c r="B3279" s="8" t="s">
        <v>2240</v>
      </c>
      <c r="C3279" s="9">
        <v>1.96021983884204</v>
      </c>
      <c r="D3279" s="4">
        <v>0</v>
      </c>
    </row>
    <row r="3280" spans="1:4" x14ac:dyDescent="0.25">
      <c r="A3280" s="2" t="s">
        <v>2227</v>
      </c>
      <c r="B3280" s="8" t="s">
        <v>2241</v>
      </c>
      <c r="C3280" s="9">
        <v>2.0445328557565898</v>
      </c>
      <c r="D3280" s="4">
        <v>0</v>
      </c>
    </row>
    <row r="3281" spans="1:4" x14ac:dyDescent="0.25">
      <c r="A3281" s="2" t="s">
        <v>2227</v>
      </c>
      <c r="B3281" s="8" t="s">
        <v>2242</v>
      </c>
      <c r="C3281" s="9">
        <v>1.4965852029294699</v>
      </c>
      <c r="D3281" s="4">
        <v>0</v>
      </c>
    </row>
    <row r="3282" spans="1:4" x14ac:dyDescent="0.25">
      <c r="A3282" s="2" t="s">
        <v>2227</v>
      </c>
      <c r="B3282" s="8" t="s">
        <v>2243</v>
      </c>
      <c r="C3282" s="9">
        <v>1.69541943573679</v>
      </c>
      <c r="D3282" s="4">
        <v>0</v>
      </c>
    </row>
    <row r="3283" spans="1:4" x14ac:dyDescent="0.25">
      <c r="A3283" s="2" t="s">
        <v>2227</v>
      </c>
      <c r="B3283" s="8" t="s">
        <v>1927</v>
      </c>
      <c r="C3283" s="9">
        <v>1.57313461662614</v>
      </c>
      <c r="D3283" s="4">
        <v>0</v>
      </c>
    </row>
    <row r="3284" spans="1:4" x14ac:dyDescent="0.25">
      <c r="A3284" s="2" t="s">
        <v>2227</v>
      </c>
      <c r="B3284" s="8" t="s">
        <v>2115</v>
      </c>
      <c r="C3284" s="9">
        <v>0.889628458373947</v>
      </c>
      <c r="D3284" s="4">
        <v>0</v>
      </c>
    </row>
    <row r="3285" spans="1:4" x14ac:dyDescent="0.25">
      <c r="A3285" s="2" t="s">
        <v>2227</v>
      </c>
      <c r="B3285" s="8" t="s">
        <v>2244</v>
      </c>
      <c r="C3285" s="9">
        <v>2.3437754187014499</v>
      </c>
      <c r="D3285" s="4">
        <v>0</v>
      </c>
    </row>
    <row r="3286" spans="1:4" x14ac:dyDescent="0.25">
      <c r="A3286" s="2" t="s">
        <v>2227</v>
      </c>
      <c r="B3286" s="8" t="s">
        <v>2245</v>
      </c>
      <c r="C3286" s="9">
        <v>5.1789710621524696</v>
      </c>
      <c r="D3286" s="4">
        <v>0</v>
      </c>
    </row>
    <row r="3287" spans="1:4" x14ac:dyDescent="0.25">
      <c r="A3287" s="2" t="s">
        <v>2227</v>
      </c>
      <c r="B3287" s="8" t="s">
        <v>1633</v>
      </c>
      <c r="C3287" s="9">
        <v>2.8736166449576199</v>
      </c>
      <c r="D3287" s="4">
        <v>0</v>
      </c>
    </row>
    <row r="3288" spans="1:4" x14ac:dyDescent="0.25">
      <c r="A3288" s="2" t="s">
        <v>2227</v>
      </c>
      <c r="B3288" s="8" t="s">
        <v>2246</v>
      </c>
      <c r="C3288" s="9">
        <v>1.15339535134019</v>
      </c>
      <c r="D3288" s="4">
        <v>0</v>
      </c>
    </row>
    <row r="3289" spans="1:4" x14ac:dyDescent="0.25">
      <c r="A3289" s="2" t="s">
        <v>2227</v>
      </c>
      <c r="B3289" s="8" t="s">
        <v>2247</v>
      </c>
      <c r="C3289" s="9">
        <v>1.85840018347299</v>
      </c>
      <c r="D3289" s="4">
        <v>0</v>
      </c>
    </row>
    <row r="3290" spans="1:4" x14ac:dyDescent="0.25">
      <c r="A3290" s="2" t="s">
        <v>2227</v>
      </c>
      <c r="B3290" s="8" t="s">
        <v>2248</v>
      </c>
      <c r="C3290" s="9">
        <v>1.8189335716860899</v>
      </c>
      <c r="D3290" s="4">
        <v>0</v>
      </c>
    </row>
    <row r="3291" spans="1:4" x14ac:dyDescent="0.25">
      <c r="A3291" s="2" t="s">
        <v>2227</v>
      </c>
      <c r="B3291" s="8" t="s">
        <v>2249</v>
      </c>
      <c r="C3291" s="9">
        <v>1.93519752464968</v>
      </c>
      <c r="D3291" s="4">
        <v>0</v>
      </c>
    </row>
    <row r="3292" spans="1:4" x14ac:dyDescent="0.25">
      <c r="A3292" s="2" t="s">
        <v>2227</v>
      </c>
      <c r="B3292" s="8" t="s">
        <v>2250</v>
      </c>
      <c r="C3292" s="9">
        <v>1.8934076679526499</v>
      </c>
      <c r="D3292" s="4">
        <v>0</v>
      </c>
    </row>
    <row r="3293" spans="1:4" x14ac:dyDescent="0.25">
      <c r="A3293" s="2" t="s">
        <v>2227</v>
      </c>
      <c r="B3293" s="8" t="s">
        <v>2251</v>
      </c>
      <c r="C3293" s="9">
        <v>1.6775002877995799</v>
      </c>
      <c r="D3293" s="4">
        <v>0</v>
      </c>
    </row>
    <row r="3294" spans="1:4" x14ac:dyDescent="0.25">
      <c r="A3294" s="2" t="s">
        <v>2227</v>
      </c>
      <c r="B3294" s="8" t="s">
        <v>2252</v>
      </c>
      <c r="C3294" s="9">
        <v>1.2357131747208601</v>
      </c>
      <c r="D3294" s="4">
        <v>0</v>
      </c>
    </row>
    <row r="3295" spans="1:4" x14ac:dyDescent="0.25">
      <c r="A3295" s="2" t="s">
        <v>2227</v>
      </c>
      <c r="B3295" s="8" t="s">
        <v>2253</v>
      </c>
      <c r="C3295" s="9">
        <v>1.7067785338488899</v>
      </c>
      <c r="D3295" s="4">
        <v>0</v>
      </c>
    </row>
    <row r="3296" spans="1:4" x14ac:dyDescent="0.25">
      <c r="A3296" s="2" t="s">
        <v>2227</v>
      </c>
      <c r="B3296" s="8" t="s">
        <v>2254</v>
      </c>
      <c r="C3296" s="9">
        <v>0.73743662934287202</v>
      </c>
      <c r="D3296" s="4">
        <v>0</v>
      </c>
    </row>
    <row r="3297" spans="1:4" x14ac:dyDescent="0.25">
      <c r="A3297" s="2" t="s">
        <v>2227</v>
      </c>
      <c r="B3297" s="8" t="s">
        <v>2255</v>
      </c>
      <c r="C3297" s="9">
        <v>2.4764192246477399</v>
      </c>
      <c r="D3297" s="4">
        <v>0</v>
      </c>
    </row>
    <row r="3298" spans="1:4" x14ac:dyDescent="0.25">
      <c r="A3298" s="2" t="s">
        <v>2227</v>
      </c>
      <c r="B3298" s="8" t="s">
        <v>2256</v>
      </c>
      <c r="C3298" s="9">
        <v>1.7187338818917099</v>
      </c>
      <c r="D3298" s="4">
        <v>0</v>
      </c>
    </row>
    <row r="3299" spans="1:4" x14ac:dyDescent="0.25">
      <c r="A3299" s="2" t="s">
        <v>2227</v>
      </c>
      <c r="B3299" s="8" t="s">
        <v>2257</v>
      </c>
      <c r="C3299" s="9">
        <v>1.05691483217743</v>
      </c>
      <c r="D3299" s="4">
        <v>0</v>
      </c>
    </row>
    <row r="3300" spans="1:4" x14ac:dyDescent="0.25">
      <c r="A3300" s="2" t="s">
        <v>2227</v>
      </c>
      <c r="B3300" s="8" t="s">
        <v>2258</v>
      </c>
      <c r="C3300" s="9">
        <v>2.09935083558242</v>
      </c>
      <c r="D3300" s="4">
        <v>0</v>
      </c>
    </row>
    <row r="3301" spans="1:4" x14ac:dyDescent="0.25">
      <c r="A3301" s="2" t="s">
        <v>2227</v>
      </c>
      <c r="B3301" s="8" t="s">
        <v>2259</v>
      </c>
      <c r="C3301" s="9">
        <v>2.2786971398692701</v>
      </c>
      <c r="D3301" s="4">
        <v>0</v>
      </c>
    </row>
    <row r="3302" spans="1:4" x14ac:dyDescent="0.25">
      <c r="A3302" s="2" t="s">
        <v>2227</v>
      </c>
      <c r="B3302" s="8" t="s">
        <v>2260</v>
      </c>
      <c r="C3302" s="9">
        <v>1.67647098309079</v>
      </c>
      <c r="D3302" s="4">
        <v>0</v>
      </c>
    </row>
    <row r="3303" spans="1:4" x14ac:dyDescent="0.25">
      <c r="A3303" s="2" t="s">
        <v>2227</v>
      </c>
      <c r="B3303" s="8" t="s">
        <v>2261</v>
      </c>
      <c r="C3303" s="9">
        <v>2.0607138931836002</v>
      </c>
      <c r="D3303" s="4">
        <v>0</v>
      </c>
    </row>
    <row r="3304" spans="1:4" x14ac:dyDescent="0.25">
      <c r="A3304" s="2" t="s">
        <v>2227</v>
      </c>
      <c r="B3304" s="8" t="s">
        <v>2262</v>
      </c>
      <c r="C3304" s="9">
        <v>1.06934572338595</v>
      </c>
      <c r="D3304" s="4">
        <v>0</v>
      </c>
    </row>
    <row r="3305" spans="1:4" x14ac:dyDescent="0.25">
      <c r="A3305" s="2" t="s">
        <v>2227</v>
      </c>
      <c r="B3305" s="8" t="s">
        <v>2263</v>
      </c>
      <c r="C3305" s="9">
        <v>0.89448119098324597</v>
      </c>
      <c r="D3305" s="4">
        <v>0</v>
      </c>
    </row>
    <row r="3306" spans="1:4" x14ac:dyDescent="0.25">
      <c r="A3306" s="2" t="s">
        <v>2227</v>
      </c>
      <c r="B3306" s="8" t="s">
        <v>2264</v>
      </c>
      <c r="C3306" s="9">
        <v>2.00435852068231</v>
      </c>
      <c r="D3306" s="4">
        <v>0</v>
      </c>
    </row>
    <row r="3307" spans="1:4" x14ac:dyDescent="0.25">
      <c r="A3307" s="2" t="s">
        <v>2227</v>
      </c>
      <c r="B3307" s="8" t="s">
        <v>2265</v>
      </c>
      <c r="C3307" s="9">
        <v>1.1544650606814599</v>
      </c>
      <c r="D3307" s="4">
        <v>0</v>
      </c>
    </row>
    <row r="3308" spans="1:4" x14ac:dyDescent="0.25">
      <c r="A3308" s="2" t="s">
        <v>2227</v>
      </c>
      <c r="B3308" s="8" t="s">
        <v>2266</v>
      </c>
      <c r="C3308" s="9">
        <v>2.5624080920183201</v>
      </c>
      <c r="D3308" s="4">
        <v>0</v>
      </c>
    </row>
    <row r="3309" spans="1:4" x14ac:dyDescent="0.25">
      <c r="A3309" s="2" t="s">
        <v>2227</v>
      </c>
      <c r="B3309" s="8" t="s">
        <v>2267</v>
      </c>
      <c r="C3309" s="9">
        <v>1.6075167821984599</v>
      </c>
      <c r="D3309" s="4">
        <v>0</v>
      </c>
    </row>
    <row r="3310" spans="1:4" x14ac:dyDescent="0.25">
      <c r="A3310" s="2" t="s">
        <v>2227</v>
      </c>
      <c r="B3310" s="8" t="s">
        <v>2268</v>
      </c>
      <c r="C3310" s="9">
        <v>1.6747123037245899</v>
      </c>
      <c r="D3310" s="4">
        <v>0</v>
      </c>
    </row>
    <row r="3311" spans="1:4" x14ac:dyDescent="0.25">
      <c r="A3311" s="2" t="s">
        <v>2227</v>
      </c>
      <c r="B3311" s="8" t="s">
        <v>2269</v>
      </c>
      <c r="C3311" s="9">
        <v>1.5322196195022999</v>
      </c>
      <c r="D3311" s="4">
        <v>0</v>
      </c>
    </row>
    <row r="3312" spans="1:4" x14ac:dyDescent="0.25">
      <c r="A3312" s="2" t="s">
        <v>2227</v>
      </c>
      <c r="B3312" s="8" t="s">
        <v>2270</v>
      </c>
      <c r="C3312" s="9">
        <v>1.1916065580578401</v>
      </c>
      <c r="D3312" s="4">
        <v>0</v>
      </c>
    </row>
    <row r="3313" spans="1:4" x14ac:dyDescent="0.25">
      <c r="A3313" s="2" t="s">
        <v>2227</v>
      </c>
      <c r="B3313" s="8" t="s">
        <v>2271</v>
      </c>
      <c r="C3313" s="9">
        <v>1.1239756946847199</v>
      </c>
      <c r="D3313" s="4">
        <v>0</v>
      </c>
    </row>
    <row r="3314" spans="1:4" x14ac:dyDescent="0.25">
      <c r="A3314" s="2" t="s">
        <v>2227</v>
      </c>
      <c r="B3314" s="8" t="s">
        <v>2272</v>
      </c>
      <c r="C3314" s="9">
        <v>2.5706926875671301</v>
      </c>
      <c r="D3314" s="4">
        <v>0</v>
      </c>
    </row>
    <row r="3315" spans="1:4" x14ac:dyDescent="0.25">
      <c r="A3315" s="2" t="s">
        <v>2227</v>
      </c>
      <c r="B3315" s="8" t="s">
        <v>2273</v>
      </c>
      <c r="C3315" s="9">
        <v>1.6107738561406999</v>
      </c>
      <c r="D3315" s="4">
        <v>0</v>
      </c>
    </row>
    <row r="3316" spans="1:4" x14ac:dyDescent="0.25">
      <c r="A3316" s="2" t="s">
        <v>2227</v>
      </c>
      <c r="B3316" s="8" t="s">
        <v>2274</v>
      </c>
      <c r="C3316" s="9">
        <v>3.7915259677497799</v>
      </c>
      <c r="D3316" s="4">
        <v>0</v>
      </c>
    </row>
    <row r="3317" spans="1:4" x14ac:dyDescent="0.25">
      <c r="A3317" s="2" t="s">
        <v>2227</v>
      </c>
      <c r="B3317" s="8" t="s">
        <v>2275</v>
      </c>
      <c r="C3317" s="9">
        <v>2.66406351884714</v>
      </c>
      <c r="D3317" s="4">
        <v>0</v>
      </c>
    </row>
    <row r="3318" spans="1:4" x14ac:dyDescent="0.25">
      <c r="A3318" s="2" t="s">
        <v>2227</v>
      </c>
      <c r="B3318" s="8" t="s">
        <v>2276</v>
      </c>
      <c r="C3318" s="9">
        <v>1.65242454166729</v>
      </c>
      <c r="D3318" s="4">
        <v>0</v>
      </c>
    </row>
    <row r="3319" spans="1:4" x14ac:dyDescent="0.25">
      <c r="A3319" s="2" t="s">
        <v>2227</v>
      </c>
      <c r="B3319" s="8" t="s">
        <v>2277</v>
      </c>
      <c r="C3319" s="9">
        <v>0.781270937720008</v>
      </c>
      <c r="D3319" s="4">
        <v>0</v>
      </c>
    </row>
    <row r="3320" spans="1:4" x14ac:dyDescent="0.25">
      <c r="A3320" s="2" t="s">
        <v>2227</v>
      </c>
      <c r="B3320" s="8" t="s">
        <v>2278</v>
      </c>
      <c r="C3320" s="9">
        <v>2.0288308053807902</v>
      </c>
      <c r="D3320" s="4">
        <v>0</v>
      </c>
    </row>
    <row r="3321" spans="1:4" x14ac:dyDescent="0.25">
      <c r="A3321" s="2" t="s">
        <v>2227</v>
      </c>
      <c r="B3321" s="8" t="s">
        <v>2279</v>
      </c>
      <c r="C3321" s="9">
        <v>0.88844095556167402</v>
      </c>
      <c r="D3321" s="4">
        <v>0</v>
      </c>
    </row>
    <row r="3322" spans="1:4" x14ac:dyDescent="0.25">
      <c r="A3322" s="2" t="s">
        <v>2227</v>
      </c>
      <c r="B3322" s="8" t="s">
        <v>2280</v>
      </c>
      <c r="C3322" s="9">
        <v>0.34573201852171997</v>
      </c>
      <c r="D3322" s="4">
        <v>0</v>
      </c>
    </row>
    <row r="3323" spans="1:4" x14ac:dyDescent="0.25">
      <c r="A3323" s="2" t="s">
        <v>2227</v>
      </c>
      <c r="B3323" s="8" t="s">
        <v>2281</v>
      </c>
      <c r="C3323" s="9">
        <v>0.84298303615909398</v>
      </c>
      <c r="D3323" s="4">
        <v>0</v>
      </c>
    </row>
    <row r="3324" spans="1:4" x14ac:dyDescent="0.25">
      <c r="A3324" s="2" t="s">
        <v>2227</v>
      </c>
      <c r="B3324" s="8" t="s">
        <v>2282</v>
      </c>
      <c r="C3324" s="9">
        <v>1.9449214161314601</v>
      </c>
      <c r="D3324" s="4">
        <v>0</v>
      </c>
    </row>
    <row r="3325" spans="1:4" x14ac:dyDescent="0.25">
      <c r="A3325" s="2" t="s">
        <v>2227</v>
      </c>
      <c r="B3325" s="8" t="s">
        <v>2283</v>
      </c>
      <c r="C3325" s="9">
        <v>1.0496156852479299</v>
      </c>
      <c r="D3325" s="4">
        <v>0</v>
      </c>
    </row>
    <row r="3326" spans="1:4" x14ac:dyDescent="0.25">
      <c r="A3326" s="2" t="s">
        <v>2227</v>
      </c>
      <c r="B3326" s="8" t="s">
        <v>2284</v>
      </c>
      <c r="C3326" s="9">
        <v>1.0709026368260599</v>
      </c>
      <c r="D3326" s="4">
        <v>0</v>
      </c>
    </row>
    <row r="3327" spans="1:4" x14ac:dyDescent="0.25">
      <c r="A3327" s="2" t="s">
        <v>2227</v>
      </c>
      <c r="B3327" s="8" t="s">
        <v>2285</v>
      </c>
      <c r="C3327" s="9">
        <v>0.30278417807409902</v>
      </c>
      <c r="D3327" s="4">
        <v>0</v>
      </c>
    </row>
    <row r="3328" spans="1:4" x14ac:dyDescent="0.25">
      <c r="A3328" s="2" t="s">
        <v>2227</v>
      </c>
      <c r="B3328" s="8" t="s">
        <v>2286</v>
      </c>
      <c r="C3328" s="9">
        <v>0.37411932776995699</v>
      </c>
      <c r="D3328" s="4">
        <v>0</v>
      </c>
    </row>
    <row r="3329" spans="1:4" x14ac:dyDescent="0.25">
      <c r="A3329" s="2" t="s">
        <v>2227</v>
      </c>
      <c r="B3329" s="8" t="s">
        <v>2287</v>
      </c>
      <c r="C3329" s="9">
        <v>0.92351150393423198</v>
      </c>
      <c r="D3329" s="4">
        <v>0</v>
      </c>
    </row>
    <row r="3330" spans="1:4" x14ac:dyDescent="0.25">
      <c r="A3330" s="2" t="s">
        <v>2227</v>
      </c>
      <c r="B3330" s="8" t="s">
        <v>2288</v>
      </c>
      <c r="C3330" s="9">
        <v>0.73081274317031097</v>
      </c>
      <c r="D3330" s="10">
        <v>4.4499395012611502E-296</v>
      </c>
    </row>
    <row r="3331" spans="1:4" x14ac:dyDescent="0.25">
      <c r="A3331" s="2" t="s">
        <v>2227</v>
      </c>
      <c r="B3331" s="8" t="s">
        <v>2289</v>
      </c>
      <c r="C3331" s="9">
        <v>1.0436744973094501</v>
      </c>
      <c r="D3331" s="10">
        <v>3.6884038164787499E-293</v>
      </c>
    </row>
    <row r="3332" spans="1:4" x14ac:dyDescent="0.25">
      <c r="A3332" s="2" t="s">
        <v>2227</v>
      </c>
      <c r="B3332" s="8" t="s">
        <v>2119</v>
      </c>
      <c r="C3332" s="9">
        <v>1.52722141278738</v>
      </c>
      <c r="D3332" s="10">
        <v>3.9584433227976602E-292</v>
      </c>
    </row>
    <row r="3333" spans="1:4" x14ac:dyDescent="0.25">
      <c r="A3333" s="2" t="s">
        <v>2227</v>
      </c>
      <c r="B3333" s="8" t="s">
        <v>2290</v>
      </c>
      <c r="C3333" s="9">
        <v>0.61763731569514702</v>
      </c>
      <c r="D3333" s="10">
        <v>6.7042878964464606E-284</v>
      </c>
    </row>
    <row r="3334" spans="1:4" x14ac:dyDescent="0.25">
      <c r="A3334" s="2" t="s">
        <v>2227</v>
      </c>
      <c r="B3334" s="8" t="s">
        <v>2291</v>
      </c>
      <c r="C3334" s="9">
        <v>0.94066680788304502</v>
      </c>
      <c r="D3334" s="10">
        <v>3.2422989787567101E-270</v>
      </c>
    </row>
    <row r="3335" spans="1:4" x14ac:dyDescent="0.25">
      <c r="A3335" s="2" t="s">
        <v>2227</v>
      </c>
      <c r="B3335" s="8" t="s">
        <v>2292</v>
      </c>
      <c r="C3335" s="9">
        <v>1.26185256596298</v>
      </c>
      <c r="D3335" s="10">
        <v>1.84665041847796E-267</v>
      </c>
    </row>
    <row r="3336" spans="1:4" x14ac:dyDescent="0.25">
      <c r="A3336" s="2" t="s">
        <v>2227</v>
      </c>
      <c r="B3336" s="8" t="s">
        <v>2293</v>
      </c>
      <c r="C3336" s="9">
        <v>3.0423971926831701</v>
      </c>
      <c r="D3336" s="10">
        <v>8.97976089269045E-264</v>
      </c>
    </row>
    <row r="3337" spans="1:4" x14ac:dyDescent="0.25">
      <c r="A3337" s="2" t="s">
        <v>2227</v>
      </c>
      <c r="B3337" s="8" t="s">
        <v>2294</v>
      </c>
      <c r="C3337" s="9">
        <v>0.37291595860087101</v>
      </c>
      <c r="D3337" s="10">
        <v>8.2374295324550796E-263</v>
      </c>
    </row>
    <row r="3338" spans="1:4" x14ac:dyDescent="0.25">
      <c r="A3338" s="2" t="s">
        <v>2227</v>
      </c>
      <c r="B3338" s="8" t="s">
        <v>2295</v>
      </c>
      <c r="C3338" s="9">
        <v>1.06317798211026</v>
      </c>
      <c r="D3338" s="10">
        <v>5.8026497416145302E-261</v>
      </c>
    </row>
    <row r="3339" spans="1:4" x14ac:dyDescent="0.25">
      <c r="A3339" s="2" t="s">
        <v>2227</v>
      </c>
      <c r="B3339" s="8" t="s">
        <v>2296</v>
      </c>
      <c r="C3339" s="9">
        <v>0.80896189159851195</v>
      </c>
      <c r="D3339" s="10">
        <v>2.8912701530051602E-249</v>
      </c>
    </row>
    <row r="3340" spans="1:4" x14ac:dyDescent="0.25">
      <c r="A3340" s="2" t="s">
        <v>2227</v>
      </c>
      <c r="B3340" s="8" t="s">
        <v>2297</v>
      </c>
      <c r="C3340" s="9">
        <v>0.48713901950427502</v>
      </c>
      <c r="D3340" s="10">
        <v>1.5992796490757199E-244</v>
      </c>
    </row>
    <row r="3341" spans="1:4" x14ac:dyDescent="0.25">
      <c r="A3341" s="2" t="s">
        <v>2227</v>
      </c>
      <c r="B3341" s="8" t="s">
        <v>2298</v>
      </c>
      <c r="C3341" s="9">
        <v>2.1285082653109701</v>
      </c>
      <c r="D3341" s="10">
        <v>9.9201746691599E-244</v>
      </c>
    </row>
    <row r="3342" spans="1:4" x14ac:dyDescent="0.25">
      <c r="A3342" s="2" t="s">
        <v>2227</v>
      </c>
      <c r="B3342" s="8" t="s">
        <v>2299</v>
      </c>
      <c r="C3342" s="9">
        <v>2.5491473651207901</v>
      </c>
      <c r="D3342" s="10">
        <v>1.90606669116397E-240</v>
      </c>
    </row>
    <row r="3343" spans="1:4" x14ac:dyDescent="0.25">
      <c r="A3343" s="2" t="s">
        <v>2227</v>
      </c>
      <c r="B3343" s="8" t="s">
        <v>1712</v>
      </c>
      <c r="C3343" s="9">
        <v>1.0980976567148399</v>
      </c>
      <c r="D3343" s="10">
        <v>3.9468387012077598E-238</v>
      </c>
    </row>
    <row r="3344" spans="1:4" x14ac:dyDescent="0.25">
      <c r="A3344" s="2" t="s">
        <v>2227</v>
      </c>
      <c r="B3344" s="8" t="s">
        <v>2010</v>
      </c>
      <c r="C3344" s="9">
        <v>2.1552994715924898</v>
      </c>
      <c r="D3344" s="10">
        <v>2.99573512524035E-237</v>
      </c>
    </row>
    <row r="3345" spans="1:4" x14ac:dyDescent="0.25">
      <c r="A3345" s="2" t="s">
        <v>2227</v>
      </c>
      <c r="B3345" s="8" t="s">
        <v>2300</v>
      </c>
      <c r="C3345" s="9">
        <v>4.9370883603845899</v>
      </c>
      <c r="D3345" s="10">
        <v>2.8366046583900202E-233</v>
      </c>
    </row>
    <row r="3346" spans="1:4" x14ac:dyDescent="0.25">
      <c r="A3346" s="2" t="s">
        <v>2227</v>
      </c>
      <c r="B3346" s="8" t="s">
        <v>1946</v>
      </c>
      <c r="C3346" s="9">
        <v>1.4993780119584901</v>
      </c>
      <c r="D3346" s="10">
        <v>2.6869153290783501E-229</v>
      </c>
    </row>
    <row r="3347" spans="1:4" x14ac:dyDescent="0.25">
      <c r="A3347" s="2" t="s">
        <v>2227</v>
      </c>
      <c r="B3347" s="8" t="s">
        <v>2301</v>
      </c>
      <c r="C3347" s="9">
        <v>1.2459424157649199</v>
      </c>
      <c r="D3347" s="10">
        <v>3.5191822443912802E-227</v>
      </c>
    </row>
    <row r="3348" spans="1:4" x14ac:dyDescent="0.25">
      <c r="A3348" s="2" t="s">
        <v>2227</v>
      </c>
      <c r="B3348" s="8" t="s">
        <v>2302</v>
      </c>
      <c r="C3348" s="9">
        <v>2.1792480547807198</v>
      </c>
      <c r="D3348" s="10">
        <v>7.9717817874530095E-226</v>
      </c>
    </row>
    <row r="3349" spans="1:4" x14ac:dyDescent="0.25">
      <c r="A3349" s="2" t="s">
        <v>2227</v>
      </c>
      <c r="B3349" s="8" t="s">
        <v>2303</v>
      </c>
      <c r="C3349" s="9">
        <v>0.89513365828038705</v>
      </c>
      <c r="D3349" s="10">
        <v>1.3549833890447E-219</v>
      </c>
    </row>
    <row r="3350" spans="1:4" x14ac:dyDescent="0.25">
      <c r="A3350" s="2" t="s">
        <v>2227</v>
      </c>
      <c r="B3350" s="8" t="s">
        <v>1797</v>
      </c>
      <c r="C3350" s="9">
        <v>4.7184212559382299</v>
      </c>
      <c r="D3350" s="10">
        <v>4.9590490292722699E-216</v>
      </c>
    </row>
    <row r="3351" spans="1:4" x14ac:dyDescent="0.25">
      <c r="A3351" s="2" t="s">
        <v>2227</v>
      </c>
      <c r="B3351" s="8" t="s">
        <v>2304</v>
      </c>
      <c r="C3351" s="9">
        <v>1.9030901578847399</v>
      </c>
      <c r="D3351" s="10">
        <v>5.1103543143396201E-211</v>
      </c>
    </row>
    <row r="3352" spans="1:4" x14ac:dyDescent="0.25">
      <c r="A3352" s="2" t="s">
        <v>2227</v>
      </c>
      <c r="B3352" s="8" t="s">
        <v>2305</v>
      </c>
      <c r="C3352" s="9">
        <v>1.4480715399132</v>
      </c>
      <c r="D3352" s="10">
        <v>3.8868800600762902E-198</v>
      </c>
    </row>
    <row r="3353" spans="1:4" x14ac:dyDescent="0.25">
      <c r="A3353" s="2" t="s">
        <v>2227</v>
      </c>
      <c r="B3353" s="8" t="s">
        <v>2306</v>
      </c>
      <c r="C3353" s="9">
        <v>0.55208266973445197</v>
      </c>
      <c r="D3353" s="10">
        <v>5.3989098360989601E-196</v>
      </c>
    </row>
    <row r="3354" spans="1:4" x14ac:dyDescent="0.25">
      <c r="A3354" s="2" t="s">
        <v>2227</v>
      </c>
      <c r="B3354" s="8" t="s">
        <v>2307</v>
      </c>
      <c r="C3354" s="9">
        <v>1.98172129733031</v>
      </c>
      <c r="D3354" s="10">
        <v>8.4589352442913608E-195</v>
      </c>
    </row>
    <row r="3355" spans="1:4" x14ac:dyDescent="0.25">
      <c r="A3355" s="2" t="s">
        <v>2227</v>
      </c>
      <c r="B3355" s="8" t="s">
        <v>2308</v>
      </c>
      <c r="C3355" s="9">
        <v>1.4395993923127699</v>
      </c>
      <c r="D3355" s="10">
        <v>2.84654263257318E-194</v>
      </c>
    </row>
    <row r="3356" spans="1:4" x14ac:dyDescent="0.25">
      <c r="A3356" s="2" t="s">
        <v>2227</v>
      </c>
      <c r="B3356" s="8" t="s">
        <v>2309</v>
      </c>
      <c r="C3356" s="9">
        <v>1.4652034559945299</v>
      </c>
      <c r="D3356" s="10">
        <v>1.46479527760809E-189</v>
      </c>
    </row>
    <row r="3357" spans="1:4" x14ac:dyDescent="0.25">
      <c r="A3357" s="2" t="s">
        <v>2227</v>
      </c>
      <c r="B3357" s="8" t="s">
        <v>521</v>
      </c>
      <c r="C3357" s="9">
        <v>3.5663109527256802</v>
      </c>
      <c r="D3357" s="10">
        <v>2.060861518373E-186</v>
      </c>
    </row>
    <row r="3358" spans="1:4" x14ac:dyDescent="0.25">
      <c r="A3358" s="2" t="s">
        <v>2227</v>
      </c>
      <c r="B3358" s="8" t="s">
        <v>2310</v>
      </c>
      <c r="C3358" s="9">
        <v>1.6012662287762101</v>
      </c>
      <c r="D3358" s="10">
        <v>1.2723670037836201E-185</v>
      </c>
    </row>
    <row r="3359" spans="1:4" x14ac:dyDescent="0.25">
      <c r="A3359" s="2" t="s">
        <v>2227</v>
      </c>
      <c r="B3359" s="8" t="s">
        <v>2311</v>
      </c>
      <c r="C3359" s="9">
        <v>1.6501456034181501</v>
      </c>
      <c r="D3359" s="10">
        <v>3.9763315333723099E-184</v>
      </c>
    </row>
    <row r="3360" spans="1:4" x14ac:dyDescent="0.25">
      <c r="A3360" s="2" t="s">
        <v>2227</v>
      </c>
      <c r="B3360" s="8" t="s">
        <v>493</v>
      </c>
      <c r="C3360" s="9">
        <v>2.3112006580680702</v>
      </c>
      <c r="D3360" s="10">
        <v>3.69309318048623E-179</v>
      </c>
    </row>
    <row r="3361" spans="1:4" x14ac:dyDescent="0.25">
      <c r="A3361" s="2" t="s">
        <v>2227</v>
      </c>
      <c r="B3361" s="8" t="s">
        <v>2312</v>
      </c>
      <c r="C3361" s="9">
        <v>0.58705299688861801</v>
      </c>
      <c r="D3361" s="10">
        <v>1.05806958801945E-175</v>
      </c>
    </row>
    <row r="3362" spans="1:4" x14ac:dyDescent="0.25">
      <c r="A3362" s="2" t="s">
        <v>2227</v>
      </c>
      <c r="B3362" s="8" t="s">
        <v>2313</v>
      </c>
      <c r="C3362" s="9">
        <v>1.31747424640366</v>
      </c>
      <c r="D3362" s="10">
        <v>1.6737603338627499E-169</v>
      </c>
    </row>
    <row r="3363" spans="1:4" x14ac:dyDescent="0.25">
      <c r="A3363" s="2" t="s">
        <v>2227</v>
      </c>
      <c r="B3363" s="8" t="s">
        <v>2314</v>
      </c>
      <c r="C3363" s="9">
        <v>2.13271111216021</v>
      </c>
      <c r="D3363" s="10">
        <v>2.2001229172661001E-169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7FDF-E735-5147-979C-DE2A53AEE0C9}">
  <dimension ref="A1:D20"/>
  <sheetViews>
    <sheetView tabSelected="1" workbookViewId="0">
      <selection activeCell="E5" sqref="E5"/>
    </sheetView>
  </sheetViews>
  <sheetFormatPr defaultColWidth="11" defaultRowHeight="15.75" x14ac:dyDescent="0.25"/>
  <sheetData>
    <row r="1" spans="1:4" x14ac:dyDescent="0.25">
      <c r="A1" s="1" t="s">
        <v>2417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3" t="s">
        <v>0</v>
      </c>
      <c r="B3" s="3" t="s">
        <v>1</v>
      </c>
      <c r="C3" s="3" t="s">
        <v>2</v>
      </c>
      <c r="D3" s="3" t="s">
        <v>3</v>
      </c>
    </row>
    <row r="4" spans="1:4" x14ac:dyDescent="0.25">
      <c r="A4" s="2" t="s">
        <v>4</v>
      </c>
      <c r="B4" s="4">
        <v>0</v>
      </c>
      <c r="C4" s="4" t="s">
        <v>5</v>
      </c>
      <c r="D4" s="4">
        <v>5269</v>
      </c>
    </row>
    <row r="5" spans="1:4" x14ac:dyDescent="0.25">
      <c r="A5" s="2" t="s">
        <v>4</v>
      </c>
      <c r="B5" s="4">
        <v>0</v>
      </c>
      <c r="C5" s="4" t="s">
        <v>5</v>
      </c>
      <c r="D5" s="4">
        <v>2720</v>
      </c>
    </row>
    <row r="6" spans="1:4" x14ac:dyDescent="0.25">
      <c r="A6" s="2" t="s">
        <v>6</v>
      </c>
      <c r="B6" s="4">
        <v>1</v>
      </c>
      <c r="C6" s="4" t="s">
        <v>5</v>
      </c>
      <c r="D6" s="4">
        <v>4004</v>
      </c>
    </row>
    <row r="7" spans="1:4" x14ac:dyDescent="0.25">
      <c r="A7" s="2" t="s">
        <v>7</v>
      </c>
      <c r="B7" s="4">
        <v>2</v>
      </c>
      <c r="C7" s="4" t="s">
        <v>5</v>
      </c>
      <c r="D7" s="4">
        <v>4510</v>
      </c>
    </row>
    <row r="8" spans="1:4" x14ac:dyDescent="0.25">
      <c r="A8" s="2" t="s">
        <v>8</v>
      </c>
      <c r="B8" s="4">
        <v>3</v>
      </c>
      <c r="C8" s="4" t="s">
        <v>5</v>
      </c>
      <c r="D8" s="4">
        <v>5224</v>
      </c>
    </row>
    <row r="9" spans="1:4" x14ac:dyDescent="0.25">
      <c r="A9" s="2" t="s">
        <v>9</v>
      </c>
      <c r="B9" s="4">
        <v>5</v>
      </c>
      <c r="C9" s="4" t="s">
        <v>5</v>
      </c>
      <c r="D9" s="4">
        <v>3483</v>
      </c>
    </row>
    <row r="10" spans="1:4" x14ac:dyDescent="0.25">
      <c r="A10" s="2" t="s">
        <v>10</v>
      </c>
      <c r="B10" s="4">
        <v>10</v>
      </c>
      <c r="C10" s="4" t="s">
        <v>5</v>
      </c>
      <c r="D10" s="4">
        <v>4243</v>
      </c>
    </row>
    <row r="11" spans="1:4" x14ac:dyDescent="0.25">
      <c r="A11" s="2" t="s">
        <v>11</v>
      </c>
      <c r="B11" s="4">
        <v>0</v>
      </c>
      <c r="C11" s="4" t="s">
        <v>12</v>
      </c>
      <c r="D11" s="4">
        <v>3868</v>
      </c>
    </row>
    <row r="12" spans="1:4" x14ac:dyDescent="0.25">
      <c r="A12" s="2" t="s">
        <v>13</v>
      </c>
      <c r="B12" s="4">
        <v>1</v>
      </c>
      <c r="C12" s="4" t="s">
        <v>12</v>
      </c>
      <c r="D12" s="4">
        <v>2520</v>
      </c>
    </row>
    <row r="13" spans="1:4" x14ac:dyDescent="0.25">
      <c r="A13" s="2" t="s">
        <v>14</v>
      </c>
      <c r="B13" s="4">
        <v>2</v>
      </c>
      <c r="C13" s="4" t="s">
        <v>12</v>
      </c>
      <c r="D13" s="4">
        <v>4233</v>
      </c>
    </row>
    <row r="14" spans="1:4" x14ac:dyDescent="0.25">
      <c r="A14" s="2" t="s">
        <v>15</v>
      </c>
      <c r="B14" s="4">
        <v>3</v>
      </c>
      <c r="C14" s="4" t="s">
        <v>12</v>
      </c>
      <c r="D14" s="4">
        <v>853</v>
      </c>
    </row>
    <row r="15" spans="1:4" x14ac:dyDescent="0.25">
      <c r="A15" s="2" t="s">
        <v>15</v>
      </c>
      <c r="B15" s="4">
        <v>3</v>
      </c>
      <c r="C15" s="4" t="s">
        <v>12</v>
      </c>
      <c r="D15" s="4">
        <v>4408</v>
      </c>
    </row>
    <row r="16" spans="1:4" x14ac:dyDescent="0.25">
      <c r="A16" s="2" t="s">
        <v>16</v>
      </c>
      <c r="B16" s="4">
        <v>5</v>
      </c>
      <c r="C16" s="4" t="s">
        <v>12</v>
      </c>
      <c r="D16" s="4">
        <v>5411</v>
      </c>
    </row>
    <row r="17" spans="1:4" x14ac:dyDescent="0.25">
      <c r="A17" s="5" t="s">
        <v>17</v>
      </c>
      <c r="B17" s="6">
        <v>10</v>
      </c>
      <c r="C17" s="6" t="s">
        <v>12</v>
      </c>
      <c r="D17" s="6">
        <v>3431</v>
      </c>
    </row>
    <row r="18" spans="1:4" x14ac:dyDescent="0.25">
      <c r="A18" s="2" t="s">
        <v>18</v>
      </c>
      <c r="B18" s="4"/>
      <c r="C18" s="4"/>
      <c r="D18" s="4">
        <v>29453</v>
      </c>
    </row>
    <row r="19" spans="1:4" x14ac:dyDescent="0.25">
      <c r="A19" s="2" t="s">
        <v>19</v>
      </c>
      <c r="B19" s="4"/>
      <c r="C19" s="4"/>
      <c r="D19" s="4">
        <v>24724</v>
      </c>
    </row>
    <row r="20" spans="1:4" x14ac:dyDescent="0.25">
      <c r="A20" s="2" t="s">
        <v>20</v>
      </c>
      <c r="B20" s="4"/>
      <c r="C20" s="4"/>
      <c r="D20" s="4">
        <f>SUM(D4:D17)</f>
        <v>54177</v>
      </c>
    </row>
  </sheetData>
  <pageMargins left="0.7" right="0.7" top="0.75" bottom="0.75" header="0.3" footer="0.3"/>
  <ignoredErrors>
    <ignoredError sqref="D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Cluster Labels</vt:lpstr>
      <vt:lpstr>Cluster Markers</vt:lpstr>
      <vt:lpstr>Sample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William Frantz</cp:lastModifiedBy>
  <dcterms:created xsi:type="dcterms:W3CDTF">2023-03-02T15:39:59Z</dcterms:created>
  <dcterms:modified xsi:type="dcterms:W3CDTF">2023-03-14T00:00:42Z</dcterms:modified>
</cp:coreProperties>
</file>