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yan\Documents\Research\sec53\Manuscript\datasets\"/>
    </mc:Choice>
  </mc:AlternateContent>
  <xr:revisionPtr revIDLastSave="0" documentId="13_ncr:1_{80C20598-D77D-47CF-B3D0-514466A8249E}" xr6:coauthVersionLast="47" xr6:coauthVersionMax="47" xr10:uidLastSave="{00000000-0000-0000-0000-000000000000}"/>
  <bookViews>
    <workbookView xWindow="1008" yWindow="-108" windowWidth="22140" windowHeight="13176" xr2:uid="{2C13E5B0-EC75-49F4-8EF9-D251B15BDDEC}"/>
  </bookViews>
  <sheets>
    <sheet name="Sheet1" sheetId="17" r:id="rId1"/>
  </sheets>
  <definedNames>
    <definedName name="_xlnm._FilterDatabase" localSheetId="0" hidden="1">Sheet1!$A$1:$L$1427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<sst xmlns="http://schemas.openxmlformats.org/spreadsheetml/2006/main" count="10632" uniqueCount="2037">
  <si>
    <t>A</t>
  </si>
  <si>
    <t>G</t>
  </si>
  <si>
    <t>ADP1</t>
  </si>
  <si>
    <t>C</t>
  </si>
  <si>
    <t>THR1</t>
  </si>
  <si>
    <t>ACA</t>
  </si>
  <si>
    <t>GTG</t>
  </si>
  <si>
    <t>GG</t>
  </si>
  <si>
    <t>T</t>
  </si>
  <si>
    <t>CHL4</t>
  </si>
  <si>
    <t>ACC</t>
  </si>
  <si>
    <t>AC</t>
  </si>
  <si>
    <t>SUM1</t>
  </si>
  <si>
    <t>AA</t>
  </si>
  <si>
    <t>BUD5</t>
  </si>
  <si>
    <t>SRP72</t>
  </si>
  <si>
    <t>TTATATATAT</t>
  </si>
  <si>
    <t>TTATATAT</t>
  </si>
  <si>
    <t>TOP1</t>
  </si>
  <si>
    <t>CSI2</t>
  </si>
  <si>
    <t>TG</t>
  </si>
  <si>
    <t>IMP4</t>
  </si>
  <si>
    <t>YLR410W-B</t>
  </si>
  <si>
    <t>STE5</t>
  </si>
  <si>
    <t>KIP2</t>
  </si>
  <si>
    <t>AIM44</t>
  </si>
  <si>
    <t>RSC30</t>
  </si>
  <si>
    <t>UPF3</t>
  </si>
  <si>
    <t>GCC</t>
  </si>
  <si>
    <t>GC</t>
  </si>
  <si>
    <t>TAAAAAAAAT</t>
  </si>
  <si>
    <t>RPS4A</t>
  </si>
  <si>
    <t>PMT4</t>
  </si>
  <si>
    <t>TA</t>
  </si>
  <si>
    <t>SWM1</t>
  </si>
  <si>
    <t>HSP78</t>
  </si>
  <si>
    <t>SYM1</t>
  </si>
  <si>
    <t>XKS1</t>
  </si>
  <si>
    <t>TDH3</t>
  </si>
  <si>
    <t>IRA2</t>
  </si>
  <si>
    <t>TACA</t>
  </si>
  <si>
    <t>BMH1</t>
  </si>
  <si>
    <t>STE11</t>
  </si>
  <si>
    <t>DCR2</t>
  </si>
  <si>
    <t>BUD2</t>
  </si>
  <si>
    <t>GPB2</t>
  </si>
  <si>
    <t>GDH3</t>
  </si>
  <si>
    <t>IOC3</t>
  </si>
  <si>
    <t>FKS1</t>
  </si>
  <si>
    <t>YFT2</t>
  </si>
  <si>
    <t>FLO9</t>
  </si>
  <si>
    <t>TPT1</t>
  </si>
  <si>
    <t>PKH2</t>
  </si>
  <si>
    <t>AGA</t>
  </si>
  <si>
    <t>AGG</t>
  </si>
  <si>
    <t>SAL1</t>
  </si>
  <si>
    <t>DAP1</t>
  </si>
  <si>
    <t>STE4</t>
  </si>
  <si>
    <t>FLO11</t>
  </si>
  <si>
    <t>MDM31</t>
  </si>
  <si>
    <t>RSE1</t>
  </si>
  <si>
    <t>UBP15</t>
  </si>
  <si>
    <t>GCY1</t>
  </si>
  <si>
    <t>AATG</t>
  </si>
  <si>
    <t>GACA</t>
  </si>
  <si>
    <t>SSH4</t>
  </si>
  <si>
    <t>DDI1</t>
  </si>
  <si>
    <t>YET3</t>
  </si>
  <si>
    <t>FPK1</t>
  </si>
  <si>
    <t>TCC</t>
  </si>
  <si>
    <t>TC</t>
  </si>
  <si>
    <t>TRS120</t>
  </si>
  <si>
    <t>SIZ1</t>
  </si>
  <si>
    <t>PDR15</t>
  </si>
  <si>
    <t>TCCC</t>
  </si>
  <si>
    <t>RRP3</t>
  </si>
  <si>
    <t>CTGTA</t>
  </si>
  <si>
    <t>CA</t>
  </si>
  <si>
    <t>TPK2</t>
  </si>
  <si>
    <t>STE23</t>
  </si>
  <si>
    <t>CCH1</t>
  </si>
  <si>
    <t>GEM1</t>
  </si>
  <si>
    <t>RSR1</t>
  </si>
  <si>
    <t>DSE4</t>
  </si>
  <si>
    <t>NGL1</t>
  </si>
  <si>
    <t>STE2</t>
  </si>
  <si>
    <t>RFM1</t>
  </si>
  <si>
    <t>ACTTCTTC</t>
  </si>
  <si>
    <t>ACTTC</t>
  </si>
  <si>
    <t>GGTGTGTGTGTGTGTGTG</t>
  </si>
  <si>
    <t>GGTGTGTGTGTGTGTGTGTG</t>
  </si>
  <si>
    <t>RIC1</t>
  </si>
  <si>
    <t>UBA1</t>
  </si>
  <si>
    <t>NEO1</t>
  </si>
  <si>
    <t>GGTGTG</t>
  </si>
  <si>
    <t>YHR217C</t>
  </si>
  <si>
    <t>PHO12</t>
  </si>
  <si>
    <t>HSL1</t>
  </si>
  <si>
    <t>CHK1</t>
  </si>
  <si>
    <t>HSM3</t>
  </si>
  <si>
    <t>RIF1</t>
  </si>
  <si>
    <t>MUK1</t>
  </si>
  <si>
    <t>RGL1</t>
  </si>
  <si>
    <t>CAAAAAAAAG</t>
  </si>
  <si>
    <t>CAAAAAAAG</t>
  </si>
  <si>
    <t>SIR4</t>
  </si>
  <si>
    <t>GID7</t>
  </si>
  <si>
    <t>BAP2</t>
  </si>
  <si>
    <t>CDC19</t>
  </si>
  <si>
    <t>CGG</t>
  </si>
  <si>
    <t>CGGG</t>
  </si>
  <si>
    <t>AXL2</t>
  </si>
  <si>
    <t>VOA1</t>
  </si>
  <si>
    <t>GTT</t>
  </si>
  <si>
    <t>GT</t>
  </si>
  <si>
    <t>RPS7A</t>
  </si>
  <si>
    <t>UPC2</t>
  </si>
  <si>
    <t>AT</t>
  </si>
  <si>
    <t>YBR298C-A</t>
  </si>
  <si>
    <t>MAL31</t>
  </si>
  <si>
    <t>SAS2</t>
  </si>
  <si>
    <t>ECM16</t>
  </si>
  <si>
    <t>PIM1</t>
  </si>
  <si>
    <t>GAAAAAAAAAAAAAC</t>
  </si>
  <si>
    <t>GAAAAAAAAAAAAAAC</t>
  </si>
  <si>
    <t>RPN9</t>
  </si>
  <si>
    <t>GAAAAAAAAAAAT</t>
  </si>
  <si>
    <t>GAAAAAAAAAAT</t>
  </si>
  <si>
    <t>TAAAAAAAT</t>
  </si>
  <si>
    <t>CHD1</t>
  </si>
  <si>
    <t>RPL34A</t>
  </si>
  <si>
    <t>SNU114</t>
  </si>
  <si>
    <t>LST4</t>
  </si>
  <si>
    <t>TPO5</t>
  </si>
  <si>
    <t>SIR3</t>
  </si>
  <si>
    <t>WHI2</t>
  </si>
  <si>
    <t>GRX5</t>
  </si>
  <si>
    <t>TAA</t>
  </si>
  <si>
    <t>TAAA</t>
  </si>
  <si>
    <t>WTM2</t>
  </si>
  <si>
    <t>WTM1</t>
  </si>
  <si>
    <t>HDA2</t>
  </si>
  <si>
    <t>SSD1</t>
  </si>
  <si>
    <t>FLX1</t>
  </si>
  <si>
    <t>OAF1</t>
  </si>
  <si>
    <t>SMP1</t>
  </si>
  <si>
    <t>FZO1</t>
  </si>
  <si>
    <t>CLG1</t>
  </si>
  <si>
    <t>BUD4</t>
  </si>
  <si>
    <t>PTA1</t>
  </si>
  <si>
    <t>RPS19A</t>
  </si>
  <si>
    <t>TAAAAAAG</t>
  </si>
  <si>
    <t>TAAAAAAAG</t>
  </si>
  <si>
    <t>MGA2</t>
  </si>
  <si>
    <t>NSI1</t>
  </si>
  <si>
    <t>ACO1</t>
  </si>
  <si>
    <t>THS1</t>
  </si>
  <si>
    <t>HUL5</t>
  </si>
  <si>
    <t>TAAAAAAAAAAAAG</t>
  </si>
  <si>
    <t>TAAAAAAAAAAAG</t>
  </si>
  <si>
    <t>SRD1</t>
  </si>
  <si>
    <t>YUR1</t>
  </si>
  <si>
    <t>DNF3</t>
  </si>
  <si>
    <t>CKI1</t>
  </si>
  <si>
    <t>ACE2</t>
  </si>
  <si>
    <t>KIN1</t>
  </si>
  <si>
    <t>EAF7</t>
  </si>
  <si>
    <t>ARA2</t>
  </si>
  <si>
    <t>GAS1</t>
  </si>
  <si>
    <t>PDR5</t>
  </si>
  <si>
    <t>PDR16</t>
  </si>
  <si>
    <t>ISU1</t>
  </si>
  <si>
    <t>MSS11</t>
  </si>
  <si>
    <t>MRPS12</t>
  </si>
  <si>
    <t>HMG2</t>
  </si>
  <si>
    <t>YHR080C</t>
  </si>
  <si>
    <t>YOL153C</t>
  </si>
  <si>
    <t>SIR2</t>
  </si>
  <si>
    <t>TCB1</t>
  </si>
  <si>
    <t>DPH2</t>
  </si>
  <si>
    <t>PTP1</t>
  </si>
  <si>
    <t>PTC7</t>
  </si>
  <si>
    <t>MPC3</t>
  </si>
  <si>
    <t>HO</t>
  </si>
  <si>
    <t>RMD6</t>
  </si>
  <si>
    <t>MSS116</t>
  </si>
  <si>
    <t>CGI121</t>
  </si>
  <si>
    <t>RDL1</t>
  </si>
  <si>
    <t>YFR018C</t>
  </si>
  <si>
    <t>FAB1</t>
  </si>
  <si>
    <t>RLM1</t>
  </si>
  <si>
    <t>TIR1</t>
  </si>
  <si>
    <t>SEC3</t>
  </si>
  <si>
    <t>ATTTTTTG</t>
  </si>
  <si>
    <t>ATTTTTG</t>
  </si>
  <si>
    <t>IRA1</t>
  </si>
  <si>
    <t>MEC1</t>
  </si>
  <si>
    <t>KGD1</t>
  </si>
  <si>
    <t>ATT</t>
  </si>
  <si>
    <t>SEC1</t>
  </si>
  <si>
    <t>TCB3</t>
  </si>
  <si>
    <t>DAK1</t>
  </si>
  <si>
    <t>POB3</t>
  </si>
  <si>
    <t>GAA</t>
  </si>
  <si>
    <t>GA</t>
  </si>
  <si>
    <t>CWC24</t>
  </si>
  <si>
    <t>YNL284C-B</t>
  </si>
  <si>
    <t>TFC7</t>
  </si>
  <si>
    <t>IMD1</t>
  </si>
  <si>
    <t>CAAAAAAC</t>
  </si>
  <si>
    <t>CAAAAAAAC</t>
  </si>
  <si>
    <t>AGGG</t>
  </si>
  <si>
    <t>MBP1</t>
  </si>
  <si>
    <t>SEC7</t>
  </si>
  <si>
    <t>ROM2</t>
  </si>
  <si>
    <t>VIP1</t>
  </si>
  <si>
    <t>SPF1</t>
  </si>
  <si>
    <t>YEL034C-A</t>
  </si>
  <si>
    <t>LSB5</t>
  </si>
  <si>
    <t>LCB3</t>
  </si>
  <si>
    <t>TAAATGAAGCAA</t>
  </si>
  <si>
    <t>HST1</t>
  </si>
  <si>
    <t>UTP30</t>
  </si>
  <si>
    <t>TGG</t>
  </si>
  <si>
    <t>MET5</t>
  </si>
  <si>
    <t>UTR2</t>
  </si>
  <si>
    <t>INP54</t>
  </si>
  <si>
    <t>GCT</t>
  </si>
  <si>
    <t>YBL100W-A</t>
  </si>
  <si>
    <t>APL6</t>
  </si>
  <si>
    <t>YGL149W</t>
  </si>
  <si>
    <t>REV3</t>
  </si>
  <si>
    <t>TOS2</t>
  </si>
  <si>
    <t>PYC1</t>
  </si>
  <si>
    <t>VPS9</t>
  </si>
  <si>
    <t>ARG81</t>
  </si>
  <si>
    <t>PRM7</t>
  </si>
  <si>
    <t>NAT1</t>
  </si>
  <si>
    <t>YPL068C</t>
  </si>
  <si>
    <t>DCS2</t>
  </si>
  <si>
    <t>ATC</t>
  </si>
  <si>
    <t>STE50</t>
  </si>
  <si>
    <t>KAR4</t>
  </si>
  <si>
    <t>MIC10</t>
  </si>
  <si>
    <t>EFG1</t>
  </si>
  <si>
    <t>TDA3</t>
  </si>
  <si>
    <t>PMT3</t>
  </si>
  <si>
    <t>ENT2</t>
  </si>
  <si>
    <t>GLN4</t>
  </si>
  <si>
    <t>DHH1</t>
  </si>
  <si>
    <t>SRP1</t>
  </si>
  <si>
    <t>NPT1</t>
  </si>
  <si>
    <t>RET1</t>
  </si>
  <si>
    <t>LTE1</t>
  </si>
  <si>
    <t>YAL004W</t>
  </si>
  <si>
    <t>VPS8</t>
  </si>
  <si>
    <t>TUP1</t>
  </si>
  <si>
    <t>ECM25</t>
  </si>
  <si>
    <t>CLA4</t>
  </si>
  <si>
    <t>YML082W</t>
  </si>
  <si>
    <t>YCR023C</t>
  </si>
  <si>
    <t>HSP30</t>
  </si>
  <si>
    <t>TFC4</t>
  </si>
  <si>
    <t>TGGGGGGGGA</t>
  </si>
  <si>
    <t>TGGGGGGGGGA</t>
  </si>
  <si>
    <t>STE12</t>
  </si>
  <si>
    <t>ECM3</t>
  </si>
  <si>
    <t>VPS21</t>
  </si>
  <si>
    <t>VAB2</t>
  </si>
  <si>
    <t>LYS20</t>
  </si>
  <si>
    <t>MLS1</t>
  </si>
  <si>
    <t>YNL115C</t>
  </si>
  <si>
    <t>SXM1</t>
  </si>
  <si>
    <t>FAT1</t>
  </si>
  <si>
    <t>RXT2</t>
  </si>
  <si>
    <t>PHO5</t>
  </si>
  <si>
    <t>PIG1</t>
  </si>
  <si>
    <t>YOL075C</t>
  </si>
  <si>
    <t>CHC1</t>
  </si>
  <si>
    <t>VID28</t>
  </si>
  <si>
    <t>YET2</t>
  </si>
  <si>
    <t>MSN2</t>
  </si>
  <si>
    <t>RPL8A</t>
  </si>
  <si>
    <t>SNX41</t>
  </si>
  <si>
    <t>AZF1</t>
  </si>
  <si>
    <t>YRR1</t>
  </si>
  <si>
    <t>FAA2</t>
  </si>
  <si>
    <t>CHS2</t>
  </si>
  <si>
    <t>RUD3</t>
  </si>
  <si>
    <t>ARL1</t>
  </si>
  <si>
    <t>ERG6</t>
  </si>
  <si>
    <t>CTS1</t>
  </si>
  <si>
    <t>TAF8</t>
  </si>
  <si>
    <t>HKR1</t>
  </si>
  <si>
    <t>ARO80</t>
  </si>
  <si>
    <t>NBP1</t>
  </si>
  <si>
    <t>ERG24</t>
  </si>
  <si>
    <t>YGR016W</t>
  </si>
  <si>
    <t>YPS7</t>
  </si>
  <si>
    <t>MRC1</t>
  </si>
  <si>
    <t>RAD5</t>
  </si>
  <si>
    <t>ITR2</t>
  </si>
  <si>
    <t>EXO70</t>
  </si>
  <si>
    <t>YNL011C</t>
  </si>
  <si>
    <t>PHR1</t>
  </si>
  <si>
    <t>KGD2</t>
  </si>
  <si>
    <t>GTTTTTTTTA</t>
  </si>
  <si>
    <t>GTTTTTTTA</t>
  </si>
  <si>
    <t>RPS31</t>
  </si>
  <si>
    <t>SEC10</t>
  </si>
  <si>
    <t>POL3</t>
  </si>
  <si>
    <t>QRI7</t>
  </si>
  <si>
    <t>TGGG</t>
  </si>
  <si>
    <t>TGT</t>
  </si>
  <si>
    <t>BRE5</t>
  </si>
  <si>
    <t>PXR1</t>
  </si>
  <si>
    <t>CHL1</t>
  </si>
  <si>
    <t>RPN5</t>
  </si>
  <si>
    <t>NOP14</t>
  </si>
  <si>
    <t>YHR145C</t>
  </si>
  <si>
    <t>GTATTATT</t>
  </si>
  <si>
    <t>GTATT</t>
  </si>
  <si>
    <t>YPP1</t>
  </si>
  <si>
    <t>YMC2</t>
  </si>
  <si>
    <t>HAL9</t>
  </si>
  <si>
    <t>YPS6</t>
  </si>
  <si>
    <t>PMU1</t>
  </si>
  <si>
    <t>PGM1</t>
  </si>
  <si>
    <t>EHT1</t>
  </si>
  <si>
    <t>FUS1</t>
  </si>
  <si>
    <t>SPT21</t>
  </si>
  <si>
    <t>UBP3</t>
  </si>
  <si>
    <t>RTS3</t>
  </si>
  <si>
    <t>DOA4</t>
  </si>
  <si>
    <t>IMA5</t>
  </si>
  <si>
    <t>GGTTAGTTAG</t>
  </si>
  <si>
    <t>GGTTAG</t>
  </si>
  <si>
    <t>YOR1</t>
  </si>
  <si>
    <t>DHR2</t>
  </si>
  <si>
    <t>YPT53</t>
  </si>
  <si>
    <t>MCH5</t>
  </si>
  <si>
    <t>UTP22</t>
  </si>
  <si>
    <t>DIM1</t>
  </si>
  <si>
    <t>UBP12</t>
  </si>
  <si>
    <t>ALO1</t>
  </si>
  <si>
    <t>TGL4</t>
  </si>
  <si>
    <t>CDC13</t>
  </si>
  <si>
    <t>KTR3</t>
  </si>
  <si>
    <t>RUP1</t>
  </si>
  <si>
    <t>SYT1</t>
  </si>
  <si>
    <t>YLR046C</t>
  </si>
  <si>
    <t>REG1</t>
  </si>
  <si>
    <t>RPS17A</t>
  </si>
  <si>
    <t>UFD2</t>
  </si>
  <si>
    <t>LSM1</t>
  </si>
  <si>
    <t>CCC2</t>
  </si>
  <si>
    <t>start_lost</t>
  </si>
  <si>
    <t>CCW12</t>
  </si>
  <si>
    <t>ANP1</t>
  </si>
  <si>
    <t>COQ6</t>
  </si>
  <si>
    <t>PEX6</t>
  </si>
  <si>
    <t>YLL054C</t>
  </si>
  <si>
    <t>CIT2</t>
  </si>
  <si>
    <t>KEL1</t>
  </si>
  <si>
    <t>DBF20</t>
  </si>
  <si>
    <t>RPC40</t>
  </si>
  <si>
    <t>MHP1</t>
  </si>
  <si>
    <t>GYP6</t>
  </si>
  <si>
    <t>NSP1</t>
  </si>
  <si>
    <t>SWH1</t>
  </si>
  <si>
    <t>CTA1</t>
  </si>
  <si>
    <t>CTTTTTTTTTA</t>
  </si>
  <si>
    <t>CTTTTTTTTTTA</t>
  </si>
  <si>
    <t>PTK2</t>
  </si>
  <si>
    <t>GNP1</t>
  </si>
  <si>
    <t>PDX3</t>
  </si>
  <si>
    <t>NCE103</t>
  </si>
  <si>
    <t>TFC3</t>
  </si>
  <si>
    <t>RPN2</t>
  </si>
  <si>
    <t>RSC9</t>
  </si>
  <si>
    <t>KRE6</t>
  </si>
  <si>
    <t>CCL1</t>
  </si>
  <si>
    <t>DIP2</t>
  </si>
  <si>
    <t>SAN1</t>
  </si>
  <si>
    <t>KIN4</t>
  </si>
  <si>
    <t>COX23</t>
  </si>
  <si>
    <t>SET1</t>
  </si>
  <si>
    <t>MUP3</t>
  </si>
  <si>
    <t>PSE1</t>
  </si>
  <si>
    <t>GFD2</t>
  </si>
  <si>
    <t>YJL160C</t>
  </si>
  <si>
    <t>ASK10</t>
  </si>
  <si>
    <t>YLR312C</t>
  </si>
  <si>
    <t>RSP5</t>
  </si>
  <si>
    <t>CDC28</t>
  </si>
  <si>
    <t>SNF4</t>
  </si>
  <si>
    <t>SEC6</t>
  </si>
  <si>
    <t>BCY1</t>
  </si>
  <si>
    <t>MCM7</t>
  </si>
  <si>
    <t>PIN4</t>
  </si>
  <si>
    <t>EAF1</t>
  </si>
  <si>
    <t>DUR3</t>
  </si>
  <si>
    <t>GGA</t>
  </si>
  <si>
    <t>MET13</t>
  </si>
  <si>
    <t>GIP4</t>
  </si>
  <si>
    <t>MYO4</t>
  </si>
  <si>
    <t>BUD20</t>
  </si>
  <si>
    <t>VTC4</t>
  </si>
  <si>
    <t>HSH155</t>
  </si>
  <si>
    <t>ATTTTTTTG</t>
  </si>
  <si>
    <t>BUD7</t>
  </si>
  <si>
    <t>YIL169C</t>
  </si>
  <si>
    <t>FMP40</t>
  </si>
  <si>
    <t>YMR114C</t>
  </si>
  <si>
    <t>YMR111C</t>
  </si>
  <si>
    <t>GPR1</t>
  </si>
  <si>
    <t>CIN8</t>
  </si>
  <si>
    <t>ALG9</t>
  </si>
  <si>
    <t>PNO1</t>
  </si>
  <si>
    <t>ZRG8</t>
  </si>
  <si>
    <t>SNT1</t>
  </si>
  <si>
    <t>BPH1</t>
  </si>
  <si>
    <t>GFD1</t>
  </si>
  <si>
    <t>ARP4</t>
  </si>
  <si>
    <t>YGR125W</t>
  </si>
  <si>
    <t>YGR126W</t>
  </si>
  <si>
    <t>SDH4</t>
  </si>
  <si>
    <t>YMR102C</t>
  </si>
  <si>
    <t>CTF3</t>
  </si>
  <si>
    <t>NAM8</t>
  </si>
  <si>
    <t>HRR25</t>
  </si>
  <si>
    <t>VRG4</t>
  </si>
  <si>
    <t>KRE5</t>
  </si>
  <si>
    <t>ALA1</t>
  </si>
  <si>
    <t>TEA1</t>
  </si>
  <si>
    <t>SGV1</t>
  </si>
  <si>
    <t>PFK1</t>
  </si>
  <si>
    <t>ATA</t>
  </si>
  <si>
    <t>APP1</t>
  </si>
  <si>
    <t>DNL4</t>
  </si>
  <si>
    <t>MNN4</t>
  </si>
  <si>
    <t>TOR2</t>
  </si>
  <si>
    <t>CET1</t>
  </si>
  <si>
    <t>FAS2</t>
  </si>
  <si>
    <t>TCCCCCT</t>
  </si>
  <si>
    <t>TCCCCT</t>
  </si>
  <si>
    <t>HRT3</t>
  </si>
  <si>
    <t>PTR2</t>
  </si>
  <si>
    <t>PAT1</t>
  </si>
  <si>
    <t>TDP1</t>
  </si>
  <si>
    <t>YGR012W</t>
  </si>
  <si>
    <t>PMT1</t>
  </si>
  <si>
    <t>RPN1</t>
  </si>
  <si>
    <t>ACM1</t>
  </si>
  <si>
    <t>PSP2</t>
  </si>
  <si>
    <t>YDR170W-A</t>
  </si>
  <si>
    <t>RED1</t>
  </si>
  <si>
    <t>YPL067C</t>
  </si>
  <si>
    <t>FLC1</t>
  </si>
  <si>
    <t>STB1</t>
  </si>
  <si>
    <t>MTC6</t>
  </si>
  <si>
    <t>YKL023W</t>
  </si>
  <si>
    <t>MID1</t>
  </si>
  <si>
    <t>RFC3</t>
  </si>
  <si>
    <t>BBC1</t>
  </si>
  <si>
    <t>SNF5</t>
  </si>
  <si>
    <t>AMN1</t>
  </si>
  <si>
    <t>FET5</t>
  </si>
  <si>
    <t>YFL042C</t>
  </si>
  <si>
    <t>ATG</t>
  </si>
  <si>
    <t>RPS16A</t>
  </si>
  <si>
    <t>BIO5</t>
  </si>
  <si>
    <t>NUP1</t>
  </si>
  <si>
    <t>YER172C-A</t>
  </si>
  <si>
    <t>TRE2</t>
  </si>
  <si>
    <t>SEC63</t>
  </si>
  <si>
    <t>LHS1</t>
  </si>
  <si>
    <t>LYS2</t>
  </si>
  <si>
    <t>CDC26</t>
  </si>
  <si>
    <t>PHO4</t>
  </si>
  <si>
    <t>RPH1</t>
  </si>
  <si>
    <t>TAAAAAAT</t>
  </si>
  <si>
    <t>MNT3</t>
  </si>
  <si>
    <t>GSC2</t>
  </si>
  <si>
    <t>GTGG</t>
  </si>
  <si>
    <t>GGT</t>
  </si>
  <si>
    <t>YDR544C</t>
  </si>
  <si>
    <t>YHL017W</t>
  </si>
  <si>
    <t>RDR1</t>
  </si>
  <si>
    <t>SEG2</t>
  </si>
  <si>
    <t>MET18</t>
  </si>
  <si>
    <t>SEN1</t>
  </si>
  <si>
    <t>RPL40A</t>
  </si>
  <si>
    <t>SLN1</t>
  </si>
  <si>
    <t>BAG7</t>
  </si>
  <si>
    <t>PDE2</t>
  </si>
  <si>
    <t>APE3</t>
  </si>
  <si>
    <t>BOR1</t>
  </si>
  <si>
    <t>YGR210C</t>
  </si>
  <si>
    <t>UBP1</t>
  </si>
  <si>
    <t>RSA4</t>
  </si>
  <si>
    <t>IME4</t>
  </si>
  <si>
    <t>CT</t>
  </si>
  <si>
    <t>EMC3</t>
  </si>
  <si>
    <t>YPR022C</t>
  </si>
  <si>
    <t>SEC61</t>
  </si>
  <si>
    <t>BOI2</t>
  </si>
  <si>
    <t>YPR1</t>
  </si>
  <si>
    <t>ENA5</t>
  </si>
  <si>
    <t>GPH1</t>
  </si>
  <si>
    <t>AIM34</t>
  </si>
  <si>
    <t>DBP1</t>
  </si>
  <si>
    <t>YGR115C</t>
  </si>
  <si>
    <t>CBK1</t>
  </si>
  <si>
    <t>AIM3</t>
  </si>
  <si>
    <t>SEC31</t>
  </si>
  <si>
    <t>DAN4</t>
  </si>
  <si>
    <t>GCV2</t>
  </si>
  <si>
    <t>YMR317W</t>
  </si>
  <si>
    <t>RPL9A</t>
  </si>
  <si>
    <t>EMG1</t>
  </si>
  <si>
    <t>VMA7</t>
  </si>
  <si>
    <t>MPS2</t>
  </si>
  <si>
    <t>GTTTTTTTG</t>
  </si>
  <si>
    <t>GTTTTTTTTG</t>
  </si>
  <si>
    <t>SED1</t>
  </si>
  <si>
    <t>VPS41</t>
  </si>
  <si>
    <t>RNH70</t>
  </si>
  <si>
    <t>DUG3</t>
  </si>
  <si>
    <t>RRT12</t>
  </si>
  <si>
    <t>INA1</t>
  </si>
  <si>
    <t>YDR306C</t>
  </si>
  <si>
    <t>QDR1</t>
  </si>
  <si>
    <t>AFT1</t>
  </si>
  <si>
    <t>ESL2</t>
  </si>
  <si>
    <t>YFH1</t>
  </si>
  <si>
    <t>ECM14</t>
  </si>
  <si>
    <t>YND1</t>
  </si>
  <si>
    <t>CTTTTTC</t>
  </si>
  <si>
    <t>CTTTTC</t>
  </si>
  <si>
    <t>MAK5</t>
  </si>
  <si>
    <t>YPL199C</t>
  </si>
  <si>
    <t>PRP16</t>
  </si>
  <si>
    <t>IBA57</t>
  </si>
  <si>
    <t>HRQ1</t>
  </si>
  <si>
    <t>INM2</t>
  </si>
  <si>
    <t>MDS3</t>
  </si>
  <si>
    <t>GCN1</t>
  </si>
  <si>
    <t>GEA2</t>
  </si>
  <si>
    <t>NHA1</t>
  </si>
  <si>
    <t>YFL054C</t>
  </si>
  <si>
    <t>DAK2</t>
  </si>
  <si>
    <t>FAR11</t>
  </si>
  <si>
    <t>GCAA</t>
  </si>
  <si>
    <t>ACAG</t>
  </si>
  <si>
    <t>MCM1</t>
  </si>
  <si>
    <t>IOC4</t>
  </si>
  <si>
    <t>PFK2</t>
  </si>
  <si>
    <t>BUD3</t>
  </si>
  <si>
    <t>SDT1</t>
  </si>
  <si>
    <t>YPT11</t>
  </si>
  <si>
    <t>YLR422W</t>
  </si>
  <si>
    <t>GPB1</t>
  </si>
  <si>
    <t>MRS6</t>
  </si>
  <si>
    <t>YGR250C</t>
  </si>
  <si>
    <t>UBR1</t>
  </si>
  <si>
    <t>VPS52</t>
  </si>
  <si>
    <t>ACT</t>
  </si>
  <si>
    <t>MSS4</t>
  </si>
  <si>
    <t>EBS1</t>
  </si>
  <si>
    <t>FDC1</t>
  </si>
  <si>
    <t>YKR078W</t>
  </si>
  <si>
    <t>JJJ3</t>
  </si>
  <si>
    <t>CAAAAAAAAAG</t>
  </si>
  <si>
    <t>CAAAAAAAAAAG</t>
  </si>
  <si>
    <t>SOV1</t>
  </si>
  <si>
    <t>DBF4</t>
  </si>
  <si>
    <t>HAP1</t>
  </si>
  <si>
    <t>PLM2</t>
  </si>
  <si>
    <t>CHS5</t>
  </si>
  <si>
    <t>CAF4</t>
  </si>
  <si>
    <t>SPO14</t>
  </si>
  <si>
    <t>SKY1</t>
  </si>
  <si>
    <t>TRS130</t>
  </si>
  <si>
    <t>TKL1</t>
  </si>
  <si>
    <t>NOT5</t>
  </si>
  <si>
    <t>DCS1</t>
  </si>
  <si>
    <t>PMT7</t>
  </si>
  <si>
    <t>NAR1</t>
  </si>
  <si>
    <t>ATG4</t>
  </si>
  <si>
    <t>RIM11</t>
  </si>
  <si>
    <t>GAT2</t>
  </si>
  <si>
    <t>HOS4</t>
  </si>
  <si>
    <t>SPO77</t>
  </si>
  <si>
    <t>STU1</t>
  </si>
  <si>
    <t>RDS2</t>
  </si>
  <si>
    <t>SHC1</t>
  </si>
  <si>
    <t>PUP3</t>
  </si>
  <si>
    <t>AFG2</t>
  </si>
  <si>
    <t>KAP95</t>
  </si>
  <si>
    <t>SEC62</t>
  </si>
  <si>
    <t>INM1</t>
  </si>
  <si>
    <t>YGR050C</t>
  </si>
  <si>
    <t>SIF2</t>
  </si>
  <si>
    <t>YLR419W</t>
  </si>
  <si>
    <t>YOR011W-A</t>
  </si>
  <si>
    <t>ASM4</t>
  </si>
  <si>
    <t>NPR1</t>
  </si>
  <si>
    <t>SMC2</t>
  </si>
  <si>
    <t>FPR1</t>
  </si>
  <si>
    <t>MSE1</t>
  </si>
  <si>
    <t>CEP3</t>
  </si>
  <si>
    <t>ITC1</t>
  </si>
  <si>
    <t>GAAAAAAC</t>
  </si>
  <si>
    <t>GAAAAAC</t>
  </si>
  <si>
    <t>NUD1</t>
  </si>
  <si>
    <t>YOR389W</t>
  </si>
  <si>
    <t>YJL213W</t>
  </si>
  <si>
    <t>GUD1</t>
  </si>
  <si>
    <t>LRG1</t>
  </si>
  <si>
    <t>YMR196W</t>
  </si>
  <si>
    <t>RKM4</t>
  </si>
  <si>
    <t>RAD50</t>
  </si>
  <si>
    <t>PCM1</t>
  </si>
  <si>
    <t>SHM1</t>
  </si>
  <si>
    <t>TUB3</t>
  </si>
  <si>
    <t>MAS1</t>
  </si>
  <si>
    <t>MTG2</t>
  </si>
  <si>
    <t>PRP8</t>
  </si>
  <si>
    <t>AG</t>
  </si>
  <si>
    <t>UTP23</t>
  </si>
  <si>
    <t>GSY1</t>
  </si>
  <si>
    <t>CRH1</t>
  </si>
  <si>
    <t>SHE3</t>
  </si>
  <si>
    <t>RIB2</t>
  </si>
  <si>
    <t>KAP104</t>
  </si>
  <si>
    <t>SSE2</t>
  </si>
  <si>
    <t>CTT</t>
  </si>
  <si>
    <t>CTTT</t>
  </si>
  <si>
    <t>MOB1</t>
  </si>
  <si>
    <t>SMK1</t>
  </si>
  <si>
    <t>BDF1</t>
  </si>
  <si>
    <t>NIP1</t>
  </si>
  <si>
    <t>AATCAC</t>
  </si>
  <si>
    <t>TATCAAC</t>
  </si>
  <si>
    <t>MET16</t>
  </si>
  <si>
    <t>BFR1</t>
  </si>
  <si>
    <t>SLK19</t>
  </si>
  <si>
    <t>GRR1</t>
  </si>
  <si>
    <t>MCM6</t>
  </si>
  <si>
    <t>DAL82</t>
  </si>
  <si>
    <t>TIF3</t>
  </si>
  <si>
    <t>PAP2</t>
  </si>
  <si>
    <t>SKM1</t>
  </si>
  <si>
    <t>SHO1</t>
  </si>
  <si>
    <t>FAS1</t>
  </si>
  <si>
    <t>RPT2</t>
  </si>
  <si>
    <t>PCL8</t>
  </si>
  <si>
    <t>ALT2</t>
  </si>
  <si>
    <t>NIT1</t>
  </si>
  <si>
    <t>CDA1</t>
  </si>
  <si>
    <t>SCH9</t>
  </si>
  <si>
    <t>YGR117C</t>
  </si>
  <si>
    <t>SUR1</t>
  </si>
  <si>
    <t>PCT1</t>
  </si>
  <si>
    <t>ELP2</t>
  </si>
  <si>
    <t>BCH1</t>
  </si>
  <si>
    <t>FRA1</t>
  </si>
  <si>
    <t>EMP70</t>
  </si>
  <si>
    <t>SPS18</t>
  </si>
  <si>
    <t>DSE3</t>
  </si>
  <si>
    <t>HMS1</t>
  </si>
  <si>
    <t>MSA1</t>
  </si>
  <si>
    <t>BRO1</t>
  </si>
  <si>
    <t>LYP1</t>
  </si>
  <si>
    <t>BSC4</t>
  </si>
  <si>
    <t>RVB1</t>
  </si>
  <si>
    <t>TSC11</t>
  </si>
  <si>
    <t>TGCAA</t>
  </si>
  <si>
    <t>GGCAAA</t>
  </si>
  <si>
    <t>TGTGTGG</t>
  </si>
  <si>
    <t>GLK1</t>
  </si>
  <si>
    <t>YER109C</t>
  </si>
  <si>
    <t>KAP123</t>
  </si>
  <si>
    <t>RPT6</t>
  </si>
  <si>
    <t>KTR7</t>
  </si>
  <si>
    <t>ECI1</t>
  </si>
  <si>
    <t>YLR278C</t>
  </si>
  <si>
    <t>GLO2</t>
  </si>
  <si>
    <t>ALG7</t>
  </si>
  <si>
    <t>CAAAAAT</t>
  </si>
  <si>
    <t>CAAAAAAT</t>
  </si>
  <si>
    <t>SAY1</t>
  </si>
  <si>
    <t>ATTA</t>
  </si>
  <si>
    <t>YEF3</t>
  </si>
  <si>
    <t>YDR524W-C</t>
  </si>
  <si>
    <t>ECM32</t>
  </si>
  <si>
    <t>TIF4631</t>
  </si>
  <si>
    <t>TFG1</t>
  </si>
  <si>
    <t>DUS1</t>
  </si>
  <si>
    <t>HEM3</t>
  </si>
  <si>
    <t>RPO41</t>
  </si>
  <si>
    <t>TGA</t>
  </si>
  <si>
    <t>NFT1</t>
  </si>
  <si>
    <t>TEF4</t>
  </si>
  <si>
    <t>AAR2</t>
  </si>
  <si>
    <t>RPO21</t>
  </si>
  <si>
    <t>PKC1</t>
  </si>
  <si>
    <t>COS5</t>
  </si>
  <si>
    <t>CMD1</t>
  </si>
  <si>
    <t>CUS1</t>
  </si>
  <si>
    <t>SPS4</t>
  </si>
  <si>
    <t>NOP58</t>
  </si>
  <si>
    <t>SFG1</t>
  </si>
  <si>
    <t>SSM4</t>
  </si>
  <si>
    <t>ULP2</t>
  </si>
  <si>
    <t>BGL2</t>
  </si>
  <si>
    <t>CCT3</t>
  </si>
  <si>
    <t>MPS3</t>
  </si>
  <si>
    <t>PIL1</t>
  </si>
  <si>
    <t>YMR084W</t>
  </si>
  <si>
    <t>SLD5</t>
  </si>
  <si>
    <t>NUP159</t>
  </si>
  <si>
    <t>IES1</t>
  </si>
  <si>
    <t>ATG9</t>
  </si>
  <si>
    <t>PSY4</t>
  </si>
  <si>
    <t>DAS1</t>
  </si>
  <si>
    <t>VHC1</t>
  </si>
  <si>
    <t>PET8</t>
  </si>
  <si>
    <t>VAM6</t>
  </si>
  <si>
    <t>SKT5</t>
  </si>
  <si>
    <t>CAF120</t>
  </si>
  <si>
    <t>HAL5</t>
  </si>
  <si>
    <t>SET4</t>
  </si>
  <si>
    <t>RAD9</t>
  </si>
  <si>
    <t>SNU66</t>
  </si>
  <si>
    <t>YGL036W</t>
  </si>
  <si>
    <t>HYM1</t>
  </si>
  <si>
    <t>PBP1</t>
  </si>
  <si>
    <t>SWA2</t>
  </si>
  <si>
    <t>ATTT</t>
  </si>
  <si>
    <t>LAS21</t>
  </si>
  <si>
    <t>AACTTACTTA</t>
  </si>
  <si>
    <t>AACTTA</t>
  </si>
  <si>
    <t>SEY1</t>
  </si>
  <si>
    <t>PTI1</t>
  </si>
  <si>
    <t>IFH1</t>
  </si>
  <si>
    <t>BET2</t>
  </si>
  <si>
    <t>HDA3</t>
  </si>
  <si>
    <t>PRP46</t>
  </si>
  <si>
    <t>ACCCCCCA</t>
  </si>
  <si>
    <t>ACCCCCCCA</t>
  </si>
  <si>
    <t>YCG1</t>
  </si>
  <si>
    <t>ERV2</t>
  </si>
  <si>
    <t>TAF7</t>
  </si>
  <si>
    <t>BCS1</t>
  </si>
  <si>
    <t>SPT5</t>
  </si>
  <si>
    <t>YGL138C</t>
  </si>
  <si>
    <t>GAAAAAAAT</t>
  </si>
  <si>
    <t>GAAAAAAT</t>
  </si>
  <si>
    <t>ALG12</t>
  </si>
  <si>
    <t>HMRA1</t>
  </si>
  <si>
    <t>TAF12</t>
  </si>
  <si>
    <t>PYK2</t>
  </si>
  <si>
    <t>CAA</t>
  </si>
  <si>
    <t>ARP3</t>
  </si>
  <si>
    <t>NTE1</t>
  </si>
  <si>
    <t>EFM2</t>
  </si>
  <si>
    <t>BUB3</t>
  </si>
  <si>
    <t>GDH2</t>
  </si>
  <si>
    <t>RSC1</t>
  </si>
  <si>
    <t>FHL1</t>
  </si>
  <si>
    <t>TIF11</t>
  </si>
  <si>
    <t>ERG12</t>
  </si>
  <si>
    <t>AAD14</t>
  </si>
  <si>
    <t>ATG26</t>
  </si>
  <si>
    <t>HOS3</t>
  </si>
  <si>
    <t>MPC2</t>
  </si>
  <si>
    <t>XRN1</t>
  </si>
  <si>
    <t>GAT</t>
  </si>
  <si>
    <t>ICY2</t>
  </si>
  <si>
    <t>OAF3</t>
  </si>
  <si>
    <t>MTH1</t>
  </si>
  <si>
    <t>HIR2</t>
  </si>
  <si>
    <t>SPC2</t>
  </si>
  <si>
    <t>TPO3</t>
  </si>
  <si>
    <t>IPI3</t>
  </si>
  <si>
    <t>LCB2</t>
  </si>
  <si>
    <t>MSB2</t>
  </si>
  <si>
    <t>JHD1</t>
  </si>
  <si>
    <t>SIR1</t>
  </si>
  <si>
    <t>RRP1</t>
  </si>
  <si>
    <t>Clone Name</t>
  </si>
  <si>
    <t>Accession Number</t>
  </si>
  <si>
    <t>Chr</t>
  </si>
  <si>
    <t>Pos</t>
  </si>
  <si>
    <t>Ancestral Allele</t>
  </si>
  <si>
    <t>Mutant Allele</t>
  </si>
  <si>
    <t>Type</t>
  </si>
  <si>
    <t>Gene</t>
  </si>
  <si>
    <t>AA Change</t>
  </si>
  <si>
    <t>Freq</t>
  </si>
  <si>
    <t>Notes</t>
  </si>
  <si>
    <r>
      <rPr>
        <b/>
        <i/>
        <sz val="11"/>
        <color theme="0"/>
        <rFont val="Calibri"/>
        <family val="2"/>
        <scheme val="minor"/>
      </rPr>
      <t>SEC53</t>
    </r>
    <r>
      <rPr>
        <b/>
        <sz val="11"/>
        <color theme="0"/>
        <rFont val="Calibri"/>
        <family val="2"/>
        <scheme val="minor"/>
      </rPr>
      <t xml:space="preserve"> Genotype</t>
    </r>
  </si>
  <si>
    <t>missense</t>
  </si>
  <si>
    <t>synonymous</t>
  </si>
  <si>
    <t>frameshift</t>
  </si>
  <si>
    <t>frameshift&amp;missense</t>
  </si>
  <si>
    <t>intergenic</t>
  </si>
  <si>
    <t>nonsense</t>
  </si>
  <si>
    <t>frameshift&amp;nonsense</t>
  </si>
  <si>
    <t>inframe_deletion</t>
  </si>
  <si>
    <t>stop_lost</t>
  </si>
  <si>
    <t>Val111Ile</t>
  </si>
  <si>
    <t>Asn43Lys</t>
  </si>
  <si>
    <t>Thr509Thr</t>
  </si>
  <si>
    <t>Leu179Arg</t>
  </si>
  <si>
    <t>Asp78Glu</t>
  </si>
  <si>
    <t>Asp100His</t>
  </si>
  <si>
    <t>Ala311Thr</t>
  </si>
  <si>
    <t>Asn226Lys</t>
  </si>
  <si>
    <t>Ser139Ser</t>
  </si>
  <si>
    <t>Leu371fs</t>
  </si>
  <si>
    <t>Ser3009Leu</t>
  </si>
  <si>
    <t>Gln689*</t>
  </si>
  <si>
    <t>Ile260fs</t>
  </si>
  <si>
    <t>Ser57fs</t>
  </si>
  <si>
    <t>Leu348Phe</t>
  </si>
  <si>
    <t>Arg93Lys</t>
  </si>
  <si>
    <t>Glu2184*</t>
  </si>
  <si>
    <t>Met113fs</t>
  </si>
  <si>
    <t>Ile25Tyr</t>
  </si>
  <si>
    <t>Ile1617Asn</t>
  </si>
  <si>
    <t>Leu214Trp</t>
  </si>
  <si>
    <t>Asn92Ile</t>
  </si>
  <si>
    <t>Ile408Leu</t>
  </si>
  <si>
    <t>Glu1965fs</t>
  </si>
  <si>
    <t>Cys318Ser</t>
  </si>
  <si>
    <t>Arg155Leu</t>
  </si>
  <si>
    <t>Ser129Ala</t>
  </si>
  <si>
    <t>Gly128fs</t>
  </si>
  <si>
    <t>Leu65Leu</t>
  </si>
  <si>
    <t>Tyr705*</t>
  </si>
  <si>
    <t>Ser394Ser</t>
  </si>
  <si>
    <t>Ser196Thr</t>
  </si>
  <si>
    <t>Ala242Ser</t>
  </si>
  <si>
    <t>Leu69fs</t>
  </si>
  <si>
    <t>Leu168Arg</t>
  </si>
  <si>
    <t>Gln162Lys</t>
  </si>
  <si>
    <t>Ser166Pro</t>
  </si>
  <si>
    <t>Ile689Ile</t>
  </si>
  <si>
    <t>Ser31Ser</t>
  </si>
  <si>
    <t>Asp582Asn</t>
  </si>
  <si>
    <t>Thr16Thr</t>
  </si>
  <si>
    <t>Glu2748*</t>
  </si>
  <si>
    <t>Trp428Ser</t>
  </si>
  <si>
    <t>Ser91Thr</t>
  </si>
  <si>
    <t>Lys601Gln</t>
  </si>
  <si>
    <t>Ser364Leu</t>
  </si>
  <si>
    <t>Pro483Leu</t>
  </si>
  <si>
    <t>Tyr551His</t>
  </si>
  <si>
    <t>Asp47Tyr</t>
  </si>
  <si>
    <t>Glu519Gly</t>
  </si>
  <si>
    <t>Asp472fs</t>
  </si>
  <si>
    <t>Ser203Ser</t>
  </si>
  <si>
    <t>Val58Val</t>
  </si>
  <si>
    <t>Asn616Lys</t>
  </si>
  <si>
    <t>Leu1381*</t>
  </si>
  <si>
    <t>Asn49fs</t>
  </si>
  <si>
    <t>Gly126Cys</t>
  </si>
  <si>
    <t>Phe618Phe</t>
  </si>
  <si>
    <t>Tyr480His</t>
  </si>
  <si>
    <t>Lys263Lys</t>
  </si>
  <si>
    <t>Ala985Ser</t>
  </si>
  <si>
    <t>Arg111His</t>
  </si>
  <si>
    <t>Ile228Met</t>
  </si>
  <si>
    <t>Ala1248Ala</t>
  </si>
  <si>
    <t>Ala313Thr</t>
  </si>
  <si>
    <t>Gly887Arg</t>
  </si>
  <si>
    <t>Glu448*</t>
  </si>
  <si>
    <t>Ile54Ile</t>
  </si>
  <si>
    <t>Leu236Ile</t>
  </si>
  <si>
    <t>Asn589Asp</t>
  </si>
  <si>
    <t>Gln116Gln</t>
  </si>
  <si>
    <t>Arg679Gly</t>
  </si>
  <si>
    <t>Ala361Ala</t>
  </si>
  <si>
    <t>Ala95Ser</t>
  </si>
  <si>
    <t>Glu171Ala</t>
  </si>
  <si>
    <t>Met101Ile</t>
  </si>
  <si>
    <t>Ser103Leu</t>
  </si>
  <si>
    <t>Asn306fs</t>
  </si>
  <si>
    <t>Ala286Val</t>
  </si>
  <si>
    <t>Ala684Pro</t>
  </si>
  <si>
    <t>Phe1415Cys</t>
  </si>
  <si>
    <t>Val594Ala</t>
  </si>
  <si>
    <t>Arg257Arg</t>
  </si>
  <si>
    <t>Asn229Lys</t>
  </si>
  <si>
    <t>Met157Ile</t>
  </si>
  <si>
    <t>Arg62His</t>
  </si>
  <si>
    <t>Glu463Gly</t>
  </si>
  <si>
    <t>Met433Val</t>
  </si>
  <si>
    <t>Cys434Ser</t>
  </si>
  <si>
    <t>Gly40Val</t>
  </si>
  <si>
    <t>Phe1878Ser</t>
  </si>
  <si>
    <t>Ala557Asp</t>
  </si>
  <si>
    <t>Pro400Leu</t>
  </si>
  <si>
    <t>Ala46Val</t>
  </si>
  <si>
    <t>Tyr276del</t>
  </si>
  <si>
    <t>Glu44Lys</t>
  </si>
  <si>
    <t>Thr42Arg</t>
  </si>
  <si>
    <t>Thr151fs</t>
  </si>
  <si>
    <t>Glu229Ala</t>
  </si>
  <si>
    <t>Asn543Asp</t>
  </si>
  <si>
    <t>Trp338*</t>
  </si>
  <si>
    <t>Arg70Cys</t>
  </si>
  <si>
    <t>Ala91Ala</t>
  </si>
  <si>
    <t>Tyr438Asp</t>
  </si>
  <si>
    <t>Ser194Cys</t>
  </si>
  <si>
    <t>Leu475Ile</t>
  </si>
  <si>
    <t>Glu202Glu</t>
  </si>
  <si>
    <t>Ser738Ser</t>
  </si>
  <si>
    <t>Trp100*</t>
  </si>
  <si>
    <t>Arg235Met</t>
  </si>
  <si>
    <t>Glu865*</t>
  </si>
  <si>
    <t>Trp129Gly</t>
  </si>
  <si>
    <t>Ala255Ser</t>
  </si>
  <si>
    <t>Ala188Val</t>
  </si>
  <si>
    <t>Ser1745*</t>
  </si>
  <si>
    <t>Asp277Asp</t>
  </si>
  <si>
    <t>Thr208Ile</t>
  </si>
  <si>
    <t>Phe156Ser</t>
  </si>
  <si>
    <t>Gly1113Ala</t>
  </si>
  <si>
    <t>Ser14Leu</t>
  </si>
  <si>
    <t>Leu252Phe</t>
  </si>
  <si>
    <t>Glu180Lys</t>
  </si>
  <si>
    <t>Ile213Ile</t>
  </si>
  <si>
    <t>Ser355Ile</t>
  </si>
  <si>
    <t>Arg25*</t>
  </si>
  <si>
    <t>Ala314Ser</t>
  </si>
  <si>
    <t>Asn1019Asp</t>
  </si>
  <si>
    <t>Leu162Leu</t>
  </si>
  <si>
    <t>Lys522*</t>
  </si>
  <si>
    <t>Lys49Asn</t>
  </si>
  <si>
    <t>Tyr515Asp</t>
  </si>
  <si>
    <t>Arg716Lys</t>
  </si>
  <si>
    <t>Leu64Arg</t>
  </si>
  <si>
    <t>Met1?</t>
  </si>
  <si>
    <t>Ser193Ala</t>
  </si>
  <si>
    <t>Lys403Asn</t>
  </si>
  <si>
    <t>His54Tyr</t>
  </si>
  <si>
    <t>Trp29Leu</t>
  </si>
  <si>
    <t>Val470Val</t>
  </si>
  <si>
    <t>Pro504His</t>
  </si>
  <si>
    <t>Cys395Ser</t>
  </si>
  <si>
    <t>His338His</t>
  </si>
  <si>
    <t>Ala1124Ala</t>
  </si>
  <si>
    <t>Lys164*</t>
  </si>
  <si>
    <t>Lys402Thr</t>
  </si>
  <si>
    <t>Lys109Lys</t>
  </si>
  <si>
    <t>Ala57Glu</t>
  </si>
  <si>
    <t>Ala81Ala</t>
  </si>
  <si>
    <t>Leu1111Val</t>
  </si>
  <si>
    <t>Gln1190Glu</t>
  </si>
  <si>
    <t>Arg64Cys</t>
  </si>
  <si>
    <t>Tyr406Asn</t>
  </si>
  <si>
    <t>Phe187Phe</t>
  </si>
  <si>
    <t>Phe716Ser</t>
  </si>
  <si>
    <t>Ala251Ala</t>
  </si>
  <si>
    <t>Gln1170*</t>
  </si>
  <si>
    <t>Ser461Leu</t>
  </si>
  <si>
    <t>Gly471fs</t>
  </si>
  <si>
    <t>Asn778Lys</t>
  </si>
  <si>
    <t>Thr744Ile</t>
  </si>
  <si>
    <t>Tyr100Cys</t>
  </si>
  <si>
    <t>Ala11Ser</t>
  </si>
  <si>
    <t>Ala253Ala</t>
  </si>
  <si>
    <t>Asp131Tyr</t>
  </si>
  <si>
    <t>Gly111fs</t>
  </si>
  <si>
    <t>His315Tyr</t>
  </si>
  <si>
    <t>Asp48Gly</t>
  </si>
  <si>
    <t>Gly689Cys</t>
  </si>
  <si>
    <t>Val218Phe</t>
  </si>
  <si>
    <t>Thr230Ala</t>
  </si>
  <si>
    <t>Gly77Glu</t>
  </si>
  <si>
    <t>Glu311Asp</t>
  </si>
  <si>
    <t>Glu127*</t>
  </si>
  <si>
    <t>Ala698Ala</t>
  </si>
  <si>
    <t>Gly520Asp</t>
  </si>
  <si>
    <t>Arg921Lys</t>
  </si>
  <si>
    <t>Gly52Cys</t>
  </si>
  <si>
    <t>Asp574Asp</t>
  </si>
  <si>
    <t>Phe115Leu</t>
  </si>
  <si>
    <t>Thr86Arg</t>
  </si>
  <si>
    <t>Ala363Thr</t>
  </si>
  <si>
    <t>Lys595Gln</t>
  </si>
  <si>
    <t>Leu147fs</t>
  </si>
  <si>
    <t>Asp230Gly</t>
  </si>
  <si>
    <t>Leu544Gln</t>
  </si>
  <si>
    <t>Glu333*</t>
  </si>
  <si>
    <t>Asp561Glu</t>
  </si>
  <si>
    <t>His426Gln</t>
  </si>
  <si>
    <t>Ser230Arg</t>
  </si>
  <si>
    <t>Ser199Trp</t>
  </si>
  <si>
    <t>Ser501Cys</t>
  </si>
  <si>
    <t>Gln502*</t>
  </si>
  <si>
    <t>Ala102Glu</t>
  </si>
  <si>
    <t>Trp469*</t>
  </si>
  <si>
    <t>Leu601Val</t>
  </si>
  <si>
    <t>Phe24Phe</t>
  </si>
  <si>
    <t>Lys251Arg</t>
  </si>
  <si>
    <t>Asn549Asn</t>
  </si>
  <si>
    <t>Glu752Lys</t>
  </si>
  <si>
    <t>Ala302Val</t>
  </si>
  <si>
    <t>Val145Ala</t>
  </si>
  <si>
    <t>Lys145Asn</t>
  </si>
  <si>
    <t>Ser1102Tyr</t>
  </si>
  <si>
    <t>Ala598Ala</t>
  </si>
  <si>
    <t>Arg491Ser</t>
  </si>
  <si>
    <t>Asn1355fs</t>
  </si>
  <si>
    <t>Asn500Ser</t>
  </si>
  <si>
    <t>Asn183Ile</t>
  </si>
  <si>
    <t>Thr643Ser</t>
  </si>
  <si>
    <t>Tyr423*</t>
  </si>
  <si>
    <t>Met478fs</t>
  </si>
  <si>
    <t>Asp106Asn</t>
  </si>
  <si>
    <t>Gly8Ala</t>
  </si>
  <si>
    <t>Gln47*</t>
  </si>
  <si>
    <t>Gln396His</t>
  </si>
  <si>
    <t>Asp295Asn</t>
  </si>
  <si>
    <t>Asp220Tyr</t>
  </si>
  <si>
    <t>Gly210Glu</t>
  </si>
  <si>
    <t>His107His</t>
  </si>
  <si>
    <t>Ile247Thr</t>
  </si>
  <si>
    <t>Ile1206Leu</t>
  </si>
  <si>
    <t>Pro44fs</t>
  </si>
  <si>
    <t>Pro48Pro</t>
  </si>
  <si>
    <t>Trp137Gly</t>
  </si>
  <si>
    <t>Pro1856Ala</t>
  </si>
  <si>
    <t>Arg234*</t>
  </si>
  <si>
    <t>Gly511Arg</t>
  </si>
  <si>
    <t>Tyr26Cys</t>
  </si>
  <si>
    <t>Ala35Thr</t>
  </si>
  <si>
    <t>Tyr993*</t>
  </si>
  <si>
    <t>Gly371Ala</t>
  </si>
  <si>
    <t>Tyr1345His</t>
  </si>
  <si>
    <t>Ser65Tyr</t>
  </si>
  <si>
    <t>Leu6Ile</t>
  </si>
  <si>
    <t>Tyr633Tyr</t>
  </si>
  <si>
    <t>Thr150fs</t>
  </si>
  <si>
    <t>His302Tyr</t>
  </si>
  <si>
    <t>Met178Leu</t>
  </si>
  <si>
    <t>Leu309Arg</t>
  </si>
  <si>
    <t>Gly173Asp</t>
  </si>
  <si>
    <t>Gln116His</t>
  </si>
  <si>
    <t>Asp131Glu</t>
  </si>
  <si>
    <t>Ala172Thr</t>
  </si>
  <si>
    <t>Phe156Leu</t>
  </si>
  <si>
    <t>Thr717Ile</t>
  </si>
  <si>
    <t>Ser162Ser</t>
  </si>
  <si>
    <t>Gln596His</t>
  </si>
  <si>
    <t>Phe530Val</t>
  </si>
  <si>
    <t>Thr231Ala</t>
  </si>
  <si>
    <t>Asp325His</t>
  </si>
  <si>
    <t>Ile700Val</t>
  </si>
  <si>
    <t>Phe165Leu</t>
  </si>
  <si>
    <t>Ser404Tyr</t>
  </si>
  <si>
    <t>Arg121Lys</t>
  </si>
  <si>
    <t>Ala1056Ala</t>
  </si>
  <si>
    <t>Pro180Gln</t>
  </si>
  <si>
    <t>Ser1059Pro</t>
  </si>
  <si>
    <t>Lys1271Asn</t>
  </si>
  <si>
    <t>Asp126Val</t>
  </si>
  <si>
    <t>Ala121Glu</t>
  </si>
  <si>
    <t>Leu290Val</t>
  </si>
  <si>
    <t>Ser42Pro</t>
  </si>
  <si>
    <t>Trp608Gly</t>
  </si>
  <si>
    <t>Lys882Asn</t>
  </si>
  <si>
    <t>Gly514Cys</t>
  </si>
  <si>
    <t>Trp36*</t>
  </si>
  <si>
    <t>Ile239Met</t>
  </si>
  <si>
    <t>Cys168Phe</t>
  </si>
  <si>
    <t>Glu825Asp</t>
  </si>
  <si>
    <t>Leu395Pro</t>
  </si>
  <si>
    <t>Ser445Ser</t>
  </si>
  <si>
    <t>Lys1474Glu</t>
  </si>
  <si>
    <t>Val1485Ile</t>
  </si>
  <si>
    <t>Gln338Gln</t>
  </si>
  <si>
    <t>Tyr794*</t>
  </si>
  <si>
    <t>Ser619Pro</t>
  </si>
  <si>
    <t>Ala30Val</t>
  </si>
  <si>
    <t>Ile384Val</t>
  </si>
  <si>
    <t>Ala411Glu</t>
  </si>
  <si>
    <t>Leu452Val</t>
  </si>
  <si>
    <t>Leu455Leu</t>
  </si>
  <si>
    <t>Pro148His</t>
  </si>
  <si>
    <t>Tyr277Asp</t>
  </si>
  <si>
    <t>Val61Phe</t>
  </si>
  <si>
    <t>Thr369Pro</t>
  </si>
  <si>
    <t>Ile793Val</t>
  </si>
  <si>
    <t>Glu71Lys</t>
  </si>
  <si>
    <t>Ser113Ser</t>
  </si>
  <si>
    <t>Gly229Ala</t>
  </si>
  <si>
    <t>Gln334Lys</t>
  </si>
  <si>
    <t>Glu822*</t>
  </si>
  <si>
    <t>Asn124Asp</t>
  </si>
  <si>
    <t>Ala707Thr</t>
  </si>
  <si>
    <t>Thr1035Thr</t>
  </si>
  <si>
    <t>Asp1015Gly</t>
  </si>
  <si>
    <t>Arg302Ile</t>
  </si>
  <si>
    <t>Arg423Arg</t>
  </si>
  <si>
    <t>Lys568Asn</t>
  </si>
  <si>
    <t>Cys294Arg</t>
  </si>
  <si>
    <t>Arg35fs</t>
  </si>
  <si>
    <t>Pro13Ser</t>
  </si>
  <si>
    <t>Leu324Leu</t>
  </si>
  <si>
    <t>Asp280Val</t>
  </si>
  <si>
    <t>Leu740Leu</t>
  </si>
  <si>
    <t>Ala329Ala</t>
  </si>
  <si>
    <t>Ile1463fs</t>
  </si>
  <si>
    <t>Ser4Ser</t>
  </si>
  <si>
    <t>Ala391Ala</t>
  </si>
  <si>
    <t>His717Asn</t>
  </si>
  <si>
    <t>Gly35Trp</t>
  </si>
  <si>
    <t>His168Arg</t>
  </si>
  <si>
    <t>Gly40Asp</t>
  </si>
  <si>
    <t>Tyr799His</t>
  </si>
  <si>
    <t>Val964fs</t>
  </si>
  <si>
    <t>Leu945Ser</t>
  </si>
  <si>
    <t>Gly302Ser</t>
  </si>
  <si>
    <t>Met246Ile</t>
  </si>
  <si>
    <t>Gly187*</t>
  </si>
  <si>
    <t>Gly149Ser</t>
  </si>
  <si>
    <t>Glu140Glu</t>
  </si>
  <si>
    <t>Glu493*</t>
  </si>
  <si>
    <t>Ala1099Ser</t>
  </si>
  <si>
    <t>Lys1478Arg</t>
  </si>
  <si>
    <t>Ala235Pro</t>
  </si>
  <si>
    <t>Ser438Arg</t>
  </si>
  <si>
    <t>Phe154Cys</t>
  </si>
  <si>
    <t>Gly736Gly</t>
  </si>
  <si>
    <t>Pro466Arg</t>
  </si>
  <si>
    <t>Ser47*</t>
  </si>
  <si>
    <t>Thr193Thr</t>
  </si>
  <si>
    <t>Leu335Leu</t>
  </si>
  <si>
    <t>Gly467Trp</t>
  </si>
  <si>
    <t>Asp123Asn</t>
  </si>
  <si>
    <t>Leu69Ile</t>
  </si>
  <si>
    <t>Val206Val</t>
  </si>
  <si>
    <t>Val411Val</t>
  </si>
  <si>
    <t>Gly892Ser</t>
  </si>
  <si>
    <t>Lys64*</t>
  </si>
  <si>
    <t>Val450Leu</t>
  </si>
  <si>
    <t>Leu96Phe</t>
  </si>
  <si>
    <t>Leu81Leu</t>
  </si>
  <si>
    <t>Trp230*</t>
  </si>
  <si>
    <t>Phe358Ser</t>
  </si>
  <si>
    <t>Leu222Leu</t>
  </si>
  <si>
    <t>Phe146Cys</t>
  </si>
  <si>
    <t>Thr521Lys</t>
  </si>
  <si>
    <t>Ser350Ser</t>
  </si>
  <si>
    <t>Arg189Lys</t>
  </si>
  <si>
    <t>Ser321Tyr</t>
  </si>
  <si>
    <t>Val179Ile</t>
  </si>
  <si>
    <t>Pro474Gln</t>
  </si>
  <si>
    <t>Ala435Asp</t>
  </si>
  <si>
    <t>Ala503Glu</t>
  </si>
  <si>
    <t>Pro293Pro</t>
  </si>
  <si>
    <t>Ala301Ala</t>
  </si>
  <si>
    <t>Asp26fs</t>
  </si>
  <si>
    <t>Ser384Phe</t>
  </si>
  <si>
    <t>Glu59Gly</t>
  </si>
  <si>
    <t>Ile719Asn</t>
  </si>
  <si>
    <t>Arg106Gln</t>
  </si>
  <si>
    <t>Ser242*</t>
  </si>
  <si>
    <t>Asp270Asn</t>
  </si>
  <si>
    <t>Tyr123Tyr</t>
  </si>
  <si>
    <t>Lys514Ile</t>
  </si>
  <si>
    <t>Asp487Glu</t>
  </si>
  <si>
    <t>Thr237Ile</t>
  </si>
  <si>
    <t>Arg339Ile</t>
  </si>
  <si>
    <t>Ala243Ser</t>
  </si>
  <si>
    <t>Glu763Lys</t>
  </si>
  <si>
    <t>Leu305Arg</t>
  </si>
  <si>
    <t>Asp243Asn</t>
  </si>
  <si>
    <t>Asn204Asn</t>
  </si>
  <si>
    <t>Asp343Gly</t>
  </si>
  <si>
    <t>Glu1100Val</t>
  </si>
  <si>
    <t>Ala182Ser</t>
  </si>
  <si>
    <t>Ser27Pro</t>
  </si>
  <si>
    <t>Arg484Ser</t>
  </si>
  <si>
    <t>Glu20*</t>
  </si>
  <si>
    <t>Ile380Val</t>
  </si>
  <si>
    <t>Met167Thr</t>
  </si>
  <si>
    <t>Lys175Gln</t>
  </si>
  <si>
    <t>Glu447Asp</t>
  </si>
  <si>
    <t>Glu212Lys</t>
  </si>
  <si>
    <t>Ser305Ala</t>
  </si>
  <si>
    <t>Gln80*</t>
  </si>
  <si>
    <t>Gly52Glu</t>
  </si>
  <si>
    <t>Leu905Gln</t>
  </si>
  <si>
    <t>Arg118Leu</t>
  </si>
  <si>
    <t>Lys372Asn</t>
  </si>
  <si>
    <t>Pro377Leu</t>
  </si>
  <si>
    <t>His680Tyr</t>
  </si>
  <si>
    <t>Ser1337Ser</t>
  </si>
  <si>
    <t>Lys181Asn</t>
  </si>
  <si>
    <t>Leu511Ser</t>
  </si>
  <si>
    <t>Leu501Leu</t>
  </si>
  <si>
    <t>Glu631Val</t>
  </si>
  <si>
    <t>Lys3Gln</t>
  </si>
  <si>
    <t>Asn19Lys</t>
  </si>
  <si>
    <t>Leu56*</t>
  </si>
  <si>
    <t>Leu174Leu</t>
  </si>
  <si>
    <t>Glu88Asp</t>
  </si>
  <si>
    <t>Ser433Asn</t>
  </si>
  <si>
    <t>Ile170Val</t>
  </si>
  <si>
    <t>Ala359Val</t>
  </si>
  <si>
    <t>Asn984Thr</t>
  </si>
  <si>
    <t>Phe169Phe</t>
  </si>
  <si>
    <t>Asp7Glu</t>
  </si>
  <si>
    <t>Ala529Ser</t>
  </si>
  <si>
    <t>Gln146*</t>
  </si>
  <si>
    <t>Tyr41His</t>
  </si>
  <si>
    <t>Glu724Gln</t>
  </si>
  <si>
    <t>Val563Phe</t>
  </si>
  <si>
    <t>Ile37Arg</t>
  </si>
  <si>
    <t>Gln259Gln</t>
  </si>
  <si>
    <t>Pro2Pro</t>
  </si>
  <si>
    <t>Trp646*</t>
  </si>
  <si>
    <t>Gly203Arg</t>
  </si>
  <si>
    <t>Thr829Ala</t>
  </si>
  <si>
    <t>Glu380*</t>
  </si>
  <si>
    <t>Leu237Pro</t>
  </si>
  <si>
    <t>Phe478Cys</t>
  </si>
  <si>
    <t>Met50Thr</t>
  </si>
  <si>
    <t>Ala214Ala</t>
  </si>
  <si>
    <t>His322Pro</t>
  </si>
  <si>
    <t>Glu177Lys</t>
  </si>
  <si>
    <t>Asn118Lys</t>
  </si>
  <si>
    <t>Ala24Ala</t>
  </si>
  <si>
    <t>Ser260Pro</t>
  </si>
  <si>
    <t>Ser389Pro</t>
  </si>
  <si>
    <t>Leu776Val</t>
  </si>
  <si>
    <t>Arg679Ser</t>
  </si>
  <si>
    <t>His569Tyr</t>
  </si>
  <si>
    <t>Gly107Gly</t>
  </si>
  <si>
    <t>Ala84Ser</t>
  </si>
  <si>
    <t>Ala101Ser</t>
  </si>
  <si>
    <t>Pro18Pro</t>
  </si>
  <si>
    <t>Val10Val</t>
  </si>
  <si>
    <t>Gly145Glu</t>
  </si>
  <si>
    <t>Gly454Cys</t>
  </si>
  <si>
    <t>Ter210Tyrext*?</t>
  </si>
  <si>
    <t>Gly426Ala</t>
  </si>
  <si>
    <t>Asp139Gly</t>
  </si>
  <si>
    <t>Asp494Tyr</t>
  </si>
  <si>
    <t>Asp391Asn</t>
  </si>
  <si>
    <t>Val148Met</t>
  </si>
  <si>
    <t>Glu652*</t>
  </si>
  <si>
    <t>Gly161Val</t>
  </si>
  <si>
    <t>His20Asp</t>
  </si>
  <si>
    <t>Asp132Glu</t>
  </si>
  <si>
    <t>Glu160Lys</t>
  </si>
  <si>
    <t>Ala148Gly</t>
  </si>
  <si>
    <t>Trp399Arg</t>
  </si>
  <si>
    <t>Glu201*</t>
  </si>
  <si>
    <t>Asp420Glu</t>
  </si>
  <si>
    <t>Glu568Glu</t>
  </si>
  <si>
    <t>Thr797Ile</t>
  </si>
  <si>
    <t>Gly513Cys</t>
  </si>
  <si>
    <t>Val37Val</t>
  </si>
  <si>
    <t>Ser223Ser</t>
  </si>
  <si>
    <t>Gly267fs</t>
  </si>
  <si>
    <t>Arg505Arg</t>
  </si>
  <si>
    <t>GlnGln793*</t>
  </si>
  <si>
    <t>Leu34*</t>
  </si>
  <si>
    <t>Ser61Ser</t>
  </si>
  <si>
    <t>Tyr390Tyr</t>
  </si>
  <si>
    <t>Ser2599Tyr</t>
  </si>
  <si>
    <t>Ile464Phe</t>
  </si>
  <si>
    <t>Ser722Thr</t>
  </si>
  <si>
    <t>Glu92Gly</t>
  </si>
  <si>
    <t>Trp715Cys</t>
  </si>
  <si>
    <t>Tyr678His</t>
  </si>
  <si>
    <t>Asn582His</t>
  </si>
  <si>
    <t>Val1156Gly</t>
  </si>
  <si>
    <t>Pro1391Arg</t>
  </si>
  <si>
    <t>Met80Val</t>
  </si>
  <si>
    <t>Tyr610*</t>
  </si>
  <si>
    <t>Ser411Ala</t>
  </si>
  <si>
    <t>Thr400Thr</t>
  </si>
  <si>
    <t>Phe1826Ser</t>
  </si>
  <si>
    <t>Thr133Ala</t>
  </si>
  <si>
    <t>Gly75Ser</t>
  </si>
  <si>
    <t>Leu22Leu</t>
  </si>
  <si>
    <t>Ala333Asp</t>
  </si>
  <si>
    <t>Leu76fs</t>
  </si>
  <si>
    <t>Ala170Gly</t>
  </si>
  <si>
    <t>Glu274*</t>
  </si>
  <si>
    <t>Val324Ile</t>
  </si>
  <si>
    <t>Glu204Gly</t>
  </si>
  <si>
    <t>Leu333Trp</t>
  </si>
  <si>
    <t>Ser37Ala</t>
  </si>
  <si>
    <t>Tyr472Cys</t>
  </si>
  <si>
    <t>Leu203Leu</t>
  </si>
  <si>
    <t>Ser65*</t>
  </si>
  <si>
    <t>Met57Ile</t>
  </si>
  <si>
    <t>Glu10Val</t>
  </si>
  <si>
    <t>Val2212Gly</t>
  </si>
  <si>
    <t>Arg83Arg</t>
  </si>
  <si>
    <t>Ser458Thr</t>
  </si>
  <si>
    <t>Asp255His</t>
  </si>
  <si>
    <t>Gly568Ser</t>
  </si>
  <si>
    <t>Glu765fs</t>
  </si>
  <si>
    <t>Ala2266Ala</t>
  </si>
  <si>
    <t>Gly204Arg</t>
  </si>
  <si>
    <t>Tyr990Asp</t>
  </si>
  <si>
    <t>Ile471Ser</t>
  </si>
  <si>
    <t>Val101Ile</t>
  </si>
  <si>
    <t>Ala279Pro</t>
  </si>
  <si>
    <t>Asp1131Ala</t>
  </si>
  <si>
    <t>Arg637Gly</t>
  </si>
  <si>
    <t>Asp396Asn</t>
  </si>
  <si>
    <t>Thr1110Ile</t>
  </si>
  <si>
    <t>Asn67His</t>
  </si>
  <si>
    <t>Leu141Ser</t>
  </si>
  <si>
    <t>Leu540Val</t>
  </si>
  <si>
    <t>Asn467Lys</t>
  </si>
  <si>
    <t>Glu597Asp</t>
  </si>
  <si>
    <t>Ser362Cys</t>
  </si>
  <si>
    <t>Leu534*</t>
  </si>
  <si>
    <t>Ala218Gly</t>
  </si>
  <si>
    <t>Asn384Lys</t>
  </si>
  <si>
    <t>Thr840Thr</t>
  </si>
  <si>
    <t>Gly807*</t>
  </si>
  <si>
    <t>Glu357Gln</t>
  </si>
  <si>
    <t>Asp1859Tyr</t>
  </si>
  <si>
    <t>Leu77Leu</t>
  </si>
  <si>
    <t>Val258Leu</t>
  </si>
  <si>
    <t>Ser642fs</t>
  </si>
  <si>
    <t>Ser269*</t>
  </si>
  <si>
    <t>Val461Ile</t>
  </si>
  <si>
    <t>Gln444*</t>
  </si>
  <si>
    <t>Pro57Pro</t>
  </si>
  <si>
    <t>Ile15Leu</t>
  </si>
  <si>
    <t>Arg660Ile</t>
  </si>
  <si>
    <t>Asp300Tyr</t>
  </si>
  <si>
    <t>Ile168Phe</t>
  </si>
  <si>
    <t>His236Tyr</t>
  </si>
  <si>
    <t>Ala161Thr</t>
  </si>
  <si>
    <t>Thr352Thr</t>
  </si>
  <si>
    <t>Thr1083Thr</t>
  </si>
  <si>
    <t>Lys435Asn</t>
  </si>
  <si>
    <t>Val167Glu</t>
  </si>
  <si>
    <t>Ser558Phe</t>
  </si>
  <si>
    <t>Leu238*</t>
  </si>
  <si>
    <t>Glu276Gly</t>
  </si>
  <si>
    <t>Thr256Met</t>
  </si>
  <si>
    <t>Asp13Tyr</t>
  </si>
  <si>
    <t>Met86Val</t>
  </si>
  <si>
    <t>Tyr1443Tyr</t>
  </si>
  <si>
    <t>Gly595Gly</t>
  </si>
  <si>
    <t>Glu381Gly</t>
  </si>
  <si>
    <t>Ala1721Gly</t>
  </si>
  <si>
    <t>Lys829*</t>
  </si>
  <si>
    <t>Ser2Thr</t>
  </si>
  <si>
    <t>Asn1244Lys</t>
  </si>
  <si>
    <t>Cys480Cys</t>
  </si>
  <si>
    <t>Ser34Ser</t>
  </si>
  <si>
    <t>Arg406Ile</t>
  </si>
  <si>
    <t>Pro63Thr</t>
  </si>
  <si>
    <t>Asp224Tyr</t>
  </si>
  <si>
    <t>Trp385*</t>
  </si>
  <si>
    <t>Arg325Arg</t>
  </si>
  <si>
    <t>Pro217fs</t>
  </si>
  <si>
    <t>Trp805*</t>
  </si>
  <si>
    <t>Ser858fs</t>
  </si>
  <si>
    <t>Thr326Thr</t>
  </si>
  <si>
    <t>Lys2Thr</t>
  </si>
  <si>
    <t>Ala252Ala</t>
  </si>
  <si>
    <t>Thr629Ile</t>
  </si>
  <si>
    <t>Asp71Asp</t>
  </si>
  <si>
    <t>Leu230*</t>
  </si>
  <si>
    <t>Thr670Thr</t>
  </si>
  <si>
    <t>Val106Met</t>
  </si>
  <si>
    <t>Val12Val</t>
  </si>
  <si>
    <t>Leu68Phe</t>
  </si>
  <si>
    <t>Arg70fs</t>
  </si>
  <si>
    <t>Pro181fs</t>
  </si>
  <si>
    <t>Ile222Thr</t>
  </si>
  <si>
    <t>Gly423Asp</t>
  </si>
  <si>
    <t>Ser490Cys</t>
  </si>
  <si>
    <t>Tyr38*</t>
  </si>
  <si>
    <t>Gly22Asp</t>
  </si>
  <si>
    <t>Glu248Asp</t>
  </si>
  <si>
    <t>Gly720Glu</t>
  </si>
  <si>
    <t>Leu417Pro</t>
  </si>
  <si>
    <t>Asp64Asn</t>
  </si>
  <si>
    <t>Lys1217*</t>
  </si>
  <si>
    <t>Gln663*</t>
  </si>
  <si>
    <t>Glu310Gln</t>
  </si>
  <si>
    <t>Ile152Lys</t>
  </si>
  <si>
    <t>Ile147Ile</t>
  </si>
  <si>
    <t>Asn394Lys</t>
  </si>
  <si>
    <t>Lys277Met</t>
  </si>
  <si>
    <t>Gly383Arg</t>
  </si>
  <si>
    <t>Thr405Met</t>
  </si>
  <si>
    <t>Glu497Gly</t>
  </si>
  <si>
    <t>Met418Ile</t>
  </si>
  <si>
    <t>Asn500Tyr</t>
  </si>
  <si>
    <t>Leu75Phe</t>
  </si>
  <si>
    <t>Ala234Ala</t>
  </si>
  <si>
    <t>Ala77Val</t>
  </si>
  <si>
    <t>Arg157Arg</t>
  </si>
  <si>
    <t>Gly638fs</t>
  </si>
  <si>
    <t>Asp233His</t>
  </si>
  <si>
    <t>Val123fs</t>
  </si>
  <si>
    <t>Glu222Lys</t>
  </si>
  <si>
    <t>Ser14Ser</t>
  </si>
  <si>
    <t>Lys199*</t>
  </si>
  <si>
    <t>Tyr102*</t>
  </si>
  <si>
    <t>Gly427Arg</t>
  </si>
  <si>
    <t>Val593Leu</t>
  </si>
  <si>
    <t>Arg50Gly</t>
  </si>
  <si>
    <t>Glu200Gln</t>
  </si>
  <si>
    <t>Phe308Ser</t>
  </si>
  <si>
    <t>Phe89Leu</t>
  </si>
  <si>
    <t>Arg195*</t>
  </si>
  <si>
    <t>Ile295Ile</t>
  </si>
  <si>
    <t>Asp1146Tyr</t>
  </si>
  <si>
    <t>Lys863Gln</t>
  </si>
  <si>
    <t>Glu376fs</t>
  </si>
  <si>
    <t>Ala231Asp</t>
  </si>
  <si>
    <t>Trp1101Leu</t>
  </si>
  <si>
    <t>Leu148Phe</t>
  </si>
  <si>
    <t>Cys228Tyr</t>
  </si>
  <si>
    <t>Ser329Leu</t>
  </si>
  <si>
    <t>Leu307Ile</t>
  </si>
  <si>
    <t>Leu2193Phe</t>
  </si>
  <si>
    <t>Ser274Pro</t>
  </si>
  <si>
    <t>Leu66Phe</t>
  </si>
  <si>
    <t>Gln298Glu</t>
  </si>
  <si>
    <t>Tyr1035Tyr</t>
  </si>
  <si>
    <t>Lys844Glu</t>
  </si>
  <si>
    <t>Leu319Ser</t>
  </si>
  <si>
    <t>Asp550His</t>
  </si>
  <si>
    <t>His108Tyr</t>
  </si>
  <si>
    <t>Ser1020Pro</t>
  </si>
  <si>
    <t>Gly2631Trp</t>
  </si>
  <si>
    <t>Lys5Lys</t>
  </si>
  <si>
    <t>Glu308*</t>
  </si>
  <si>
    <t>His753Leu</t>
  </si>
  <si>
    <t>Ser295Arg</t>
  </si>
  <si>
    <t>Leu71Ser</t>
  </si>
  <si>
    <t>Asp706Asp</t>
  </si>
  <si>
    <t>Gly232Gly</t>
  </si>
  <si>
    <t>Ile239Ile</t>
  </si>
  <si>
    <t>Val149Asp</t>
  </si>
  <si>
    <t>Leu13Phe</t>
  </si>
  <si>
    <t>Pro22Gln</t>
  </si>
  <si>
    <t>Phe280Leu</t>
  </si>
  <si>
    <t>Arg407Ser</t>
  </si>
  <si>
    <t>Tyr552Asn</t>
  </si>
  <si>
    <t>Gly571Asp</t>
  </si>
  <si>
    <t>Ser228Thr</t>
  </si>
  <si>
    <t>Asp116Asn</t>
  </si>
  <si>
    <t>Tyr10*</t>
  </si>
  <si>
    <t>Leu74Phe</t>
  </si>
  <si>
    <t>Glu162*</t>
  </si>
  <si>
    <t>Glu3028*</t>
  </si>
  <si>
    <t>Arg57Ser</t>
  </si>
  <si>
    <t>Lys444Thr</t>
  </si>
  <si>
    <t>Gln811*</t>
  </si>
  <si>
    <t>Glu374Gly</t>
  </si>
  <si>
    <t>Gly706Arg</t>
  </si>
  <si>
    <t>Lys39Thr</t>
  </si>
  <si>
    <t>Glu363*</t>
  </si>
  <si>
    <t>Leu121Phe</t>
  </si>
  <si>
    <t>Cys206Ser</t>
  </si>
  <si>
    <t>Met131Val</t>
  </si>
  <si>
    <t>Phe134Ser</t>
  </si>
  <si>
    <t>Arg216*</t>
  </si>
  <si>
    <t>Gly1098Gly</t>
  </si>
  <si>
    <t>Gly249Gly</t>
  </si>
  <si>
    <t>Asp1206Gly</t>
  </si>
  <si>
    <t>Thr1093Thr</t>
  </si>
  <si>
    <t>Ala767Ala</t>
  </si>
  <si>
    <t>His254Asn</t>
  </si>
  <si>
    <t>Thr1009Thr</t>
  </si>
  <si>
    <t>Ile1007Val</t>
  </si>
  <si>
    <t>Pro1012Pro</t>
  </si>
  <si>
    <t>Asp532Tyr</t>
  </si>
  <si>
    <t>Asn104Tyr</t>
  </si>
  <si>
    <t>Lys52Asn</t>
  </si>
  <si>
    <t>Phe175Cys</t>
  </si>
  <si>
    <t>Ser369Asn</t>
  </si>
  <si>
    <t>Asp386fs</t>
  </si>
  <si>
    <t>Val169del</t>
  </si>
  <si>
    <t>Ala171Ser</t>
  </si>
  <si>
    <t>Ala1450Ser</t>
  </si>
  <si>
    <t>Gly15Asp</t>
  </si>
  <si>
    <t>Asp971Ala</t>
  </si>
  <si>
    <t>Tyr52*</t>
  </si>
  <si>
    <t>Phe119Tyr</t>
  </si>
  <si>
    <t>Gly193fs</t>
  </si>
  <si>
    <t>Ser3041del</t>
  </si>
  <si>
    <t>Asp553Tyr</t>
  </si>
  <si>
    <t>Ile255Phe</t>
  </si>
  <si>
    <t>Ser527Leu</t>
  </si>
  <si>
    <t>His63fs</t>
  </si>
  <si>
    <t>Gly836Ser</t>
  </si>
  <si>
    <t>Gln542*</t>
  </si>
  <si>
    <t>Pro526Ser</t>
  </si>
  <si>
    <t>Asn293Asn</t>
  </si>
  <si>
    <t>Asp598fs</t>
  </si>
  <si>
    <t>Val632Ile</t>
  </si>
  <si>
    <t>Leu306Ile</t>
  </si>
  <si>
    <t>Ala351Gly</t>
  </si>
  <si>
    <t>Phe350fs</t>
  </si>
  <si>
    <t>Asp881Gly</t>
  </si>
  <si>
    <t>Pro33Pro</t>
  </si>
  <si>
    <t>Tyr109*</t>
  </si>
  <si>
    <t>Thr393Thr</t>
  </si>
  <si>
    <t>Val623Val</t>
  </si>
  <si>
    <t>Leu99Phe</t>
  </si>
  <si>
    <t>Ile974fs</t>
  </si>
  <si>
    <t>Arg91Gly</t>
  </si>
  <si>
    <t>Lys60Glu</t>
  </si>
  <si>
    <t>Gly937*</t>
  </si>
  <si>
    <t>Asn190Lys</t>
  </si>
  <si>
    <t>Thr54Thr</t>
  </si>
  <si>
    <t>Asn190fs</t>
  </si>
  <si>
    <t>Glu828*</t>
  </si>
  <si>
    <t>His242Tyr</t>
  </si>
  <si>
    <t>Arg664*</t>
  </si>
  <si>
    <t>Leu511Val</t>
  </si>
  <si>
    <t>Asp221Gly</t>
  </si>
  <si>
    <t>Ile146Ile</t>
  </si>
  <si>
    <t>Glu286*</t>
  </si>
  <si>
    <t>Gln398Arg</t>
  </si>
  <si>
    <t>Glu1126*</t>
  </si>
  <si>
    <t>Asn19Asn</t>
  </si>
  <si>
    <t>Asp131His</t>
  </si>
  <si>
    <t>Asp965Tyr</t>
  </si>
  <si>
    <t>Leu356Leu</t>
  </si>
  <si>
    <t>Ala543Ala</t>
  </si>
  <si>
    <t>Ala212Pro</t>
  </si>
  <si>
    <t>Asp527Asn</t>
  </si>
  <si>
    <t>Glu97Lys</t>
  </si>
  <si>
    <t>Ser350Pro</t>
  </si>
  <si>
    <t>Ile1067Ile</t>
  </si>
  <si>
    <t>Ile41Met</t>
  </si>
  <si>
    <t>Leu157Leu</t>
  </si>
  <si>
    <t>Gln358Glu</t>
  </si>
  <si>
    <t>Thr234Thr</t>
  </si>
  <si>
    <t>Ile292Thr</t>
  </si>
  <si>
    <t>Trp136*</t>
  </si>
  <si>
    <t>Tyr159Ser</t>
  </si>
  <si>
    <t>Gln111Glu</t>
  </si>
  <si>
    <t>Gln304Arg</t>
  </si>
  <si>
    <t>Gln919Lys</t>
  </si>
  <si>
    <t>Val61Val</t>
  </si>
  <si>
    <t>Pro727His</t>
  </si>
  <si>
    <t>Ala150Val</t>
  </si>
  <si>
    <t>Ala249Thr</t>
  </si>
  <si>
    <t>Asp347Tyr</t>
  </si>
  <si>
    <t>Ala659Thr</t>
  </si>
  <si>
    <t>Phe37Cys</t>
  </si>
  <si>
    <t>Lys1123Lys</t>
  </si>
  <si>
    <t>Asp579His</t>
  </si>
  <si>
    <t>Lys1046Lys</t>
  </si>
  <si>
    <t>Thr381Thr</t>
  </si>
  <si>
    <t>Leu617Leu</t>
  </si>
  <si>
    <t>Pro263Pro</t>
  </si>
  <si>
    <t>Phe266Leu</t>
  </si>
  <si>
    <t>Leu526Val</t>
  </si>
  <si>
    <t>Lys54Glu</t>
  </si>
  <si>
    <t>Glu461fs</t>
  </si>
  <si>
    <t>Asn207Asp</t>
  </si>
  <si>
    <t>Asp2098Ala</t>
  </si>
  <si>
    <t>Lys287Asn</t>
  </si>
  <si>
    <t>Phe124Leu</t>
  </si>
  <si>
    <t>Thr860Ser</t>
  </si>
  <si>
    <t>Ala45Ser</t>
  </si>
  <si>
    <t>Asp151Val</t>
  </si>
  <si>
    <t>Pro684Arg</t>
  </si>
  <si>
    <t>Gly111Gly</t>
  </si>
  <si>
    <t>Val37fs</t>
  </si>
  <si>
    <t>Ala535Ala</t>
  </si>
  <si>
    <t>Asn537His</t>
  </si>
  <si>
    <t>Ile543Leu</t>
  </si>
  <si>
    <t>Ser41Arg</t>
  </si>
  <si>
    <t>Pro337Ser</t>
  </si>
  <si>
    <t>Ala73Thr</t>
  </si>
  <si>
    <t>Ala248Val</t>
  </si>
  <si>
    <t>Ile71Ile</t>
  </si>
  <si>
    <t>Arg1352fs</t>
  </si>
  <si>
    <t>Glu805Ala</t>
  </si>
  <si>
    <t>Asn272Lys</t>
  </si>
  <si>
    <t>Arg510Ser</t>
  </si>
  <si>
    <t>Ala249Glu</t>
  </si>
  <si>
    <t>Lys132Ile</t>
  </si>
  <si>
    <t>His1559fs</t>
  </si>
  <si>
    <t>Leu498*</t>
  </si>
  <si>
    <t>Asn310Asn</t>
  </si>
  <si>
    <t>Leu314Phe</t>
  </si>
  <si>
    <t>Leu314fs</t>
  </si>
  <si>
    <t>Leu23Phe</t>
  </si>
  <si>
    <t>Val62Ile</t>
  </si>
  <si>
    <t>Ser564Ser</t>
  </si>
  <si>
    <t>Val7Phe</t>
  </si>
  <si>
    <t>Gln50Lys</t>
  </si>
  <si>
    <t>Asp48Asn</t>
  </si>
  <si>
    <t>Ser170Phe</t>
  </si>
  <si>
    <t>Arg29*</t>
  </si>
  <si>
    <t>Leu440Gln</t>
  </si>
  <si>
    <t>Lys145Glu</t>
  </si>
  <si>
    <t>Tyr1229*</t>
  </si>
  <si>
    <t>Trp587Cys</t>
  </si>
  <si>
    <t>Gly287Gly</t>
  </si>
  <si>
    <t>Lys443Arg</t>
  </si>
  <si>
    <t>Ser408Cys</t>
  </si>
  <si>
    <t>Gln32*</t>
  </si>
  <si>
    <t>Tyr1065Tyr</t>
  </si>
  <si>
    <t>Asn171Asp</t>
  </si>
  <si>
    <t>Tyr1124*</t>
  </si>
  <si>
    <t>Pro491fs</t>
  </si>
  <si>
    <t>Ile234Lys</t>
  </si>
  <si>
    <t>Ser131Thr</t>
  </si>
  <si>
    <t>Ala469Val</t>
  </si>
  <si>
    <t>XI</t>
  </si>
  <si>
    <t>IV</t>
  </si>
  <si>
    <t>VIII</t>
  </si>
  <si>
    <t>XII</t>
  </si>
  <si>
    <t>II</t>
  </si>
  <si>
    <t>V</t>
  </si>
  <si>
    <t>XIII</t>
  </si>
  <si>
    <t>XV</t>
  </si>
  <si>
    <t>VI</t>
  </si>
  <si>
    <t>XVI</t>
  </si>
  <si>
    <t>IX</t>
  </si>
  <si>
    <t>XIV</t>
  </si>
  <si>
    <t>III</t>
  </si>
  <si>
    <t>X</t>
  </si>
  <si>
    <t>VII</t>
  </si>
  <si>
    <t>I</t>
  </si>
  <si>
    <t>1x_V238M_01</t>
  </si>
  <si>
    <t>1x_V238M_02</t>
  </si>
  <si>
    <t>1x_V238M_03</t>
  </si>
  <si>
    <t>1x_V238M_04</t>
  </si>
  <si>
    <t>1x_V238M_05</t>
  </si>
  <si>
    <t>1x_V238M_06</t>
  </si>
  <si>
    <t>1x_V238M_07</t>
  </si>
  <si>
    <t>1x_V238M_08</t>
  </si>
  <si>
    <t>1x_V238M_09</t>
  </si>
  <si>
    <t>1x_V238M_10</t>
  </si>
  <si>
    <t>1x_V238M_11</t>
  </si>
  <si>
    <t>1x_V238M_12</t>
  </si>
  <si>
    <t>1x_V238M_13</t>
  </si>
  <si>
    <t>1x_V238M_14</t>
  </si>
  <si>
    <t>1x_V238M_15</t>
  </si>
  <si>
    <t>1x_V238M_16</t>
  </si>
  <si>
    <t>1x_V238M_17</t>
  </si>
  <si>
    <t>1x_V238M_18</t>
  </si>
  <si>
    <t>2x_V238M_01</t>
  </si>
  <si>
    <t>2x_V238M_02</t>
  </si>
  <si>
    <t>2x_V238M_03</t>
  </si>
  <si>
    <t>2x_V238M_04</t>
  </si>
  <si>
    <t>2x_V238M_05</t>
  </si>
  <si>
    <t>2x_V238M_06</t>
  </si>
  <si>
    <t>2x_V238M_07</t>
  </si>
  <si>
    <t>2x_V238M_08</t>
  </si>
  <si>
    <t>2x_V238M_09</t>
  </si>
  <si>
    <t>2x_V238M_10</t>
  </si>
  <si>
    <t>2x_V238M_11</t>
  </si>
  <si>
    <t>2x_V238M_12</t>
  </si>
  <si>
    <t>2x_V238M_13</t>
  </si>
  <si>
    <t>2x_V238M_14</t>
  </si>
  <si>
    <t>2x_V238M_15</t>
  </si>
  <si>
    <t>2x_V238M_16</t>
  </si>
  <si>
    <t>2x_V238M_17</t>
  </si>
  <si>
    <t>2x_V238M_18</t>
  </si>
  <si>
    <t>2x_V238M_19</t>
  </si>
  <si>
    <t>2x_V238M_20</t>
  </si>
  <si>
    <t>2x_V238M_21</t>
  </si>
  <si>
    <t>2x_V238M_22</t>
  </si>
  <si>
    <t>2x_V238M_23</t>
  </si>
  <si>
    <t>2x_V238M_24</t>
  </si>
  <si>
    <t>2x_V238M_25</t>
  </si>
  <si>
    <t>2x_V238M_26</t>
  </si>
  <si>
    <t>2x_V238M_27</t>
  </si>
  <si>
    <t>2x_V238M_28</t>
  </si>
  <si>
    <t>2x_V238M_29</t>
  </si>
  <si>
    <t>2x_V238M_30</t>
  </si>
  <si>
    <t>2x_V238M_31</t>
  </si>
  <si>
    <t>2x_V238M_32</t>
  </si>
  <si>
    <t>2x_V238M_33</t>
  </si>
  <si>
    <t>2x_V238M_34</t>
  </si>
  <si>
    <t>2x_V238M_35</t>
  </si>
  <si>
    <t>2x_V238M_36</t>
  </si>
  <si>
    <t>2x_V238M_37</t>
  </si>
  <si>
    <t>2x_V238M_38</t>
  </si>
  <si>
    <t>2x_V238M_39</t>
  </si>
  <si>
    <t>2x_V238M_40</t>
  </si>
  <si>
    <t>2x_V238M_41</t>
  </si>
  <si>
    <t>2x_V238M_42</t>
  </si>
  <si>
    <t>2x_V238M_43</t>
  </si>
  <si>
    <t>2x_V238M_44</t>
  </si>
  <si>
    <t>2x_V238M_45</t>
  </si>
  <si>
    <t>2x_V238M_46</t>
  </si>
  <si>
    <t>2x_V238M_47</t>
  </si>
  <si>
    <t>2x_V238M_48</t>
  </si>
  <si>
    <t>2x_V238M_49</t>
  </si>
  <si>
    <t>2x_V238M_50</t>
  </si>
  <si>
    <t>2x_V238M_51</t>
  </si>
  <si>
    <t>2x_V238M_52</t>
  </si>
  <si>
    <t>2x_V238M_53</t>
  </si>
  <si>
    <t>2x_V238M_54</t>
  </si>
  <si>
    <t>2x_V238M_55</t>
  </si>
  <si>
    <t>2x_V238M_56</t>
  </si>
  <si>
    <t>2x_V238M_57</t>
  </si>
  <si>
    <t>2x_V238M_58</t>
  </si>
  <si>
    <t>2x_V238M_59</t>
  </si>
  <si>
    <t>2x_V238M_60</t>
  </si>
  <si>
    <t>2x_V238M_61</t>
  </si>
  <si>
    <t>2x_V238M_62</t>
  </si>
  <si>
    <t>2x_V238M_63</t>
  </si>
  <si>
    <t>2x_V238M_64</t>
  </si>
  <si>
    <t>2x_V238M_65</t>
  </si>
  <si>
    <t>2x_V238M_66</t>
  </si>
  <si>
    <t>2x_V238M_67</t>
  </si>
  <si>
    <t>2x_V238M_68</t>
  </si>
  <si>
    <t>2x_V238M_69</t>
  </si>
  <si>
    <t>2x_V238M_70</t>
  </si>
  <si>
    <t>2x_V238M_71</t>
  </si>
  <si>
    <t>2x_V238M_72</t>
  </si>
  <si>
    <t>2x_V238M_73</t>
  </si>
  <si>
    <t>2x_V238M_74</t>
  </si>
  <si>
    <t>2x_V238M_75</t>
  </si>
  <si>
    <t>2x_V238M_76</t>
  </si>
  <si>
    <t>2x_V238M_77</t>
  </si>
  <si>
    <t>2x_V238M_78</t>
  </si>
  <si>
    <t>2x_V238M_79</t>
  </si>
  <si>
    <t>2x_V238M_80</t>
  </si>
  <si>
    <t>2x_V238M_81</t>
  </si>
  <si>
    <t>2x_V238M_82</t>
  </si>
  <si>
    <t>2x_V238M_83</t>
  </si>
  <si>
    <t>2x_V238M_84</t>
  </si>
  <si>
    <t>2x_V238M_85</t>
  </si>
  <si>
    <t>2x_V238M_86</t>
  </si>
  <si>
    <t>2x_V238M_87</t>
  </si>
  <si>
    <t>2x_V238M_88</t>
  </si>
  <si>
    <t>2x_V238M_89</t>
  </si>
  <si>
    <t>2x_V238M_90</t>
  </si>
  <si>
    <t>2x_V238M_91</t>
  </si>
  <si>
    <t>2x_F126L_01</t>
  </si>
  <si>
    <t>2x_F126L_02</t>
  </si>
  <si>
    <t>2x_F126L_03</t>
  </si>
  <si>
    <t>2x_F126L_04</t>
  </si>
  <si>
    <t>2x_F126L_05</t>
  </si>
  <si>
    <t>2x_F126L_06</t>
  </si>
  <si>
    <t>2x_F126L_07</t>
  </si>
  <si>
    <t>2x_F126L_08</t>
  </si>
  <si>
    <t>2x_F126L_09</t>
  </si>
  <si>
    <t>2x_F126L_10</t>
  </si>
  <si>
    <t>2x_F126L_11</t>
  </si>
  <si>
    <t>2x_F126L_12</t>
  </si>
  <si>
    <t>2x_F126L_13</t>
  </si>
  <si>
    <t>2x_F126L_14</t>
  </si>
  <si>
    <t>2x_F126L_15</t>
  </si>
  <si>
    <t>2x_F126L_16</t>
  </si>
  <si>
    <t>2x_F126L_17</t>
  </si>
  <si>
    <t>2x_F126L_18</t>
  </si>
  <si>
    <t>2x_F126L_19</t>
  </si>
  <si>
    <t>2x_F126L_20</t>
  </si>
  <si>
    <t>2x_F126L_21</t>
  </si>
  <si>
    <t>2x_F126L_22</t>
  </si>
  <si>
    <t>2x_F126L_23</t>
  </si>
  <si>
    <t>2x_F126L_24</t>
  </si>
  <si>
    <t>2x_F126L_25</t>
  </si>
  <si>
    <t>2x_F126L_26</t>
  </si>
  <si>
    <t>2x_F126L_27</t>
  </si>
  <si>
    <t>2x_F126L_28</t>
  </si>
  <si>
    <t>2x_F126L_29</t>
  </si>
  <si>
    <t>2x_F126L_30</t>
  </si>
  <si>
    <t>2x_F126L_31</t>
  </si>
  <si>
    <t>2x_F126L_32</t>
  </si>
  <si>
    <t>2x_F126L_33</t>
  </si>
  <si>
    <t>2x_F126L_34</t>
  </si>
  <si>
    <t>2x_F126L_35</t>
  </si>
  <si>
    <t>2x_F126L_36</t>
  </si>
  <si>
    <t>1x_Wildtype_01</t>
  </si>
  <si>
    <t>1x_Wildtype_02</t>
  </si>
  <si>
    <t>1x_Wildtype_03</t>
  </si>
  <si>
    <t>1x_Wildtype_04</t>
  </si>
  <si>
    <t>1x_Wildtype_05</t>
  </si>
  <si>
    <t>1x_Wildtype_06</t>
  </si>
  <si>
    <t>1x_Wildtype_07</t>
  </si>
  <si>
    <t>1x_Wildtype_08</t>
  </si>
  <si>
    <t>1x_Wildtype_09</t>
  </si>
  <si>
    <t>1x_Wildtype_10</t>
  </si>
  <si>
    <t>1x_Wildtype_11</t>
  </si>
  <si>
    <t>1x_Wildtype_12</t>
  </si>
  <si>
    <t>1x_Wildtype_13</t>
  </si>
  <si>
    <t>1x_Wildtype_14</t>
  </si>
  <si>
    <t>1x_Wildtype_15</t>
  </si>
  <si>
    <t>1x_Wildtype_16</t>
  </si>
  <si>
    <t>1x_Wildtype_17</t>
  </si>
  <si>
    <t>1x_Wildtype_18</t>
  </si>
  <si>
    <t>1x_Wildtype_19</t>
  </si>
  <si>
    <t>1x_Wildtype_20</t>
  </si>
  <si>
    <t>1x_Wildtype_21</t>
  </si>
  <si>
    <t>1x_Wildtype_22</t>
  </si>
  <si>
    <t>1x_Wildtype_23</t>
  </si>
  <si>
    <t>1x_Wildtype_24</t>
  </si>
  <si>
    <t>1x_Wildtype_25</t>
  </si>
  <si>
    <t>1x_Wildtype_26</t>
  </si>
  <si>
    <t>1x_Wildtype_27</t>
  </si>
  <si>
    <t>1x_Wildtype_28</t>
  </si>
  <si>
    <t>1x_Wildtype_29</t>
  </si>
  <si>
    <t>1x_Wildtype_30</t>
  </si>
  <si>
    <t>1x_Wildtype_31</t>
  </si>
  <si>
    <t>1x_Wildtype_32</t>
  </si>
  <si>
    <t>SAMN23522675</t>
  </si>
  <si>
    <t>SAMN23522676</t>
  </si>
  <si>
    <t>SAMN23522677</t>
  </si>
  <si>
    <t>SAMN23522678</t>
  </si>
  <si>
    <t>SAMN23522679</t>
  </si>
  <si>
    <t>SAMN23522680</t>
  </si>
  <si>
    <t>SAMN23522681</t>
  </si>
  <si>
    <t>SAMN23522682</t>
  </si>
  <si>
    <t>SAMN23522683</t>
  </si>
  <si>
    <t>SAMN23522684</t>
  </si>
  <si>
    <t>SAMN23522685</t>
  </si>
  <si>
    <t>SAMN23522686</t>
  </si>
  <si>
    <t>SAMN23522687</t>
  </si>
  <si>
    <t>SAMN23522688</t>
  </si>
  <si>
    <t>SAMN23522689</t>
  </si>
  <si>
    <t>SAMN23522690</t>
  </si>
  <si>
    <t>SAMN23522691</t>
  </si>
  <si>
    <t>SAMN23522692</t>
  </si>
  <si>
    <t>SAMN23522693</t>
  </si>
  <si>
    <t>SAMN23522694</t>
  </si>
  <si>
    <t>SAMN23522695</t>
  </si>
  <si>
    <t>SAMN23522696</t>
  </si>
  <si>
    <t>SAMN23522697</t>
  </si>
  <si>
    <t>SAMN23522698</t>
  </si>
  <si>
    <t>SAMN23522699</t>
  </si>
  <si>
    <t>SAMN23522700</t>
  </si>
  <si>
    <t>SAMN23522701</t>
  </si>
  <si>
    <t>SAMN23522702</t>
  </si>
  <si>
    <t>SAMN23522703</t>
  </si>
  <si>
    <t>SAMN23522704</t>
  </si>
  <si>
    <t>SAMN23522705</t>
  </si>
  <si>
    <t>SAMN23522706</t>
  </si>
  <si>
    <t>SAMN23522707</t>
  </si>
  <si>
    <t>SAMN23522708</t>
  </si>
  <si>
    <t>SAMN23522709</t>
  </si>
  <si>
    <t>SAMN23522710</t>
  </si>
  <si>
    <t>SAMN23522711</t>
  </si>
  <si>
    <t>SAMN23522712</t>
  </si>
  <si>
    <t>SAMN23522713</t>
  </si>
  <si>
    <t>SAMN23522714</t>
  </si>
  <si>
    <t>SAMN23522715</t>
  </si>
  <si>
    <t>SAMN23522716</t>
  </si>
  <si>
    <t>SAMN23522717</t>
  </si>
  <si>
    <t>SAMN23522718</t>
  </si>
  <si>
    <t>SAMN23522719</t>
  </si>
  <si>
    <t>SAMN23522720</t>
  </si>
  <si>
    <t>SAMN23522721</t>
  </si>
  <si>
    <t>SAMN23522722</t>
  </si>
  <si>
    <t>SAMN23522723</t>
  </si>
  <si>
    <t>SAMN23522724</t>
  </si>
  <si>
    <t>SAMN23522725</t>
  </si>
  <si>
    <t>SAMN23522726</t>
  </si>
  <si>
    <t>SAMN23522727</t>
  </si>
  <si>
    <t>SAMN23522728</t>
  </si>
  <si>
    <t>SAMN23522729</t>
  </si>
  <si>
    <t>SAMN23522730</t>
  </si>
  <si>
    <t>SAMN23522731</t>
  </si>
  <si>
    <t>SAMN23522732</t>
  </si>
  <si>
    <t>SAMN23522733</t>
  </si>
  <si>
    <t>SAMN23522734</t>
  </si>
  <si>
    <t>SAMN23522735</t>
  </si>
  <si>
    <t>SAMN23522736</t>
  </si>
  <si>
    <t>SAMN23522737</t>
  </si>
  <si>
    <t>SAMN23522738</t>
  </si>
  <si>
    <t>SAMN23522739</t>
  </si>
  <si>
    <t>SAMN23522740</t>
  </si>
  <si>
    <t>SAMN23522741</t>
  </si>
  <si>
    <t>SAMN23522742</t>
  </si>
  <si>
    <t>SAMN23522743</t>
  </si>
  <si>
    <t>SAMN23522744</t>
  </si>
  <si>
    <t>SAMN23522745</t>
  </si>
  <si>
    <t>SAMN23522746</t>
  </si>
  <si>
    <t>SAMN23522747</t>
  </si>
  <si>
    <t>SAMN23522748</t>
  </si>
  <si>
    <t>SAMN23522749</t>
  </si>
  <si>
    <t>SAMN23522750</t>
  </si>
  <si>
    <t>SAMN23522751</t>
  </si>
  <si>
    <t>SAMN23522752</t>
  </si>
  <si>
    <t>SAMN23522753</t>
  </si>
  <si>
    <t>SAMN23522754</t>
  </si>
  <si>
    <t>SAMN23522755</t>
  </si>
  <si>
    <t>SAMN23522756</t>
  </si>
  <si>
    <t>SAMN23522757</t>
  </si>
  <si>
    <t>SAMN23522758</t>
  </si>
  <si>
    <t>SAMN23522759</t>
  </si>
  <si>
    <t>SAMN23522760</t>
  </si>
  <si>
    <t>SAMN23522761</t>
  </si>
  <si>
    <t>SAMN23522762</t>
  </si>
  <si>
    <t>SAMN23522763</t>
  </si>
  <si>
    <t>SAMN23522764</t>
  </si>
  <si>
    <t>SAMN23522765</t>
  </si>
  <si>
    <t>SAMN23522766</t>
  </si>
  <si>
    <t>SAMN23522767</t>
  </si>
  <si>
    <t>SAMN23522768</t>
  </si>
  <si>
    <t>SAMN23522769</t>
  </si>
  <si>
    <t>SAMN23522770</t>
  </si>
  <si>
    <t>SAMN23522771</t>
  </si>
  <si>
    <t>SAMN23522772</t>
  </si>
  <si>
    <t>SAMN23522773</t>
  </si>
  <si>
    <t>SAMN23522774</t>
  </si>
  <si>
    <t>SAMN23522775</t>
  </si>
  <si>
    <t>SAMN23522776</t>
  </si>
  <si>
    <t>SAMN23522777</t>
  </si>
  <si>
    <t>SAMN23522778</t>
  </si>
  <si>
    <t>SAMN23522779</t>
  </si>
  <si>
    <t>SAMN23522780</t>
  </si>
  <si>
    <t>SAMN23522781</t>
  </si>
  <si>
    <t>SAMN23522782</t>
  </si>
  <si>
    <t>SAMN23522783</t>
  </si>
  <si>
    <t>SAMN23522784</t>
  </si>
  <si>
    <t>SAMN23522785</t>
  </si>
  <si>
    <t>SAMN23522786</t>
  </si>
  <si>
    <t>SAMN23522787</t>
  </si>
  <si>
    <t>SAMN23522788</t>
  </si>
  <si>
    <t>SAMN23522789</t>
  </si>
  <si>
    <t>SAMN23522790</t>
  </si>
  <si>
    <t>SAMN23522791</t>
  </si>
  <si>
    <t>SAMN23522792</t>
  </si>
  <si>
    <t>SAMN23522793</t>
  </si>
  <si>
    <t>SAMN23522794</t>
  </si>
  <si>
    <t>SAMN23522795</t>
  </si>
  <si>
    <t>SAMN23522796</t>
  </si>
  <si>
    <t>SAMN23522797</t>
  </si>
  <si>
    <t>SAMN23522798</t>
  </si>
  <si>
    <t>SAMN23522799</t>
  </si>
  <si>
    <t>SAMN23522800</t>
  </si>
  <si>
    <t>SAMN23522801</t>
  </si>
  <si>
    <t>SAMN23522802</t>
  </si>
  <si>
    <t>SAMN23522803</t>
  </si>
  <si>
    <t>SAMN23522804</t>
  </si>
  <si>
    <t>SAMN23522805</t>
  </si>
  <si>
    <t>SAMN23522806</t>
  </si>
  <si>
    <t>SAMN23522807</t>
  </si>
  <si>
    <t>SAMN23522808</t>
  </si>
  <si>
    <t>SAMN23522809</t>
  </si>
  <si>
    <t>SAMN23522810</t>
  </si>
  <si>
    <t>SAMN23522811</t>
  </si>
  <si>
    <t>SAMN23522812</t>
  </si>
  <si>
    <t>SAMN23522813</t>
  </si>
  <si>
    <t>SAMN23522814</t>
  </si>
  <si>
    <t>SAMN23522815</t>
  </si>
  <si>
    <t>SAMN23522816</t>
  </si>
  <si>
    <t>SAMN23522817</t>
  </si>
  <si>
    <t>SAMN23522818</t>
  </si>
  <si>
    <t>SAMN23522819</t>
  </si>
  <si>
    <t>SAMN23522820</t>
  </si>
  <si>
    <t>SAMN23522821</t>
  </si>
  <si>
    <t>SAMN23522822</t>
  </si>
  <si>
    <t>SAMN23522823</t>
  </si>
  <si>
    <t>SAMN23522824</t>
  </si>
  <si>
    <t>SAMN23522825</t>
  </si>
  <si>
    <t>SAMN23522826</t>
  </si>
  <si>
    <t>SAMN23522827</t>
  </si>
  <si>
    <t>SAMN23522828</t>
  </si>
  <si>
    <t>SAMN23522829</t>
  </si>
  <si>
    <t>SAMN23522830</t>
  </si>
  <si>
    <t>SAMN23522831</t>
  </si>
  <si>
    <t>SAMN23522832</t>
  </si>
  <si>
    <t>SAMN23522833</t>
  </si>
  <si>
    <t>SAMN23522834</t>
  </si>
  <si>
    <t>SAMN23522835</t>
  </si>
  <si>
    <t>SAMN23522836</t>
  </si>
  <si>
    <t>SAMN23522837</t>
  </si>
  <si>
    <t>SAMN23522838</t>
  </si>
  <si>
    <t>SAMN23522839</t>
  </si>
  <si>
    <t>SAMN23522840</t>
  </si>
  <si>
    <t>SAMN23522841</t>
  </si>
  <si>
    <t>SAMN23522842</t>
  </si>
  <si>
    <t>SAMN23522843</t>
  </si>
  <si>
    <t>SAMN23522844</t>
  </si>
  <si>
    <t>SAMN23522845</t>
  </si>
  <si>
    <t>SAMN23522846</t>
  </si>
  <si>
    <t>SAMN23522847</t>
  </si>
  <si>
    <t>SAMN23522848</t>
  </si>
  <si>
    <t>SAMN23522849</t>
  </si>
  <si>
    <t>SAMN23522850</t>
  </si>
  <si>
    <t>SAMN23522851</t>
  </si>
  <si>
    <t>SAMN23522852</t>
  </si>
  <si>
    <t>2x_Wildtype_01</t>
  </si>
  <si>
    <t>SAMN23522853</t>
  </si>
  <si>
    <t>2x_Wildtype_02</t>
  </si>
  <si>
    <t>SAMN23522854</t>
  </si>
  <si>
    <t>2x_Wildtype_03</t>
  </si>
  <si>
    <t>SAMN23522855</t>
  </si>
  <si>
    <t>2x_Wildtype_04</t>
  </si>
  <si>
    <t>SAMN23522856</t>
  </si>
  <si>
    <t>2x_Wildtype_05</t>
  </si>
  <si>
    <t>SAMN23522857</t>
  </si>
  <si>
    <t>2x_Wildtype_06</t>
  </si>
  <si>
    <t>SAMN23522858</t>
  </si>
  <si>
    <t>2x_Wildtype_07</t>
  </si>
  <si>
    <t>SAMN23522859</t>
  </si>
  <si>
    <t>2x_Wildtype_08</t>
  </si>
  <si>
    <t>SAMN23522860</t>
  </si>
  <si>
    <t>2x_Wildtype_09</t>
  </si>
  <si>
    <t>SAMN23522861</t>
  </si>
  <si>
    <t>2x_Wildtype_10</t>
  </si>
  <si>
    <t>SAMN23522862</t>
  </si>
  <si>
    <t>2x_Wildtype_11</t>
  </si>
  <si>
    <t>diploid clone</t>
  </si>
  <si>
    <t>diploid clone (possibly)</t>
  </si>
  <si>
    <t>PROVEAN score = -3.856 (deleterious)</t>
  </si>
  <si>
    <t>PROVEAN score = -4.322 (deleterious)</t>
  </si>
  <si>
    <t>PROVEAN score = -4.396 (deleterious)</t>
  </si>
  <si>
    <t>PROVEAN score = -7.968 (deleterious)</t>
  </si>
  <si>
    <t>PROVEAN score = -4.833 (deleterious)</t>
  </si>
  <si>
    <t>PROVEAN score = -5.000 (deleterious)</t>
  </si>
  <si>
    <t>PROVEAN score = -8.825 (deleterious)</t>
  </si>
  <si>
    <t>PROVEAN score = -5.868 (deleterious)</t>
  </si>
  <si>
    <t>pSEC53-sec53-V238M</t>
  </si>
  <si>
    <t>pACT1-sec53-V238M</t>
  </si>
  <si>
    <t>pACT1-sec53-F126L</t>
  </si>
  <si>
    <t>pSEC53-SEC53-WT</t>
  </si>
  <si>
    <t>pACT1-SEC53-WT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</si>
</sst>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horizontal="left"/>
    </xf>
    <xf numFmtId="0" fontId="1" fillId="0" borderId="0" xfId="0" applyFont="1"/>
    <xf numFmtId="0" fontId="0" fillId="0" borderId="0" xfId="0" applyAlignment="1">
      <alignment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92168-E5FA-43D6-84DB-8F7CAFCE5796}">
  <sheetPr codeName="Sheet1"/>
  <dimension ref="A1:M1427"/>
  <sheetViews>
    <sheetView tabSelected="1" workbookViewId="0">
      <pane ySplit="1" topLeftCell="A851" activePane="bottomLeft" state="frozen"/>
      <selection pane="bottomLeft" activeCell="L9" sqref="L9"/>
    </sheetView>
  </sheetViews>
  <sheetFormatPr defaultRowHeight="14.4" x14ac:dyDescent="0.3"/>
  <cols>
    <col min="1" max="1" width="19.21875" customWidth="1"/>
    <col min="2" max="2" width="16.6640625" bestFit="1" customWidth="1"/>
    <col min="3" max="3" width="19" bestFit="1" customWidth="1"/>
    <col min="5" max="5" width="8" bestFit="1" customWidth="1"/>
    <col min="6" max="6" width="14.44140625" bestFit="1" customWidth="1"/>
    <col min="7" max="7" width="14.5546875" bestFit="1" customWidth="1"/>
    <col min="8" max="8" width="11" bestFit="1" customWidth="1"/>
    <col min="9" max="9" width="18.6640625" bestFit="1" customWidth="1"/>
    <col min="10" max="10" width="10.21875" bestFit="1" customWidth="1"/>
    <col min="12" max="12" width="44.44140625" customWidth="1"/>
  </cols>
  <sheetData>
    <row r="1" spans="1:13" s="2" customFormat="1" x14ac:dyDescent="0.3">
      <c r="A1" s="1" t="s">
        <v>792</v>
      </c>
      <c r="B1" s="1" t="s">
        <v>793</v>
      </c>
      <c r="C1" s="1" t="s">
        <v>803</v>
      </c>
      <c r="D1" s="1" t="s">
        <v>794</v>
      </c>
      <c r="E1" s="1" t="s">
        <v>795</v>
      </c>
      <c r="F1" s="1" t="s">
        <v>796</v>
      </c>
      <c r="G1" s="1" t="s">
        <v>797</v>
      </c>
      <c r="H1" s="1" t="s">
        <v>799</v>
      </c>
      <c r="I1" s="1" t="s">
        <v>798</v>
      </c>
      <c r="J1" s="1" t="s">
        <v>800</v>
      </c>
      <c r="K1" s="1" t="s">
        <v>801</v>
      </c>
      <c r="L1" s="1" t="s">
        <v>802</v>
      </c>
      <c r="M1"/>
    </row>
    <row r="2" spans="1:13" x14ac:dyDescent="0.3">
      <c r="A2" t="s">
        <v>1646</v>
      </c>
      <c r="B2" t="s">
        <v>1823</v>
      </c>
      <c r="C2" t="s">
        <v>2032</v>
      </c>
      <c r="D2" t="s">
        <v>1630</v>
      </c>
      <c r="E2">
        <v>81365</v>
      </c>
      <c r="F2" t="s">
        <v>1</v>
      </c>
      <c r="G2" t="s">
        <v>0</v>
      </c>
      <c r="H2" t="s">
        <v>179</v>
      </c>
      <c r="I2" t="s">
        <v>804</v>
      </c>
      <c r="J2" t="s">
        <v>813</v>
      </c>
      <c r="K2">
        <v>1</v>
      </c>
    </row>
    <row r="3" spans="1:13" x14ac:dyDescent="0.3">
      <c r="A3" t="s">
        <v>1646</v>
      </c>
      <c r="B3" t="s">
        <v>1823</v>
      </c>
      <c r="C3" t="s">
        <v>2032</v>
      </c>
      <c r="D3" t="s">
        <v>1632</v>
      </c>
      <c r="E3">
        <v>251322</v>
      </c>
      <c r="F3" t="s">
        <v>3</v>
      </c>
      <c r="G3" t="s">
        <v>0</v>
      </c>
      <c r="H3" t="s">
        <v>181</v>
      </c>
      <c r="I3" t="s">
        <v>804</v>
      </c>
      <c r="J3" t="s">
        <v>814</v>
      </c>
      <c r="K3">
        <v>1</v>
      </c>
    </row>
    <row r="4" spans="1:13" x14ac:dyDescent="0.3">
      <c r="A4" t="s">
        <v>1646</v>
      </c>
      <c r="B4" t="s">
        <v>1823</v>
      </c>
      <c r="C4" t="s">
        <v>2032</v>
      </c>
      <c r="D4" t="s">
        <v>1631</v>
      </c>
      <c r="E4">
        <v>47597</v>
      </c>
      <c r="F4" t="s">
        <v>33</v>
      </c>
      <c r="G4" t="s">
        <v>117</v>
      </c>
      <c r="I4" t="s">
        <v>808</v>
      </c>
      <c r="K4">
        <v>1</v>
      </c>
    </row>
    <row r="5" spans="1:13" x14ac:dyDescent="0.3">
      <c r="A5" t="s">
        <v>1646</v>
      </c>
      <c r="B5" t="s">
        <v>1823</v>
      </c>
      <c r="C5" t="s">
        <v>2032</v>
      </c>
      <c r="D5" t="s">
        <v>1633</v>
      </c>
      <c r="E5">
        <v>445070</v>
      </c>
      <c r="F5" t="s">
        <v>1</v>
      </c>
      <c r="G5" t="s">
        <v>8</v>
      </c>
      <c r="I5" t="s">
        <v>808</v>
      </c>
      <c r="K5">
        <v>1</v>
      </c>
    </row>
    <row r="6" spans="1:13" x14ac:dyDescent="0.3">
      <c r="A6" t="s">
        <v>1646</v>
      </c>
      <c r="B6" t="s">
        <v>1823</v>
      </c>
      <c r="C6" t="s">
        <v>2032</v>
      </c>
      <c r="D6" t="s">
        <v>1633</v>
      </c>
      <c r="E6">
        <v>444769</v>
      </c>
      <c r="F6" t="s">
        <v>0</v>
      </c>
      <c r="G6" t="s">
        <v>1</v>
      </c>
      <c r="I6" t="s">
        <v>808</v>
      </c>
      <c r="K6">
        <v>1</v>
      </c>
    </row>
    <row r="8" spans="1:13" x14ac:dyDescent="0.3">
      <c r="A8" t="s">
        <v>1647</v>
      </c>
      <c r="B8" t="s">
        <v>1824</v>
      </c>
      <c r="C8" t="s">
        <v>2032</v>
      </c>
      <c r="D8" t="s">
        <v>1636</v>
      </c>
      <c r="E8">
        <v>205939</v>
      </c>
      <c r="F8" t="s">
        <v>1</v>
      </c>
      <c r="G8" t="s">
        <v>3</v>
      </c>
      <c r="H8" t="s">
        <v>186</v>
      </c>
      <c r="I8" t="s">
        <v>804</v>
      </c>
      <c r="J8" t="s">
        <v>818</v>
      </c>
      <c r="K8">
        <v>1</v>
      </c>
    </row>
    <row r="9" spans="1:13" x14ac:dyDescent="0.3">
      <c r="A9" t="s">
        <v>1647</v>
      </c>
      <c r="B9" t="s">
        <v>1824</v>
      </c>
      <c r="C9" t="s">
        <v>2032</v>
      </c>
      <c r="D9" t="s">
        <v>1634</v>
      </c>
      <c r="E9">
        <v>802949</v>
      </c>
      <c r="F9" t="s">
        <v>8</v>
      </c>
      <c r="G9" t="s">
        <v>1</v>
      </c>
      <c r="H9" t="s">
        <v>119</v>
      </c>
      <c r="I9" t="s">
        <v>805</v>
      </c>
      <c r="J9" t="s">
        <v>815</v>
      </c>
      <c r="K9">
        <v>1</v>
      </c>
    </row>
    <row r="10" spans="1:13" x14ac:dyDescent="0.3">
      <c r="A10" t="s">
        <v>1647</v>
      </c>
      <c r="B10" t="s">
        <v>1824</v>
      </c>
      <c r="C10" t="s">
        <v>2032</v>
      </c>
      <c r="D10" t="s">
        <v>1631</v>
      </c>
      <c r="E10">
        <v>851202</v>
      </c>
      <c r="F10" t="s">
        <v>0</v>
      </c>
      <c r="G10" t="s">
        <v>3</v>
      </c>
      <c r="H10" t="s">
        <v>185</v>
      </c>
      <c r="I10" t="s">
        <v>804</v>
      </c>
      <c r="J10" t="s">
        <v>817</v>
      </c>
      <c r="K10">
        <v>1</v>
      </c>
    </row>
    <row r="11" spans="1:13" x14ac:dyDescent="0.3">
      <c r="A11" t="s">
        <v>1647</v>
      </c>
      <c r="B11" t="s">
        <v>1824</v>
      </c>
      <c r="C11" t="s">
        <v>2032</v>
      </c>
      <c r="D11" t="s">
        <v>1632</v>
      </c>
      <c r="E11">
        <v>251322</v>
      </c>
      <c r="F11" t="s">
        <v>3</v>
      </c>
      <c r="G11" t="s">
        <v>0</v>
      </c>
      <c r="H11" t="s">
        <v>181</v>
      </c>
      <c r="I11" t="s">
        <v>804</v>
      </c>
      <c r="J11" t="s">
        <v>814</v>
      </c>
      <c r="K11">
        <v>1</v>
      </c>
    </row>
    <row r="12" spans="1:13" x14ac:dyDescent="0.3">
      <c r="A12" t="s">
        <v>1647</v>
      </c>
      <c r="B12" t="s">
        <v>1824</v>
      </c>
      <c r="C12" t="s">
        <v>2032</v>
      </c>
      <c r="D12" t="s">
        <v>1635</v>
      </c>
      <c r="E12">
        <v>14255</v>
      </c>
      <c r="F12" t="s">
        <v>8</v>
      </c>
      <c r="G12" t="s">
        <v>1</v>
      </c>
      <c r="H12" t="s">
        <v>184</v>
      </c>
      <c r="I12" t="s">
        <v>804</v>
      </c>
      <c r="J12" t="s">
        <v>816</v>
      </c>
      <c r="K12">
        <v>1</v>
      </c>
    </row>
    <row r="13" spans="1:13" x14ac:dyDescent="0.3">
      <c r="A13" t="s">
        <v>1647</v>
      </c>
      <c r="B13" t="s">
        <v>1824</v>
      </c>
      <c r="C13" t="s">
        <v>2032</v>
      </c>
      <c r="D13" t="s">
        <v>1631</v>
      </c>
      <c r="E13">
        <v>47597</v>
      </c>
      <c r="F13" t="s">
        <v>33</v>
      </c>
      <c r="G13" t="s">
        <v>117</v>
      </c>
      <c r="I13" t="s">
        <v>808</v>
      </c>
      <c r="K13">
        <v>1</v>
      </c>
    </row>
    <row r="14" spans="1:13" x14ac:dyDescent="0.3">
      <c r="A14" t="s">
        <v>1647</v>
      </c>
      <c r="B14" t="s">
        <v>1824</v>
      </c>
      <c r="C14" t="s">
        <v>2032</v>
      </c>
      <c r="D14" t="s">
        <v>1636</v>
      </c>
      <c r="E14">
        <v>632245</v>
      </c>
      <c r="F14" t="s">
        <v>3</v>
      </c>
      <c r="G14" t="s">
        <v>0</v>
      </c>
      <c r="I14" t="s">
        <v>808</v>
      </c>
      <c r="K14">
        <v>1</v>
      </c>
    </row>
    <row r="15" spans="1:13" x14ac:dyDescent="0.3">
      <c r="A15" t="s">
        <v>1647</v>
      </c>
      <c r="B15" t="s">
        <v>1824</v>
      </c>
      <c r="C15" t="s">
        <v>2032</v>
      </c>
      <c r="D15" t="s">
        <v>1637</v>
      </c>
      <c r="E15">
        <v>850248</v>
      </c>
      <c r="F15" t="s">
        <v>0</v>
      </c>
      <c r="G15" t="s">
        <v>1</v>
      </c>
      <c r="I15" t="s">
        <v>808</v>
      </c>
      <c r="K15">
        <v>1</v>
      </c>
    </row>
    <row r="17" spans="1:11" x14ac:dyDescent="0.3">
      <c r="A17" t="s">
        <v>1648</v>
      </c>
      <c r="B17" t="s">
        <v>1825</v>
      </c>
      <c r="C17" t="s">
        <v>2032</v>
      </c>
      <c r="D17" t="s">
        <v>1640</v>
      </c>
      <c r="E17">
        <v>86471</v>
      </c>
      <c r="F17" t="s">
        <v>193</v>
      </c>
      <c r="G17" t="s">
        <v>194</v>
      </c>
      <c r="H17" t="s">
        <v>111</v>
      </c>
      <c r="I17" t="s">
        <v>806</v>
      </c>
      <c r="J17" t="s">
        <v>822</v>
      </c>
      <c r="K17">
        <v>1</v>
      </c>
    </row>
    <row r="18" spans="1:11" x14ac:dyDescent="0.3">
      <c r="A18" t="s">
        <v>1648</v>
      </c>
      <c r="B18" t="s">
        <v>1825</v>
      </c>
      <c r="C18" t="s">
        <v>2032</v>
      </c>
      <c r="D18" t="s">
        <v>1633</v>
      </c>
      <c r="E18">
        <v>778783</v>
      </c>
      <c r="F18" t="s">
        <v>203</v>
      </c>
      <c r="G18" t="s">
        <v>204</v>
      </c>
      <c r="H18" t="s">
        <v>205</v>
      </c>
      <c r="I18" t="s">
        <v>806</v>
      </c>
      <c r="J18" t="s">
        <v>826</v>
      </c>
      <c r="K18">
        <v>1</v>
      </c>
    </row>
    <row r="19" spans="1:11" x14ac:dyDescent="0.3">
      <c r="A19" t="s">
        <v>1648</v>
      </c>
      <c r="B19" t="s">
        <v>1825</v>
      </c>
      <c r="C19" t="s">
        <v>2032</v>
      </c>
      <c r="D19" t="s">
        <v>1634</v>
      </c>
      <c r="E19">
        <v>517603</v>
      </c>
      <c r="F19" t="s">
        <v>1</v>
      </c>
      <c r="G19" t="s">
        <v>0</v>
      </c>
      <c r="H19" t="s">
        <v>195</v>
      </c>
      <c r="I19" t="s">
        <v>804</v>
      </c>
      <c r="J19" t="s">
        <v>823</v>
      </c>
      <c r="K19">
        <v>1</v>
      </c>
    </row>
    <row r="20" spans="1:11" x14ac:dyDescent="0.3">
      <c r="A20" t="s">
        <v>1648</v>
      </c>
      <c r="B20" t="s">
        <v>1825</v>
      </c>
      <c r="C20" t="s">
        <v>2032</v>
      </c>
      <c r="D20" t="s">
        <v>1640</v>
      </c>
      <c r="E20">
        <v>124753</v>
      </c>
      <c r="F20" t="s">
        <v>3</v>
      </c>
      <c r="G20" t="s">
        <v>8</v>
      </c>
      <c r="H20" t="s">
        <v>197</v>
      </c>
      <c r="I20" t="s">
        <v>809</v>
      </c>
      <c r="J20" t="s">
        <v>824</v>
      </c>
      <c r="K20">
        <v>1</v>
      </c>
    </row>
    <row r="21" spans="1:11" x14ac:dyDescent="0.3">
      <c r="A21" t="s">
        <v>1648</v>
      </c>
      <c r="B21" t="s">
        <v>1825</v>
      </c>
      <c r="C21" t="s">
        <v>2032</v>
      </c>
      <c r="D21" t="s">
        <v>1632</v>
      </c>
      <c r="E21">
        <v>251322</v>
      </c>
      <c r="F21" t="s">
        <v>3</v>
      </c>
      <c r="G21" t="s">
        <v>0</v>
      </c>
      <c r="H21" t="s">
        <v>181</v>
      </c>
      <c r="I21" t="s">
        <v>804</v>
      </c>
      <c r="J21" t="s">
        <v>814</v>
      </c>
      <c r="K21">
        <v>1</v>
      </c>
    </row>
    <row r="22" spans="1:11" x14ac:dyDescent="0.3">
      <c r="A22" t="s">
        <v>1648</v>
      </c>
      <c r="B22" t="s">
        <v>1825</v>
      </c>
      <c r="C22" t="s">
        <v>2032</v>
      </c>
      <c r="D22" t="s">
        <v>1639</v>
      </c>
      <c r="E22">
        <v>380473</v>
      </c>
      <c r="F22" t="s">
        <v>1</v>
      </c>
      <c r="G22" t="s">
        <v>3</v>
      </c>
      <c r="H22" t="s">
        <v>190</v>
      </c>
      <c r="I22" t="s">
        <v>804</v>
      </c>
      <c r="J22" t="s">
        <v>820</v>
      </c>
      <c r="K22">
        <v>1</v>
      </c>
    </row>
    <row r="23" spans="1:11" x14ac:dyDescent="0.3">
      <c r="A23" t="s">
        <v>1648</v>
      </c>
      <c r="B23" t="s">
        <v>1825</v>
      </c>
      <c r="C23" t="s">
        <v>2032</v>
      </c>
      <c r="D23" t="s">
        <v>1631</v>
      </c>
      <c r="E23">
        <v>786926</v>
      </c>
      <c r="F23" t="s">
        <v>198</v>
      </c>
      <c r="G23" t="s">
        <v>117</v>
      </c>
      <c r="H23" t="s">
        <v>199</v>
      </c>
      <c r="I23" t="s">
        <v>806</v>
      </c>
      <c r="J23" t="s">
        <v>825</v>
      </c>
      <c r="K23">
        <v>1</v>
      </c>
    </row>
    <row r="24" spans="1:11" x14ac:dyDescent="0.3">
      <c r="A24" t="s">
        <v>1648</v>
      </c>
      <c r="B24" t="s">
        <v>1825</v>
      </c>
      <c r="C24" t="s">
        <v>2032</v>
      </c>
      <c r="D24" t="s">
        <v>1635</v>
      </c>
      <c r="E24">
        <v>175664</v>
      </c>
      <c r="F24" t="s">
        <v>8</v>
      </c>
      <c r="G24" t="s">
        <v>0</v>
      </c>
      <c r="H24" t="s">
        <v>191</v>
      </c>
      <c r="I24" t="s">
        <v>805</v>
      </c>
      <c r="J24" t="s">
        <v>821</v>
      </c>
      <c r="K24">
        <v>1</v>
      </c>
    </row>
    <row r="25" spans="1:11" x14ac:dyDescent="0.3">
      <c r="A25" t="s">
        <v>1648</v>
      </c>
      <c r="B25" t="s">
        <v>1825</v>
      </c>
      <c r="C25" t="s">
        <v>2032</v>
      </c>
      <c r="D25" t="s">
        <v>1638</v>
      </c>
      <c r="E25">
        <v>183883</v>
      </c>
      <c r="F25" t="s">
        <v>3</v>
      </c>
      <c r="G25" t="s">
        <v>8</v>
      </c>
      <c r="H25" t="s">
        <v>188</v>
      </c>
      <c r="I25" t="s">
        <v>804</v>
      </c>
      <c r="J25" t="s">
        <v>819</v>
      </c>
      <c r="K25">
        <v>1</v>
      </c>
    </row>
    <row r="26" spans="1:11" x14ac:dyDescent="0.3">
      <c r="A26" t="s">
        <v>1648</v>
      </c>
      <c r="B26" t="s">
        <v>1825</v>
      </c>
      <c r="C26" t="s">
        <v>2032</v>
      </c>
      <c r="D26" t="s">
        <v>1631</v>
      </c>
      <c r="E26">
        <v>47597</v>
      </c>
      <c r="F26" t="s">
        <v>33</v>
      </c>
      <c r="G26" t="s">
        <v>117</v>
      </c>
      <c r="I26" t="s">
        <v>808</v>
      </c>
      <c r="K26">
        <v>1</v>
      </c>
    </row>
    <row r="27" spans="1:11" x14ac:dyDescent="0.3">
      <c r="A27" t="s">
        <v>1648</v>
      </c>
      <c r="B27" t="s">
        <v>1825</v>
      </c>
      <c r="C27" t="s">
        <v>2032</v>
      </c>
      <c r="D27" t="s">
        <v>1636</v>
      </c>
      <c r="E27">
        <v>131622</v>
      </c>
      <c r="F27" t="s">
        <v>8</v>
      </c>
      <c r="G27" t="s">
        <v>1</v>
      </c>
      <c r="I27" t="s">
        <v>808</v>
      </c>
      <c r="K27">
        <v>1</v>
      </c>
    </row>
    <row r="29" spans="1:11" x14ac:dyDescent="0.3">
      <c r="A29" t="s">
        <v>1649</v>
      </c>
      <c r="B29" t="s">
        <v>1826</v>
      </c>
      <c r="C29" t="s">
        <v>2032</v>
      </c>
      <c r="D29" t="s">
        <v>1632</v>
      </c>
      <c r="E29">
        <v>251322</v>
      </c>
      <c r="F29" t="s">
        <v>3</v>
      </c>
      <c r="G29" t="s">
        <v>0</v>
      </c>
      <c r="H29" t="s">
        <v>181</v>
      </c>
      <c r="I29" t="s">
        <v>804</v>
      </c>
      <c r="J29" t="s">
        <v>814</v>
      </c>
      <c r="K29">
        <v>1</v>
      </c>
    </row>
    <row r="30" spans="1:11" x14ac:dyDescent="0.3">
      <c r="A30" t="s">
        <v>1649</v>
      </c>
      <c r="B30" t="s">
        <v>1826</v>
      </c>
      <c r="C30" t="s">
        <v>2032</v>
      </c>
      <c r="D30" t="s">
        <v>1631</v>
      </c>
      <c r="E30">
        <v>1293172</v>
      </c>
      <c r="F30" t="s">
        <v>1</v>
      </c>
      <c r="G30" t="s">
        <v>0</v>
      </c>
      <c r="H30" t="s">
        <v>72</v>
      </c>
      <c r="I30" t="s">
        <v>804</v>
      </c>
      <c r="J30" t="s">
        <v>828</v>
      </c>
      <c r="K30">
        <v>1</v>
      </c>
    </row>
    <row r="31" spans="1:11" x14ac:dyDescent="0.3">
      <c r="A31" t="s">
        <v>1649</v>
      </c>
      <c r="B31" t="s">
        <v>1826</v>
      </c>
      <c r="C31" t="s">
        <v>2032</v>
      </c>
      <c r="D31" t="s">
        <v>1637</v>
      </c>
      <c r="E31">
        <v>529982</v>
      </c>
      <c r="F31" t="s">
        <v>3</v>
      </c>
      <c r="G31" t="s">
        <v>8</v>
      </c>
      <c r="H31" t="s">
        <v>207</v>
      </c>
      <c r="I31" t="s">
        <v>804</v>
      </c>
      <c r="J31" t="s">
        <v>827</v>
      </c>
      <c r="K31">
        <v>1</v>
      </c>
    </row>
    <row r="32" spans="1:11" x14ac:dyDescent="0.3">
      <c r="A32" t="s">
        <v>1649</v>
      </c>
      <c r="B32" t="s">
        <v>1826</v>
      </c>
      <c r="C32" t="s">
        <v>2032</v>
      </c>
      <c r="D32" t="s">
        <v>1631</v>
      </c>
      <c r="E32">
        <v>47597</v>
      </c>
      <c r="F32" t="s">
        <v>33</v>
      </c>
      <c r="G32" t="s">
        <v>117</v>
      </c>
      <c r="I32" t="s">
        <v>808</v>
      </c>
      <c r="K32">
        <v>1</v>
      </c>
    </row>
    <row r="33" spans="1:11" x14ac:dyDescent="0.3">
      <c r="A33" t="s">
        <v>1649</v>
      </c>
      <c r="B33" t="s">
        <v>1826</v>
      </c>
      <c r="C33" t="s">
        <v>2032</v>
      </c>
      <c r="D33" t="s">
        <v>1641</v>
      </c>
      <c r="E33">
        <v>104449</v>
      </c>
      <c r="F33" t="s">
        <v>0</v>
      </c>
      <c r="G33" t="s">
        <v>1</v>
      </c>
      <c r="I33" t="s">
        <v>808</v>
      </c>
      <c r="K33">
        <v>1</v>
      </c>
    </row>
    <row r="35" spans="1:11" x14ac:dyDescent="0.3">
      <c r="A35" t="s">
        <v>1650</v>
      </c>
      <c r="B35" t="s">
        <v>1827</v>
      </c>
      <c r="C35" t="s">
        <v>2032</v>
      </c>
      <c r="D35" t="s">
        <v>1634</v>
      </c>
      <c r="E35">
        <v>520079</v>
      </c>
      <c r="F35" t="s">
        <v>3</v>
      </c>
      <c r="G35" t="s">
        <v>0</v>
      </c>
      <c r="H35" t="s">
        <v>195</v>
      </c>
      <c r="I35" t="s">
        <v>809</v>
      </c>
      <c r="J35" t="s">
        <v>829</v>
      </c>
      <c r="K35">
        <v>1</v>
      </c>
    </row>
    <row r="36" spans="1:11" x14ac:dyDescent="0.3">
      <c r="A36" t="s">
        <v>1650</v>
      </c>
      <c r="B36" t="s">
        <v>1827</v>
      </c>
      <c r="C36" t="s">
        <v>2032</v>
      </c>
      <c r="D36" t="s">
        <v>1639</v>
      </c>
      <c r="E36">
        <v>297884</v>
      </c>
      <c r="F36" t="s">
        <v>54</v>
      </c>
      <c r="G36" t="s">
        <v>211</v>
      </c>
      <c r="H36" t="s">
        <v>171</v>
      </c>
      <c r="I36" t="s">
        <v>806</v>
      </c>
      <c r="J36" t="s">
        <v>830</v>
      </c>
      <c r="K36">
        <v>1</v>
      </c>
    </row>
    <row r="37" spans="1:11" x14ac:dyDescent="0.3">
      <c r="A37" t="s">
        <v>1650</v>
      </c>
      <c r="B37" t="s">
        <v>1827</v>
      </c>
      <c r="C37" t="s">
        <v>2032</v>
      </c>
      <c r="D37" t="s">
        <v>1631</v>
      </c>
      <c r="E37">
        <v>356438</v>
      </c>
      <c r="F37" t="s">
        <v>117</v>
      </c>
      <c r="G37" t="s">
        <v>33</v>
      </c>
      <c r="H37" t="s">
        <v>212</v>
      </c>
      <c r="I37" t="s">
        <v>804</v>
      </c>
      <c r="J37" t="s">
        <v>831</v>
      </c>
      <c r="K37">
        <v>1</v>
      </c>
    </row>
    <row r="38" spans="1:11" x14ac:dyDescent="0.3">
      <c r="A38" t="s">
        <v>1650</v>
      </c>
      <c r="B38" t="s">
        <v>1827</v>
      </c>
      <c r="C38" t="s">
        <v>2032</v>
      </c>
      <c r="D38" t="s">
        <v>1632</v>
      </c>
      <c r="E38">
        <v>251322</v>
      </c>
      <c r="F38" t="s">
        <v>3</v>
      </c>
      <c r="G38" t="s">
        <v>0</v>
      </c>
      <c r="H38" t="s">
        <v>181</v>
      </c>
      <c r="I38" t="s">
        <v>804</v>
      </c>
      <c r="J38" t="s">
        <v>814</v>
      </c>
      <c r="K38">
        <v>1</v>
      </c>
    </row>
    <row r="39" spans="1:11" x14ac:dyDescent="0.3">
      <c r="A39" t="s">
        <v>1650</v>
      </c>
      <c r="B39" t="s">
        <v>1827</v>
      </c>
      <c r="C39" t="s">
        <v>2032</v>
      </c>
      <c r="D39" t="s">
        <v>1631</v>
      </c>
      <c r="E39">
        <v>800862</v>
      </c>
      <c r="F39" t="s">
        <v>0</v>
      </c>
      <c r="G39" t="s">
        <v>8</v>
      </c>
      <c r="H39" t="s">
        <v>213</v>
      </c>
      <c r="I39" t="s">
        <v>804</v>
      </c>
      <c r="J39" t="s">
        <v>832</v>
      </c>
      <c r="K39">
        <v>1</v>
      </c>
    </row>
    <row r="40" spans="1:11" x14ac:dyDescent="0.3">
      <c r="A40" t="s">
        <v>1650</v>
      </c>
      <c r="B40" t="s">
        <v>1827</v>
      </c>
      <c r="C40" t="s">
        <v>2032</v>
      </c>
      <c r="D40" t="s">
        <v>1631</v>
      </c>
      <c r="E40">
        <v>47597</v>
      </c>
      <c r="F40" t="s">
        <v>33</v>
      </c>
      <c r="G40" t="s">
        <v>117</v>
      </c>
      <c r="I40" t="s">
        <v>808</v>
      </c>
      <c r="K40">
        <v>1</v>
      </c>
    </row>
    <row r="41" spans="1:11" x14ac:dyDescent="0.3">
      <c r="A41" t="s">
        <v>1650</v>
      </c>
      <c r="B41" t="s">
        <v>1827</v>
      </c>
      <c r="C41" t="s">
        <v>2032</v>
      </c>
      <c r="D41" t="s">
        <v>1633</v>
      </c>
      <c r="E41">
        <v>592502</v>
      </c>
      <c r="F41" t="s">
        <v>209</v>
      </c>
      <c r="G41" t="s">
        <v>210</v>
      </c>
      <c r="I41" t="s">
        <v>808</v>
      </c>
      <c r="K41">
        <v>1</v>
      </c>
    </row>
    <row r="43" spans="1:11" x14ac:dyDescent="0.3">
      <c r="A43" t="s">
        <v>1651</v>
      </c>
      <c r="B43" t="s">
        <v>1828</v>
      </c>
      <c r="C43" t="s">
        <v>2032</v>
      </c>
      <c r="D43" t="s">
        <v>1637</v>
      </c>
      <c r="E43">
        <v>176957</v>
      </c>
      <c r="F43" t="s">
        <v>220</v>
      </c>
      <c r="G43" t="s">
        <v>33</v>
      </c>
      <c r="H43" t="s">
        <v>39</v>
      </c>
      <c r="I43" t="s">
        <v>806</v>
      </c>
      <c r="J43" t="s">
        <v>836</v>
      </c>
      <c r="K43">
        <v>1</v>
      </c>
    </row>
    <row r="44" spans="1:11" x14ac:dyDescent="0.3">
      <c r="A44" t="s">
        <v>1651</v>
      </c>
      <c r="B44" t="s">
        <v>1828</v>
      </c>
      <c r="C44" t="s">
        <v>2032</v>
      </c>
      <c r="D44" t="s">
        <v>1643</v>
      </c>
      <c r="E44">
        <v>159409</v>
      </c>
      <c r="F44" t="s">
        <v>0</v>
      </c>
      <c r="G44" t="s">
        <v>3</v>
      </c>
      <c r="H44" t="s">
        <v>219</v>
      </c>
      <c r="I44" t="s">
        <v>804</v>
      </c>
      <c r="J44" t="s">
        <v>835</v>
      </c>
      <c r="K44">
        <v>1</v>
      </c>
    </row>
    <row r="45" spans="1:11" x14ac:dyDescent="0.3">
      <c r="A45" t="s">
        <v>1651</v>
      </c>
      <c r="B45" t="s">
        <v>1828</v>
      </c>
      <c r="C45" t="s">
        <v>2032</v>
      </c>
      <c r="D45" t="s">
        <v>1642</v>
      </c>
      <c r="E45">
        <v>61932</v>
      </c>
      <c r="F45" t="s">
        <v>0</v>
      </c>
      <c r="G45" t="s">
        <v>8</v>
      </c>
      <c r="H45" t="s">
        <v>218</v>
      </c>
      <c r="I45" t="s">
        <v>804</v>
      </c>
      <c r="J45" t="s">
        <v>834</v>
      </c>
      <c r="K45">
        <v>1</v>
      </c>
    </row>
    <row r="46" spans="1:11" x14ac:dyDescent="0.3">
      <c r="A46" t="s">
        <v>1651</v>
      </c>
      <c r="B46" t="s">
        <v>1828</v>
      </c>
      <c r="C46" t="s">
        <v>2032</v>
      </c>
      <c r="D46" t="s">
        <v>1632</v>
      </c>
      <c r="E46">
        <v>251322</v>
      </c>
      <c r="F46" t="s">
        <v>3</v>
      </c>
      <c r="G46" t="s">
        <v>0</v>
      </c>
      <c r="H46" t="s">
        <v>181</v>
      </c>
      <c r="I46" t="s">
        <v>804</v>
      </c>
      <c r="J46" t="s">
        <v>814</v>
      </c>
      <c r="K46">
        <v>1</v>
      </c>
    </row>
    <row r="47" spans="1:11" x14ac:dyDescent="0.3">
      <c r="A47" t="s">
        <v>1651</v>
      </c>
      <c r="B47" t="s">
        <v>1828</v>
      </c>
      <c r="C47" t="s">
        <v>2032</v>
      </c>
      <c r="D47" t="s">
        <v>1635</v>
      </c>
      <c r="E47">
        <v>90898</v>
      </c>
      <c r="F47" t="s">
        <v>8</v>
      </c>
      <c r="G47" t="s">
        <v>1</v>
      </c>
      <c r="H47" t="s">
        <v>216</v>
      </c>
      <c r="I47" t="s">
        <v>804</v>
      </c>
      <c r="J47" t="s">
        <v>833</v>
      </c>
      <c r="K47">
        <v>1</v>
      </c>
    </row>
    <row r="48" spans="1:11" x14ac:dyDescent="0.3">
      <c r="A48" t="s">
        <v>1651</v>
      </c>
      <c r="B48" t="s">
        <v>1828</v>
      </c>
      <c r="C48" t="s">
        <v>2032</v>
      </c>
      <c r="D48" t="s">
        <v>1631</v>
      </c>
      <c r="E48">
        <v>47597</v>
      </c>
      <c r="F48" t="s">
        <v>33</v>
      </c>
      <c r="G48" t="s">
        <v>117</v>
      </c>
      <c r="I48" t="s">
        <v>808</v>
      </c>
      <c r="K48">
        <v>1</v>
      </c>
    </row>
    <row r="49" spans="1:11" x14ac:dyDescent="0.3">
      <c r="A49" t="s">
        <v>1651</v>
      </c>
      <c r="B49" t="s">
        <v>1828</v>
      </c>
      <c r="C49" t="s">
        <v>2032</v>
      </c>
      <c r="D49" t="s">
        <v>1639</v>
      </c>
      <c r="E49">
        <v>321865</v>
      </c>
      <c r="F49" t="s">
        <v>0</v>
      </c>
      <c r="G49" t="s">
        <v>1</v>
      </c>
      <c r="I49" t="s">
        <v>808</v>
      </c>
      <c r="K49">
        <v>1</v>
      </c>
    </row>
    <row r="51" spans="1:11" x14ac:dyDescent="0.3">
      <c r="A51" s="3" t="s">
        <v>1652</v>
      </c>
      <c r="B51" s="3" t="s">
        <v>1829</v>
      </c>
      <c r="C51" t="s">
        <v>2032</v>
      </c>
      <c r="D51" t="s">
        <v>1643</v>
      </c>
      <c r="E51">
        <v>600849</v>
      </c>
      <c r="F51" t="s">
        <v>3</v>
      </c>
      <c r="G51" t="s">
        <v>0</v>
      </c>
      <c r="H51" t="s">
        <v>148</v>
      </c>
      <c r="I51" t="s">
        <v>809</v>
      </c>
      <c r="J51" t="s">
        <v>842</v>
      </c>
      <c r="K51">
        <v>1</v>
      </c>
    </row>
    <row r="52" spans="1:11" x14ac:dyDescent="0.3">
      <c r="A52" s="3" t="s">
        <v>1652</v>
      </c>
      <c r="B52" s="3" t="s">
        <v>1829</v>
      </c>
      <c r="C52" t="s">
        <v>2032</v>
      </c>
      <c r="D52" t="s">
        <v>1637</v>
      </c>
      <c r="E52">
        <v>200927</v>
      </c>
      <c r="F52" t="s">
        <v>3</v>
      </c>
      <c r="G52" t="s">
        <v>1</v>
      </c>
      <c r="H52" t="s">
        <v>221</v>
      </c>
      <c r="I52" t="s">
        <v>804</v>
      </c>
      <c r="J52" t="s">
        <v>837</v>
      </c>
      <c r="K52">
        <v>1</v>
      </c>
    </row>
    <row r="53" spans="1:11" x14ac:dyDescent="0.3">
      <c r="A53" s="3" t="s">
        <v>1652</v>
      </c>
      <c r="B53" s="3" t="s">
        <v>1829</v>
      </c>
      <c r="C53" t="s">
        <v>2032</v>
      </c>
      <c r="D53" t="s">
        <v>1637</v>
      </c>
      <c r="E53">
        <v>205299</v>
      </c>
      <c r="F53" t="s">
        <v>3</v>
      </c>
      <c r="G53" t="s">
        <v>1</v>
      </c>
      <c r="H53" t="s">
        <v>226</v>
      </c>
      <c r="I53" t="s">
        <v>804</v>
      </c>
      <c r="J53" t="s">
        <v>844</v>
      </c>
      <c r="K53">
        <v>1</v>
      </c>
    </row>
    <row r="54" spans="1:11" x14ac:dyDescent="0.3">
      <c r="A54" s="3" t="s">
        <v>1652</v>
      </c>
      <c r="B54" s="3" t="s">
        <v>1829</v>
      </c>
      <c r="C54" t="s">
        <v>2032</v>
      </c>
      <c r="D54" t="s">
        <v>1643</v>
      </c>
      <c r="E54">
        <v>683091</v>
      </c>
      <c r="F54" t="s">
        <v>1</v>
      </c>
      <c r="G54" t="s">
        <v>0</v>
      </c>
      <c r="H54" t="s">
        <v>224</v>
      </c>
      <c r="I54" t="s">
        <v>805</v>
      </c>
      <c r="J54" t="s">
        <v>841</v>
      </c>
      <c r="K54">
        <v>1</v>
      </c>
    </row>
    <row r="55" spans="1:11" x14ac:dyDescent="0.3">
      <c r="A55" s="3" t="s">
        <v>1652</v>
      </c>
      <c r="B55" s="3" t="s">
        <v>1829</v>
      </c>
      <c r="C55" t="s">
        <v>2032</v>
      </c>
      <c r="D55" t="s">
        <v>1632</v>
      </c>
      <c r="E55">
        <v>251322</v>
      </c>
      <c r="F55" t="s">
        <v>3</v>
      </c>
      <c r="G55" t="s">
        <v>0</v>
      </c>
      <c r="H55" t="s">
        <v>181</v>
      </c>
      <c r="I55" t="s">
        <v>804</v>
      </c>
      <c r="J55" t="s">
        <v>814</v>
      </c>
      <c r="K55">
        <v>1</v>
      </c>
    </row>
    <row r="56" spans="1:11" x14ac:dyDescent="0.3">
      <c r="A56" s="3" t="s">
        <v>1652</v>
      </c>
      <c r="B56" s="3" t="s">
        <v>1829</v>
      </c>
      <c r="C56" t="s">
        <v>2032</v>
      </c>
      <c r="D56" t="s">
        <v>1633</v>
      </c>
      <c r="E56">
        <v>850246</v>
      </c>
      <c r="F56" t="s">
        <v>223</v>
      </c>
      <c r="G56" t="s">
        <v>20</v>
      </c>
      <c r="H56" t="s">
        <v>42</v>
      </c>
      <c r="I56" t="s">
        <v>806</v>
      </c>
      <c r="J56" t="s">
        <v>840</v>
      </c>
      <c r="K56">
        <v>1</v>
      </c>
    </row>
    <row r="57" spans="1:11" x14ac:dyDescent="0.3">
      <c r="A57" s="3" t="s">
        <v>1652</v>
      </c>
      <c r="B57" s="3" t="s">
        <v>1829</v>
      </c>
      <c r="C57" t="s">
        <v>2032</v>
      </c>
      <c r="D57" t="s">
        <v>1633</v>
      </c>
      <c r="E57">
        <v>850250</v>
      </c>
      <c r="F57" t="s">
        <v>8</v>
      </c>
      <c r="G57" t="s">
        <v>1</v>
      </c>
      <c r="H57" t="s">
        <v>42</v>
      </c>
      <c r="I57" t="s">
        <v>804</v>
      </c>
      <c r="J57" t="s">
        <v>839</v>
      </c>
      <c r="K57">
        <v>1</v>
      </c>
    </row>
    <row r="58" spans="1:11" x14ac:dyDescent="0.3">
      <c r="A58" s="3" t="s">
        <v>1652</v>
      </c>
      <c r="B58" s="3" t="s">
        <v>1829</v>
      </c>
      <c r="C58" t="s">
        <v>2032</v>
      </c>
      <c r="D58" t="s">
        <v>1630</v>
      </c>
      <c r="E58">
        <v>556981</v>
      </c>
      <c r="F58" t="s">
        <v>1</v>
      </c>
      <c r="G58" t="s">
        <v>8</v>
      </c>
      <c r="H58" t="s">
        <v>222</v>
      </c>
      <c r="I58" t="s">
        <v>804</v>
      </c>
      <c r="J58" t="s">
        <v>838</v>
      </c>
      <c r="K58">
        <v>1</v>
      </c>
    </row>
    <row r="59" spans="1:11" x14ac:dyDescent="0.3">
      <c r="A59" s="3" t="s">
        <v>1652</v>
      </c>
      <c r="B59" s="3" t="s">
        <v>1829</v>
      </c>
      <c r="C59" t="s">
        <v>2032</v>
      </c>
      <c r="D59" t="s">
        <v>1635</v>
      </c>
      <c r="E59">
        <v>79234</v>
      </c>
      <c r="F59" t="s">
        <v>0</v>
      </c>
      <c r="G59" t="s">
        <v>8</v>
      </c>
      <c r="H59" t="s">
        <v>225</v>
      </c>
      <c r="I59" t="s">
        <v>805</v>
      </c>
      <c r="J59" t="s">
        <v>843</v>
      </c>
      <c r="K59">
        <v>1</v>
      </c>
    </row>
    <row r="60" spans="1:11" x14ac:dyDescent="0.3">
      <c r="A60" s="3" t="s">
        <v>1652</v>
      </c>
      <c r="B60" s="3" t="s">
        <v>1829</v>
      </c>
      <c r="C60" t="s">
        <v>2032</v>
      </c>
      <c r="D60" t="s">
        <v>1634</v>
      </c>
      <c r="E60">
        <v>30658</v>
      </c>
      <c r="F60" t="s">
        <v>227</v>
      </c>
      <c r="G60" t="s">
        <v>69</v>
      </c>
      <c r="H60" t="s">
        <v>228</v>
      </c>
      <c r="I60" t="s">
        <v>804</v>
      </c>
      <c r="J60" t="s">
        <v>845</v>
      </c>
      <c r="K60">
        <v>1</v>
      </c>
    </row>
    <row r="61" spans="1:11" x14ac:dyDescent="0.3">
      <c r="A61" s="3" t="s">
        <v>1652</v>
      </c>
      <c r="B61" s="3" t="s">
        <v>1829</v>
      </c>
      <c r="C61" t="s">
        <v>2032</v>
      </c>
      <c r="D61" t="s">
        <v>1631</v>
      </c>
      <c r="E61">
        <v>47597</v>
      </c>
      <c r="F61" t="s">
        <v>33</v>
      </c>
      <c r="G61" t="s">
        <v>117</v>
      </c>
      <c r="I61" t="s">
        <v>808</v>
      </c>
      <c r="K61">
        <v>1</v>
      </c>
    </row>
    <row r="62" spans="1:11" x14ac:dyDescent="0.3">
      <c r="A62" s="3" t="s">
        <v>1652</v>
      </c>
      <c r="B62" s="3" t="s">
        <v>1829</v>
      </c>
      <c r="C62" t="s">
        <v>2032</v>
      </c>
      <c r="D62" t="s">
        <v>1630</v>
      </c>
      <c r="E62">
        <v>642656</v>
      </c>
      <c r="F62" t="s">
        <v>3</v>
      </c>
      <c r="G62" t="s">
        <v>0</v>
      </c>
      <c r="I62" t="s">
        <v>808</v>
      </c>
      <c r="K62">
        <v>1</v>
      </c>
    </row>
    <row r="63" spans="1:11" x14ac:dyDescent="0.3">
      <c r="A63" s="3" t="s">
        <v>1652</v>
      </c>
      <c r="B63" s="3" t="s">
        <v>1829</v>
      </c>
      <c r="C63" t="s">
        <v>2032</v>
      </c>
      <c r="D63" t="s">
        <v>1639</v>
      </c>
      <c r="E63">
        <v>306419</v>
      </c>
      <c r="F63" t="s">
        <v>3</v>
      </c>
      <c r="G63" t="s">
        <v>0</v>
      </c>
      <c r="I63" t="s">
        <v>808</v>
      </c>
      <c r="K63">
        <v>1</v>
      </c>
    </row>
    <row r="65" spans="1:11" x14ac:dyDescent="0.3">
      <c r="A65" s="3" t="s">
        <v>1653</v>
      </c>
      <c r="B65" s="3" t="s">
        <v>1830</v>
      </c>
      <c r="C65" t="s">
        <v>2032</v>
      </c>
      <c r="D65" t="s">
        <v>1631</v>
      </c>
      <c r="E65">
        <v>175372</v>
      </c>
      <c r="F65" t="s">
        <v>3</v>
      </c>
      <c r="G65" t="s">
        <v>8</v>
      </c>
      <c r="H65" t="s">
        <v>249</v>
      </c>
      <c r="I65" t="s">
        <v>805</v>
      </c>
      <c r="J65" t="s">
        <v>853</v>
      </c>
      <c r="K65">
        <v>1</v>
      </c>
    </row>
    <row r="66" spans="1:11" x14ac:dyDescent="0.3">
      <c r="A66" s="3" t="s">
        <v>1653</v>
      </c>
      <c r="B66" s="3" t="s">
        <v>1830</v>
      </c>
      <c r="C66" t="s">
        <v>2032</v>
      </c>
      <c r="D66" t="s">
        <v>1644</v>
      </c>
      <c r="E66">
        <v>1038018</v>
      </c>
      <c r="F66" t="s">
        <v>1</v>
      </c>
      <c r="G66" t="s">
        <v>8</v>
      </c>
      <c r="H66" t="s">
        <v>244</v>
      </c>
      <c r="I66" t="s">
        <v>804</v>
      </c>
      <c r="J66" t="s">
        <v>848</v>
      </c>
      <c r="K66">
        <v>1</v>
      </c>
    </row>
    <row r="67" spans="1:11" x14ac:dyDescent="0.3">
      <c r="A67" s="3" t="s">
        <v>1653</v>
      </c>
      <c r="B67" s="3" t="s">
        <v>1830</v>
      </c>
      <c r="C67" t="s">
        <v>2032</v>
      </c>
      <c r="D67" t="s">
        <v>1633</v>
      </c>
      <c r="E67">
        <v>554670</v>
      </c>
      <c r="F67" t="s">
        <v>1</v>
      </c>
      <c r="G67" t="s">
        <v>3</v>
      </c>
      <c r="H67" t="s">
        <v>247</v>
      </c>
      <c r="I67" t="s">
        <v>805</v>
      </c>
      <c r="J67" t="s">
        <v>851</v>
      </c>
      <c r="K67">
        <v>1</v>
      </c>
    </row>
    <row r="68" spans="1:11" x14ac:dyDescent="0.3">
      <c r="A68" s="3" t="s">
        <v>1653</v>
      </c>
      <c r="B68" s="3" t="s">
        <v>1830</v>
      </c>
      <c r="C68" t="s">
        <v>2032</v>
      </c>
      <c r="D68" t="s">
        <v>1637</v>
      </c>
      <c r="E68">
        <v>651046</v>
      </c>
      <c r="F68" t="s">
        <v>1</v>
      </c>
      <c r="G68" t="s">
        <v>0</v>
      </c>
      <c r="H68" t="s">
        <v>248</v>
      </c>
      <c r="I68" t="s">
        <v>804</v>
      </c>
      <c r="J68" t="s">
        <v>852</v>
      </c>
      <c r="K68">
        <v>1</v>
      </c>
    </row>
    <row r="69" spans="1:11" x14ac:dyDescent="0.3">
      <c r="A69" s="3" t="s">
        <v>1653</v>
      </c>
      <c r="B69" s="3" t="s">
        <v>1830</v>
      </c>
      <c r="C69" t="s">
        <v>2032</v>
      </c>
      <c r="D69" t="s">
        <v>1634</v>
      </c>
      <c r="E69">
        <v>518387</v>
      </c>
      <c r="F69" t="s">
        <v>3</v>
      </c>
      <c r="G69" t="s">
        <v>0</v>
      </c>
      <c r="H69" t="s">
        <v>195</v>
      </c>
      <c r="I69" t="s">
        <v>809</v>
      </c>
      <c r="J69" t="s">
        <v>854</v>
      </c>
      <c r="K69">
        <v>1</v>
      </c>
    </row>
    <row r="70" spans="1:11" x14ac:dyDescent="0.3">
      <c r="A70" s="3" t="s">
        <v>1653</v>
      </c>
      <c r="B70" s="3" t="s">
        <v>1830</v>
      </c>
      <c r="C70" t="s">
        <v>2032</v>
      </c>
      <c r="D70" t="s">
        <v>1639</v>
      </c>
      <c r="E70">
        <v>297884</v>
      </c>
      <c r="F70" t="s">
        <v>54</v>
      </c>
      <c r="G70" t="s">
        <v>211</v>
      </c>
      <c r="H70" t="s">
        <v>171</v>
      </c>
      <c r="I70" t="s">
        <v>806</v>
      </c>
      <c r="J70" t="s">
        <v>830</v>
      </c>
      <c r="K70">
        <v>1</v>
      </c>
    </row>
    <row r="71" spans="1:11" x14ac:dyDescent="0.3">
      <c r="A71" s="3" t="s">
        <v>1653</v>
      </c>
      <c r="B71" s="3" t="s">
        <v>1830</v>
      </c>
      <c r="C71" t="s">
        <v>2032</v>
      </c>
      <c r="D71" t="s">
        <v>1642</v>
      </c>
      <c r="E71">
        <v>28431</v>
      </c>
      <c r="F71" t="s">
        <v>8</v>
      </c>
      <c r="G71" t="s">
        <v>1</v>
      </c>
      <c r="H71" t="s">
        <v>242</v>
      </c>
      <c r="I71" t="s">
        <v>804</v>
      </c>
      <c r="J71" t="s">
        <v>847</v>
      </c>
      <c r="K71">
        <v>1</v>
      </c>
    </row>
    <row r="72" spans="1:11" x14ac:dyDescent="0.3">
      <c r="A72" s="3" t="s">
        <v>1653</v>
      </c>
      <c r="B72" s="3" t="s">
        <v>1830</v>
      </c>
      <c r="C72" t="s">
        <v>2032</v>
      </c>
      <c r="D72" t="s">
        <v>1637</v>
      </c>
      <c r="E72">
        <v>736444</v>
      </c>
      <c r="F72" t="s">
        <v>3</v>
      </c>
      <c r="G72" t="s">
        <v>1</v>
      </c>
      <c r="H72" t="s">
        <v>251</v>
      </c>
      <c r="I72" t="s">
        <v>804</v>
      </c>
      <c r="J72" t="s">
        <v>855</v>
      </c>
      <c r="K72">
        <v>1</v>
      </c>
    </row>
    <row r="73" spans="1:11" x14ac:dyDescent="0.3">
      <c r="A73" s="3" t="s">
        <v>1653</v>
      </c>
      <c r="B73" s="3" t="s">
        <v>1830</v>
      </c>
      <c r="C73" t="s">
        <v>2032</v>
      </c>
      <c r="D73" t="s">
        <v>1637</v>
      </c>
      <c r="E73">
        <v>918096</v>
      </c>
      <c r="F73" t="s">
        <v>8</v>
      </c>
      <c r="G73" t="s">
        <v>3</v>
      </c>
      <c r="H73" t="s">
        <v>246</v>
      </c>
      <c r="I73" t="s">
        <v>805</v>
      </c>
      <c r="J73" t="s">
        <v>850</v>
      </c>
      <c r="K73">
        <v>1</v>
      </c>
    </row>
    <row r="74" spans="1:11" x14ac:dyDescent="0.3">
      <c r="A74" s="3" t="s">
        <v>1653</v>
      </c>
      <c r="B74" s="3" t="s">
        <v>1830</v>
      </c>
      <c r="C74" t="s">
        <v>2032</v>
      </c>
      <c r="D74" t="s">
        <v>1632</v>
      </c>
      <c r="E74">
        <v>251322</v>
      </c>
      <c r="F74" t="s">
        <v>3</v>
      </c>
      <c r="G74" t="s">
        <v>0</v>
      </c>
      <c r="H74" t="s">
        <v>181</v>
      </c>
      <c r="I74" t="s">
        <v>804</v>
      </c>
      <c r="J74" t="s">
        <v>814</v>
      </c>
      <c r="K74">
        <v>1</v>
      </c>
    </row>
    <row r="75" spans="1:11" x14ac:dyDescent="0.3">
      <c r="A75" s="3" t="s">
        <v>1653</v>
      </c>
      <c r="B75" s="3" t="s">
        <v>1830</v>
      </c>
      <c r="C75" t="s">
        <v>2032</v>
      </c>
      <c r="D75" t="s">
        <v>1642</v>
      </c>
      <c r="E75">
        <v>63643</v>
      </c>
      <c r="F75" t="s">
        <v>240</v>
      </c>
      <c r="G75" t="s">
        <v>11</v>
      </c>
      <c r="H75" t="s">
        <v>241</v>
      </c>
      <c r="I75" t="s">
        <v>806</v>
      </c>
      <c r="J75" t="s">
        <v>846</v>
      </c>
      <c r="K75">
        <v>1</v>
      </c>
    </row>
    <row r="76" spans="1:11" x14ac:dyDescent="0.3">
      <c r="A76" s="3" t="s">
        <v>1653</v>
      </c>
      <c r="B76" s="3" t="s">
        <v>1830</v>
      </c>
      <c r="C76" t="s">
        <v>2032</v>
      </c>
      <c r="D76" t="s">
        <v>1632</v>
      </c>
      <c r="E76">
        <v>125185</v>
      </c>
      <c r="F76" t="s">
        <v>0</v>
      </c>
      <c r="G76" t="s">
        <v>1</v>
      </c>
      <c r="H76" t="s">
        <v>245</v>
      </c>
      <c r="I76" t="s">
        <v>804</v>
      </c>
      <c r="J76" t="s">
        <v>849</v>
      </c>
      <c r="K76">
        <v>1</v>
      </c>
    </row>
    <row r="77" spans="1:11" x14ac:dyDescent="0.3">
      <c r="A77" s="3" t="s">
        <v>1653</v>
      </c>
      <c r="B77" s="3" t="s">
        <v>1830</v>
      </c>
      <c r="C77" t="s">
        <v>2032</v>
      </c>
      <c r="D77" t="s">
        <v>1645</v>
      </c>
      <c r="E77">
        <v>141030</v>
      </c>
      <c r="F77" t="s">
        <v>8</v>
      </c>
      <c r="G77" t="s">
        <v>0</v>
      </c>
      <c r="H77" t="s">
        <v>254</v>
      </c>
      <c r="I77" t="s">
        <v>804</v>
      </c>
      <c r="J77" t="s">
        <v>856</v>
      </c>
      <c r="K77">
        <v>1</v>
      </c>
    </row>
    <row r="78" spans="1:11" x14ac:dyDescent="0.3">
      <c r="A78" s="3" t="s">
        <v>1653</v>
      </c>
      <c r="B78" s="3" t="s">
        <v>1830</v>
      </c>
      <c r="C78" t="s">
        <v>2032</v>
      </c>
      <c r="D78" t="s">
        <v>1642</v>
      </c>
      <c r="E78">
        <v>9565</v>
      </c>
      <c r="F78" t="s">
        <v>1</v>
      </c>
      <c r="G78" t="s">
        <v>3</v>
      </c>
      <c r="I78" t="s">
        <v>808</v>
      </c>
      <c r="K78">
        <v>1</v>
      </c>
    </row>
    <row r="79" spans="1:11" x14ac:dyDescent="0.3">
      <c r="A79" s="3" t="s">
        <v>1653</v>
      </c>
      <c r="B79" s="3" t="s">
        <v>1830</v>
      </c>
      <c r="C79" t="s">
        <v>2032</v>
      </c>
      <c r="D79" t="s">
        <v>1631</v>
      </c>
      <c r="E79">
        <v>47597</v>
      </c>
      <c r="F79" t="s">
        <v>33</v>
      </c>
      <c r="G79" t="s">
        <v>117</v>
      </c>
      <c r="I79" t="s">
        <v>808</v>
      </c>
      <c r="K79">
        <v>1</v>
      </c>
    </row>
    <row r="80" spans="1:11" x14ac:dyDescent="0.3">
      <c r="A80" s="3" t="s">
        <v>1653</v>
      </c>
      <c r="B80" s="3" t="s">
        <v>1830</v>
      </c>
      <c r="C80" t="s">
        <v>2032</v>
      </c>
      <c r="D80" t="s">
        <v>1631</v>
      </c>
      <c r="E80">
        <v>927507</v>
      </c>
      <c r="F80" t="s">
        <v>3</v>
      </c>
      <c r="G80" t="s">
        <v>0</v>
      </c>
      <c r="I80" t="s">
        <v>808</v>
      </c>
      <c r="K80">
        <v>1</v>
      </c>
    </row>
    <row r="81" spans="1:11" x14ac:dyDescent="0.3">
      <c r="A81" s="3" t="s">
        <v>1653</v>
      </c>
      <c r="B81" s="3" t="s">
        <v>1830</v>
      </c>
      <c r="C81" t="s">
        <v>2032</v>
      </c>
      <c r="D81" t="s">
        <v>1641</v>
      </c>
      <c r="E81">
        <v>282118</v>
      </c>
      <c r="F81" t="s">
        <v>8</v>
      </c>
      <c r="G81" t="s">
        <v>3</v>
      </c>
      <c r="I81" t="s">
        <v>808</v>
      </c>
      <c r="K81">
        <v>1</v>
      </c>
    </row>
    <row r="83" spans="1:11" x14ac:dyDescent="0.3">
      <c r="A83" s="3" t="s">
        <v>1654</v>
      </c>
      <c r="B83" s="3" t="s">
        <v>1831</v>
      </c>
      <c r="C83" t="s">
        <v>2032</v>
      </c>
      <c r="D83" t="s">
        <v>1641</v>
      </c>
      <c r="E83">
        <v>70362</v>
      </c>
      <c r="F83" t="s">
        <v>3</v>
      </c>
      <c r="G83" t="s">
        <v>8</v>
      </c>
      <c r="H83" t="s">
        <v>258</v>
      </c>
      <c r="I83" t="s">
        <v>804</v>
      </c>
      <c r="J83" t="s">
        <v>859</v>
      </c>
      <c r="K83">
        <v>1</v>
      </c>
    </row>
    <row r="84" spans="1:11" x14ac:dyDescent="0.3">
      <c r="A84" s="3" t="s">
        <v>1654</v>
      </c>
      <c r="B84" s="3" t="s">
        <v>1831</v>
      </c>
      <c r="C84" t="s">
        <v>2032</v>
      </c>
      <c r="D84" t="s">
        <v>1643</v>
      </c>
      <c r="E84">
        <v>55469</v>
      </c>
      <c r="F84" t="s">
        <v>3</v>
      </c>
      <c r="G84" t="s">
        <v>8</v>
      </c>
      <c r="H84" t="s">
        <v>257</v>
      </c>
      <c r="I84" t="s">
        <v>804</v>
      </c>
      <c r="J84" t="s">
        <v>858</v>
      </c>
      <c r="K84">
        <v>1</v>
      </c>
    </row>
    <row r="85" spans="1:11" x14ac:dyDescent="0.3">
      <c r="A85" s="3" t="s">
        <v>1654</v>
      </c>
      <c r="B85" s="3" t="s">
        <v>1831</v>
      </c>
      <c r="C85" t="s">
        <v>2032</v>
      </c>
      <c r="D85" t="s">
        <v>1637</v>
      </c>
      <c r="E85">
        <v>495735</v>
      </c>
      <c r="F85" t="s">
        <v>3</v>
      </c>
      <c r="G85" t="s">
        <v>8</v>
      </c>
      <c r="H85" t="s">
        <v>266</v>
      </c>
      <c r="I85" t="s">
        <v>805</v>
      </c>
      <c r="J85" t="s">
        <v>864</v>
      </c>
      <c r="K85">
        <v>1</v>
      </c>
    </row>
    <row r="86" spans="1:11" x14ac:dyDescent="0.3">
      <c r="A86" s="3" t="s">
        <v>1654</v>
      </c>
      <c r="B86" s="3" t="s">
        <v>1831</v>
      </c>
      <c r="C86" t="s">
        <v>2032</v>
      </c>
      <c r="D86" t="s">
        <v>1634</v>
      </c>
      <c r="E86">
        <v>522487</v>
      </c>
      <c r="F86" t="s">
        <v>0</v>
      </c>
      <c r="G86" t="s">
        <v>8</v>
      </c>
      <c r="H86" t="s">
        <v>195</v>
      </c>
      <c r="I86" t="s">
        <v>809</v>
      </c>
      <c r="J86" t="s">
        <v>867</v>
      </c>
      <c r="K86">
        <v>1</v>
      </c>
    </row>
    <row r="87" spans="1:11" x14ac:dyDescent="0.3">
      <c r="A87" s="3" t="s">
        <v>1654</v>
      </c>
      <c r="B87" s="3" t="s">
        <v>1831</v>
      </c>
      <c r="C87" t="s">
        <v>2032</v>
      </c>
      <c r="D87" t="s">
        <v>1639</v>
      </c>
      <c r="E87">
        <v>297884</v>
      </c>
      <c r="F87" t="s">
        <v>54</v>
      </c>
      <c r="G87" t="s">
        <v>211</v>
      </c>
      <c r="H87" t="s">
        <v>171</v>
      </c>
      <c r="I87" t="s">
        <v>806</v>
      </c>
      <c r="J87" t="s">
        <v>830</v>
      </c>
      <c r="K87">
        <v>1</v>
      </c>
    </row>
    <row r="88" spans="1:11" x14ac:dyDescent="0.3">
      <c r="A88" s="3" t="s">
        <v>1654</v>
      </c>
      <c r="B88" s="3" t="s">
        <v>1831</v>
      </c>
      <c r="C88" t="s">
        <v>2032</v>
      </c>
      <c r="D88" t="s">
        <v>1639</v>
      </c>
      <c r="E88">
        <v>257483</v>
      </c>
      <c r="F88" t="s">
        <v>1</v>
      </c>
      <c r="G88" t="s">
        <v>0</v>
      </c>
      <c r="H88" t="s">
        <v>24</v>
      </c>
      <c r="I88" t="s">
        <v>805</v>
      </c>
      <c r="J88" t="s">
        <v>870</v>
      </c>
      <c r="K88">
        <v>1</v>
      </c>
    </row>
    <row r="89" spans="1:11" x14ac:dyDescent="0.3">
      <c r="A89" s="3" t="s">
        <v>1654</v>
      </c>
      <c r="B89" s="3" t="s">
        <v>1831</v>
      </c>
      <c r="C89" t="s">
        <v>2032</v>
      </c>
      <c r="D89" t="s">
        <v>1631</v>
      </c>
      <c r="E89">
        <v>137301</v>
      </c>
      <c r="F89" t="s">
        <v>1</v>
      </c>
      <c r="G89" t="s">
        <v>8</v>
      </c>
      <c r="H89" t="s">
        <v>269</v>
      </c>
      <c r="I89" t="s">
        <v>804</v>
      </c>
      <c r="J89" t="s">
        <v>869</v>
      </c>
      <c r="K89">
        <v>1</v>
      </c>
    </row>
    <row r="90" spans="1:11" x14ac:dyDescent="0.3">
      <c r="A90" s="3" t="s">
        <v>1654</v>
      </c>
      <c r="B90" s="3" t="s">
        <v>1831</v>
      </c>
      <c r="C90" t="s">
        <v>2032</v>
      </c>
      <c r="D90" t="s">
        <v>1632</v>
      </c>
      <c r="E90">
        <v>251322</v>
      </c>
      <c r="F90" t="s">
        <v>3</v>
      </c>
      <c r="G90" t="s">
        <v>0</v>
      </c>
      <c r="H90" t="s">
        <v>181</v>
      </c>
      <c r="I90" t="s">
        <v>804</v>
      </c>
      <c r="J90" t="s">
        <v>814</v>
      </c>
      <c r="K90">
        <v>1</v>
      </c>
    </row>
    <row r="91" spans="1:11" x14ac:dyDescent="0.3">
      <c r="A91" s="3" t="s">
        <v>1654</v>
      </c>
      <c r="B91" s="3" t="s">
        <v>1831</v>
      </c>
      <c r="C91" t="s">
        <v>2032</v>
      </c>
      <c r="D91" t="s">
        <v>1631</v>
      </c>
      <c r="E91">
        <v>785857</v>
      </c>
      <c r="F91" t="s">
        <v>1</v>
      </c>
      <c r="G91" t="s">
        <v>8</v>
      </c>
      <c r="H91" t="s">
        <v>199</v>
      </c>
      <c r="I91" t="s">
        <v>804</v>
      </c>
      <c r="J91" t="s">
        <v>866</v>
      </c>
      <c r="K91">
        <v>1</v>
      </c>
    </row>
    <row r="92" spans="1:11" x14ac:dyDescent="0.3">
      <c r="A92" s="3" t="s">
        <v>1654</v>
      </c>
      <c r="B92" s="3" t="s">
        <v>1831</v>
      </c>
      <c r="C92" t="s">
        <v>2032</v>
      </c>
      <c r="D92" t="s">
        <v>1632</v>
      </c>
      <c r="E92">
        <v>275579</v>
      </c>
      <c r="F92" t="s">
        <v>263</v>
      </c>
      <c r="G92" t="s">
        <v>264</v>
      </c>
      <c r="H92" t="s">
        <v>265</v>
      </c>
      <c r="I92" t="s">
        <v>806</v>
      </c>
      <c r="J92" t="s">
        <v>863</v>
      </c>
      <c r="K92">
        <v>1</v>
      </c>
    </row>
    <row r="93" spans="1:11" x14ac:dyDescent="0.3">
      <c r="A93" s="3" t="s">
        <v>1654</v>
      </c>
      <c r="B93" s="3" t="s">
        <v>1831</v>
      </c>
      <c r="C93" t="s">
        <v>2032</v>
      </c>
      <c r="D93" t="s">
        <v>1644</v>
      </c>
      <c r="E93">
        <v>587914</v>
      </c>
      <c r="F93" t="s">
        <v>8</v>
      </c>
      <c r="G93" t="s">
        <v>3</v>
      </c>
      <c r="H93" t="s">
        <v>262</v>
      </c>
      <c r="I93" t="s">
        <v>804</v>
      </c>
      <c r="J93" t="s">
        <v>862</v>
      </c>
      <c r="K93">
        <v>1</v>
      </c>
    </row>
    <row r="94" spans="1:11" x14ac:dyDescent="0.3">
      <c r="A94" s="3" t="s">
        <v>1654</v>
      </c>
      <c r="B94" s="3" t="s">
        <v>1831</v>
      </c>
      <c r="C94" t="s">
        <v>2032</v>
      </c>
      <c r="D94" t="s">
        <v>1642</v>
      </c>
      <c r="E94">
        <v>259497</v>
      </c>
      <c r="F94" t="s">
        <v>8</v>
      </c>
      <c r="G94" t="s">
        <v>1</v>
      </c>
      <c r="H94" t="s">
        <v>256</v>
      </c>
      <c r="I94" t="s">
        <v>804</v>
      </c>
      <c r="J94" t="s">
        <v>857</v>
      </c>
      <c r="K94">
        <v>1</v>
      </c>
    </row>
    <row r="95" spans="1:11" x14ac:dyDescent="0.3">
      <c r="A95" s="3" t="s">
        <v>1654</v>
      </c>
      <c r="B95" s="3" t="s">
        <v>1831</v>
      </c>
      <c r="C95" t="s">
        <v>2032</v>
      </c>
      <c r="D95" t="s">
        <v>1635</v>
      </c>
      <c r="E95">
        <v>146582</v>
      </c>
      <c r="F95" t="s">
        <v>8</v>
      </c>
      <c r="G95" t="s">
        <v>1</v>
      </c>
      <c r="H95" t="s">
        <v>268</v>
      </c>
      <c r="I95" t="s">
        <v>805</v>
      </c>
      <c r="J95" t="s">
        <v>865</v>
      </c>
      <c r="K95">
        <v>1</v>
      </c>
    </row>
    <row r="96" spans="1:11" x14ac:dyDescent="0.3">
      <c r="A96" s="3" t="s">
        <v>1654</v>
      </c>
      <c r="B96" s="3" t="s">
        <v>1831</v>
      </c>
      <c r="C96" t="s">
        <v>2032</v>
      </c>
      <c r="D96" t="s">
        <v>1642</v>
      </c>
      <c r="E96">
        <v>159074</v>
      </c>
      <c r="F96" t="s">
        <v>137</v>
      </c>
      <c r="G96" t="s">
        <v>138</v>
      </c>
      <c r="H96" t="s">
        <v>260</v>
      </c>
      <c r="I96" t="s">
        <v>806</v>
      </c>
      <c r="J96" t="s">
        <v>868</v>
      </c>
      <c r="K96">
        <v>1</v>
      </c>
    </row>
    <row r="97" spans="1:11" x14ac:dyDescent="0.3">
      <c r="A97" s="3" t="s">
        <v>1654</v>
      </c>
      <c r="B97" s="3" t="s">
        <v>1831</v>
      </c>
      <c r="C97" t="s">
        <v>2032</v>
      </c>
      <c r="D97" t="s">
        <v>1642</v>
      </c>
      <c r="E97">
        <v>159080</v>
      </c>
      <c r="F97" t="s">
        <v>3</v>
      </c>
      <c r="G97" t="s">
        <v>0</v>
      </c>
      <c r="H97" t="s">
        <v>260</v>
      </c>
      <c r="I97" t="s">
        <v>804</v>
      </c>
      <c r="J97" t="s">
        <v>861</v>
      </c>
      <c r="K97">
        <v>1</v>
      </c>
    </row>
    <row r="98" spans="1:11" x14ac:dyDescent="0.3">
      <c r="A98" s="3" t="s">
        <v>1654</v>
      </c>
      <c r="B98" s="3" t="s">
        <v>1831</v>
      </c>
      <c r="C98" t="s">
        <v>2032</v>
      </c>
      <c r="D98" t="s">
        <v>1636</v>
      </c>
      <c r="E98">
        <v>103512</v>
      </c>
      <c r="F98" t="s">
        <v>8</v>
      </c>
      <c r="G98" t="s">
        <v>3</v>
      </c>
      <c r="H98" t="s">
        <v>259</v>
      </c>
      <c r="I98" t="s">
        <v>804</v>
      </c>
      <c r="J98" t="s">
        <v>860</v>
      </c>
      <c r="K98">
        <v>1</v>
      </c>
    </row>
    <row r="99" spans="1:11" x14ac:dyDescent="0.3">
      <c r="A99" s="3" t="s">
        <v>1654</v>
      </c>
      <c r="B99" s="3" t="s">
        <v>1831</v>
      </c>
      <c r="C99" t="s">
        <v>2032</v>
      </c>
      <c r="D99" t="s">
        <v>1631</v>
      </c>
      <c r="E99">
        <v>47597</v>
      </c>
      <c r="F99" t="s">
        <v>33</v>
      </c>
      <c r="G99" t="s">
        <v>117</v>
      </c>
      <c r="I99" t="s">
        <v>808</v>
      </c>
      <c r="K99">
        <v>1</v>
      </c>
    </row>
    <row r="101" spans="1:11" x14ac:dyDescent="0.3">
      <c r="A101" s="3" t="s">
        <v>1655</v>
      </c>
      <c r="B101" s="3" t="s">
        <v>1832</v>
      </c>
      <c r="C101" t="s">
        <v>2032</v>
      </c>
      <c r="D101" t="s">
        <v>1633</v>
      </c>
      <c r="E101">
        <v>1035579</v>
      </c>
      <c r="F101" t="s">
        <v>1</v>
      </c>
      <c r="G101" t="s">
        <v>8</v>
      </c>
      <c r="H101" t="s">
        <v>174</v>
      </c>
      <c r="I101" t="s">
        <v>804</v>
      </c>
      <c r="J101" t="s">
        <v>873</v>
      </c>
      <c r="K101">
        <v>1</v>
      </c>
    </row>
    <row r="102" spans="1:11" x14ac:dyDescent="0.3">
      <c r="A102" s="3" t="s">
        <v>1655</v>
      </c>
      <c r="B102" s="3" t="s">
        <v>1832</v>
      </c>
      <c r="C102" t="s">
        <v>2032</v>
      </c>
      <c r="D102" t="s">
        <v>1632</v>
      </c>
      <c r="E102">
        <v>251322</v>
      </c>
      <c r="F102" t="s">
        <v>3</v>
      </c>
      <c r="G102" t="s">
        <v>0</v>
      </c>
      <c r="H102" t="s">
        <v>181</v>
      </c>
      <c r="I102" t="s">
        <v>804</v>
      </c>
      <c r="J102" t="s">
        <v>814</v>
      </c>
      <c r="K102">
        <v>1</v>
      </c>
    </row>
    <row r="103" spans="1:11" x14ac:dyDescent="0.3">
      <c r="A103" s="3" t="s">
        <v>1655</v>
      </c>
      <c r="B103" s="3" t="s">
        <v>1832</v>
      </c>
      <c r="C103" t="s">
        <v>2032</v>
      </c>
      <c r="D103" t="s">
        <v>1634</v>
      </c>
      <c r="E103">
        <v>435367</v>
      </c>
      <c r="F103" t="s">
        <v>3</v>
      </c>
      <c r="G103" t="s">
        <v>8</v>
      </c>
      <c r="H103" t="s">
        <v>274</v>
      </c>
      <c r="I103" t="s">
        <v>804</v>
      </c>
      <c r="J103" t="s">
        <v>874</v>
      </c>
      <c r="K103">
        <v>1</v>
      </c>
    </row>
    <row r="104" spans="1:11" x14ac:dyDescent="0.3">
      <c r="A104" s="3" t="s">
        <v>1655</v>
      </c>
      <c r="B104" s="3" t="s">
        <v>1832</v>
      </c>
      <c r="C104" t="s">
        <v>2032</v>
      </c>
      <c r="D104" t="s">
        <v>1631</v>
      </c>
      <c r="E104">
        <v>1268250</v>
      </c>
      <c r="F104" t="s">
        <v>8</v>
      </c>
      <c r="G104" t="s">
        <v>3</v>
      </c>
      <c r="H104" t="s">
        <v>272</v>
      </c>
      <c r="I104" t="s">
        <v>804</v>
      </c>
      <c r="J104" t="s">
        <v>871</v>
      </c>
      <c r="K104">
        <v>1</v>
      </c>
    </row>
    <row r="105" spans="1:11" x14ac:dyDescent="0.3">
      <c r="A105" s="3" t="s">
        <v>1655</v>
      </c>
      <c r="B105" s="3" t="s">
        <v>1832</v>
      </c>
      <c r="C105" t="s">
        <v>2032</v>
      </c>
      <c r="D105" t="s">
        <v>1634</v>
      </c>
      <c r="E105">
        <v>30723</v>
      </c>
      <c r="F105" t="s">
        <v>1</v>
      </c>
      <c r="G105" t="s">
        <v>0</v>
      </c>
      <c r="H105" t="s">
        <v>228</v>
      </c>
      <c r="I105" t="s">
        <v>805</v>
      </c>
      <c r="J105" t="s">
        <v>872</v>
      </c>
      <c r="K105">
        <v>1</v>
      </c>
    </row>
    <row r="106" spans="1:11" x14ac:dyDescent="0.3">
      <c r="A106" s="3" t="s">
        <v>1655</v>
      </c>
      <c r="B106" s="3" t="s">
        <v>1832</v>
      </c>
      <c r="C106" t="s">
        <v>2032</v>
      </c>
      <c r="D106" t="s">
        <v>1631</v>
      </c>
      <c r="E106">
        <v>47597</v>
      </c>
      <c r="F106" t="s">
        <v>33</v>
      </c>
      <c r="G106" t="s">
        <v>117</v>
      </c>
      <c r="I106" t="s">
        <v>808</v>
      </c>
      <c r="K106">
        <v>1</v>
      </c>
    </row>
    <row r="107" spans="1:11" x14ac:dyDescent="0.3">
      <c r="A107" s="3" t="s">
        <v>1655</v>
      </c>
      <c r="B107" s="3" t="s">
        <v>1832</v>
      </c>
      <c r="C107" t="s">
        <v>2032</v>
      </c>
      <c r="D107" t="s">
        <v>1640</v>
      </c>
      <c r="E107">
        <v>256897</v>
      </c>
      <c r="F107" t="s">
        <v>1</v>
      </c>
      <c r="G107" t="s">
        <v>3</v>
      </c>
      <c r="I107" t="s">
        <v>808</v>
      </c>
      <c r="K107">
        <v>1</v>
      </c>
    </row>
    <row r="109" spans="1:11" x14ac:dyDescent="0.3">
      <c r="A109" s="3" t="s">
        <v>1656</v>
      </c>
      <c r="B109" s="3" t="s">
        <v>1833</v>
      </c>
      <c r="C109" t="s">
        <v>2032</v>
      </c>
      <c r="D109" t="s">
        <v>1644</v>
      </c>
      <c r="E109">
        <v>106568</v>
      </c>
      <c r="F109" t="s">
        <v>3</v>
      </c>
      <c r="G109" t="s">
        <v>8</v>
      </c>
      <c r="H109" t="s">
        <v>278</v>
      </c>
      <c r="I109" t="s">
        <v>804</v>
      </c>
      <c r="J109" t="s">
        <v>877</v>
      </c>
      <c r="K109">
        <v>1</v>
      </c>
    </row>
    <row r="110" spans="1:11" x14ac:dyDescent="0.3">
      <c r="A110" s="3" t="s">
        <v>1656</v>
      </c>
      <c r="B110" s="3" t="s">
        <v>1833</v>
      </c>
      <c r="C110" t="s">
        <v>2032</v>
      </c>
      <c r="D110" t="s">
        <v>1633</v>
      </c>
      <c r="E110">
        <v>690346</v>
      </c>
      <c r="F110" t="s">
        <v>8</v>
      </c>
      <c r="G110" t="s">
        <v>3</v>
      </c>
      <c r="H110" t="s">
        <v>276</v>
      </c>
      <c r="I110" t="s">
        <v>804</v>
      </c>
      <c r="J110" t="s">
        <v>875</v>
      </c>
      <c r="K110">
        <v>1</v>
      </c>
    </row>
    <row r="111" spans="1:11" x14ac:dyDescent="0.3">
      <c r="A111" s="3" t="s">
        <v>1656</v>
      </c>
      <c r="B111" s="3" t="s">
        <v>1833</v>
      </c>
      <c r="C111" t="s">
        <v>2032</v>
      </c>
      <c r="D111" t="s">
        <v>1632</v>
      </c>
      <c r="E111">
        <v>251322</v>
      </c>
      <c r="F111" t="s">
        <v>3</v>
      </c>
      <c r="G111" t="s">
        <v>0</v>
      </c>
      <c r="H111" t="s">
        <v>181</v>
      </c>
      <c r="I111" t="s">
        <v>804</v>
      </c>
      <c r="J111" t="s">
        <v>814</v>
      </c>
      <c r="K111">
        <v>1</v>
      </c>
    </row>
    <row r="112" spans="1:11" x14ac:dyDescent="0.3">
      <c r="A112" s="3" t="s">
        <v>1656</v>
      </c>
      <c r="B112" s="3" t="s">
        <v>1833</v>
      </c>
      <c r="C112" t="s">
        <v>2032</v>
      </c>
      <c r="D112" t="s">
        <v>1640</v>
      </c>
      <c r="E112">
        <v>318307</v>
      </c>
      <c r="F112" t="s">
        <v>3</v>
      </c>
      <c r="G112" t="s">
        <v>8</v>
      </c>
      <c r="H112" t="s">
        <v>279</v>
      </c>
      <c r="I112" t="s">
        <v>804</v>
      </c>
      <c r="J112" t="s">
        <v>878</v>
      </c>
      <c r="K112">
        <v>1</v>
      </c>
    </row>
    <row r="113" spans="1:11" x14ac:dyDescent="0.3">
      <c r="A113" s="3" t="s">
        <v>1656</v>
      </c>
      <c r="B113" s="3" t="s">
        <v>1833</v>
      </c>
      <c r="C113" t="s">
        <v>2032</v>
      </c>
      <c r="D113" t="s">
        <v>1637</v>
      </c>
      <c r="E113">
        <v>189799</v>
      </c>
      <c r="F113" t="s">
        <v>3</v>
      </c>
      <c r="G113" t="s">
        <v>8</v>
      </c>
      <c r="H113" t="s">
        <v>277</v>
      </c>
      <c r="I113" t="s">
        <v>805</v>
      </c>
      <c r="J113" t="s">
        <v>876</v>
      </c>
      <c r="K113">
        <v>1</v>
      </c>
    </row>
    <row r="114" spans="1:11" x14ac:dyDescent="0.3">
      <c r="A114" s="3" t="s">
        <v>1656</v>
      </c>
      <c r="B114" s="3" t="s">
        <v>1833</v>
      </c>
      <c r="C114" t="s">
        <v>2032</v>
      </c>
      <c r="D114" t="s">
        <v>1631</v>
      </c>
      <c r="E114">
        <v>47597</v>
      </c>
      <c r="F114" t="s">
        <v>33</v>
      </c>
      <c r="G114" t="s">
        <v>117</v>
      </c>
      <c r="I114" t="s">
        <v>808</v>
      </c>
      <c r="K114">
        <v>1</v>
      </c>
    </row>
    <row r="116" spans="1:11" x14ac:dyDescent="0.3">
      <c r="A116" s="3" t="s">
        <v>1657</v>
      </c>
      <c r="B116" s="3" t="s">
        <v>1834</v>
      </c>
      <c r="C116" t="s">
        <v>2032</v>
      </c>
      <c r="D116" t="s">
        <v>1639</v>
      </c>
      <c r="E116">
        <v>297884</v>
      </c>
      <c r="F116" t="s">
        <v>54</v>
      </c>
      <c r="G116" t="s">
        <v>211</v>
      </c>
      <c r="H116" t="s">
        <v>171</v>
      </c>
      <c r="I116" t="s">
        <v>806</v>
      </c>
      <c r="J116" t="s">
        <v>830</v>
      </c>
      <c r="K116">
        <v>1</v>
      </c>
    </row>
    <row r="117" spans="1:11" x14ac:dyDescent="0.3">
      <c r="A117" s="3" t="s">
        <v>1657</v>
      </c>
      <c r="B117" s="3" t="s">
        <v>1834</v>
      </c>
      <c r="C117" t="s">
        <v>2032</v>
      </c>
      <c r="D117" t="s">
        <v>1632</v>
      </c>
      <c r="E117">
        <v>251322</v>
      </c>
      <c r="F117" t="s">
        <v>3</v>
      </c>
      <c r="G117" t="s">
        <v>0</v>
      </c>
      <c r="H117" t="s">
        <v>181</v>
      </c>
      <c r="I117" t="s">
        <v>804</v>
      </c>
      <c r="J117" t="s">
        <v>814</v>
      </c>
      <c r="K117">
        <v>1</v>
      </c>
    </row>
    <row r="118" spans="1:11" x14ac:dyDescent="0.3">
      <c r="A118" s="3" t="s">
        <v>1657</v>
      </c>
      <c r="B118" s="3" t="s">
        <v>1834</v>
      </c>
      <c r="C118" t="s">
        <v>2032</v>
      </c>
      <c r="D118" t="s">
        <v>1637</v>
      </c>
      <c r="E118">
        <v>412211</v>
      </c>
      <c r="F118" t="s">
        <v>1</v>
      </c>
      <c r="G118" t="s">
        <v>8</v>
      </c>
      <c r="H118" t="s">
        <v>135</v>
      </c>
      <c r="I118" t="s">
        <v>809</v>
      </c>
      <c r="J118" t="s">
        <v>879</v>
      </c>
      <c r="K118">
        <v>1</v>
      </c>
    </row>
    <row r="119" spans="1:11" x14ac:dyDescent="0.3">
      <c r="A119" s="3" t="s">
        <v>1657</v>
      </c>
      <c r="B119" s="3" t="s">
        <v>1834</v>
      </c>
      <c r="C119" t="s">
        <v>2032</v>
      </c>
      <c r="D119" t="s">
        <v>1636</v>
      </c>
      <c r="E119">
        <v>350542</v>
      </c>
      <c r="F119" t="s">
        <v>3</v>
      </c>
      <c r="G119" t="s">
        <v>8</v>
      </c>
      <c r="H119" t="s">
        <v>280</v>
      </c>
      <c r="I119" t="s">
        <v>805</v>
      </c>
      <c r="J119" t="s">
        <v>880</v>
      </c>
      <c r="K119">
        <v>1</v>
      </c>
    </row>
    <row r="120" spans="1:11" x14ac:dyDescent="0.3">
      <c r="A120" s="3" t="s">
        <v>1657</v>
      </c>
      <c r="B120" s="3" t="s">
        <v>1834</v>
      </c>
      <c r="C120" t="s">
        <v>2032</v>
      </c>
      <c r="D120" t="s">
        <v>1631</v>
      </c>
      <c r="E120">
        <v>47597</v>
      </c>
      <c r="F120" t="s">
        <v>33</v>
      </c>
      <c r="G120" t="s">
        <v>117</v>
      </c>
      <c r="I120" t="s">
        <v>808</v>
      </c>
      <c r="K120">
        <v>1</v>
      </c>
    </row>
    <row r="122" spans="1:11" x14ac:dyDescent="0.3">
      <c r="A122" s="3" t="s">
        <v>1658</v>
      </c>
      <c r="B122" s="3" t="s">
        <v>1835</v>
      </c>
      <c r="C122" t="s">
        <v>2032</v>
      </c>
      <c r="D122" t="s">
        <v>1634</v>
      </c>
      <c r="E122">
        <v>568124</v>
      </c>
      <c r="F122" t="s">
        <v>3</v>
      </c>
      <c r="G122" t="s">
        <v>1</v>
      </c>
      <c r="H122" t="s">
        <v>289</v>
      </c>
      <c r="I122" t="s">
        <v>804</v>
      </c>
      <c r="J122" t="s">
        <v>888</v>
      </c>
      <c r="K122">
        <v>1</v>
      </c>
    </row>
    <row r="123" spans="1:11" x14ac:dyDescent="0.3">
      <c r="A123" s="3" t="s">
        <v>1658</v>
      </c>
      <c r="B123" s="3" t="s">
        <v>1835</v>
      </c>
      <c r="C123" t="s">
        <v>2032</v>
      </c>
      <c r="D123" t="s">
        <v>1637</v>
      </c>
      <c r="E123">
        <v>534422</v>
      </c>
      <c r="F123" t="s">
        <v>0</v>
      </c>
      <c r="G123" t="s">
        <v>1</v>
      </c>
      <c r="H123" t="s">
        <v>284</v>
      </c>
      <c r="I123" t="s">
        <v>805</v>
      </c>
      <c r="J123" t="s">
        <v>883</v>
      </c>
      <c r="K123">
        <v>1</v>
      </c>
    </row>
    <row r="124" spans="1:11" x14ac:dyDescent="0.3">
      <c r="A124" s="3" t="s">
        <v>1658</v>
      </c>
      <c r="B124" s="3" t="s">
        <v>1835</v>
      </c>
      <c r="C124" t="s">
        <v>2032</v>
      </c>
      <c r="D124" t="s">
        <v>1634</v>
      </c>
      <c r="E124">
        <v>312180</v>
      </c>
      <c r="F124" t="s">
        <v>1</v>
      </c>
      <c r="G124" t="s">
        <v>8</v>
      </c>
      <c r="H124" t="s">
        <v>287</v>
      </c>
      <c r="I124" t="s">
        <v>804</v>
      </c>
      <c r="J124" t="s">
        <v>886</v>
      </c>
      <c r="K124">
        <v>1</v>
      </c>
    </row>
    <row r="125" spans="1:11" x14ac:dyDescent="0.3">
      <c r="A125" s="3" t="s">
        <v>1658</v>
      </c>
      <c r="B125" s="3" t="s">
        <v>1835</v>
      </c>
      <c r="C125" t="s">
        <v>2032</v>
      </c>
      <c r="D125" t="s">
        <v>1636</v>
      </c>
      <c r="E125">
        <v>252683</v>
      </c>
      <c r="F125" t="s">
        <v>1</v>
      </c>
      <c r="G125" t="s">
        <v>0</v>
      </c>
      <c r="H125" t="s">
        <v>290</v>
      </c>
      <c r="I125" t="s">
        <v>804</v>
      </c>
      <c r="J125" t="s">
        <v>889</v>
      </c>
      <c r="K125">
        <v>1</v>
      </c>
    </row>
    <row r="126" spans="1:11" x14ac:dyDescent="0.3">
      <c r="A126" s="3" t="s">
        <v>1658</v>
      </c>
      <c r="B126" s="3" t="s">
        <v>1835</v>
      </c>
      <c r="C126" t="s">
        <v>2032</v>
      </c>
      <c r="D126" t="s">
        <v>1635</v>
      </c>
      <c r="E126">
        <v>185623</v>
      </c>
      <c r="F126" t="s">
        <v>3</v>
      </c>
      <c r="G126" t="s">
        <v>8</v>
      </c>
      <c r="H126" t="s">
        <v>286</v>
      </c>
      <c r="I126" t="s">
        <v>805</v>
      </c>
      <c r="J126" t="s">
        <v>885</v>
      </c>
      <c r="K126">
        <v>1</v>
      </c>
    </row>
    <row r="127" spans="1:11" x14ac:dyDescent="0.3">
      <c r="A127" s="3" t="s">
        <v>1658</v>
      </c>
      <c r="B127" s="3" t="s">
        <v>1835</v>
      </c>
      <c r="C127" t="s">
        <v>2032</v>
      </c>
      <c r="D127" t="s">
        <v>1632</v>
      </c>
      <c r="E127">
        <v>251322</v>
      </c>
      <c r="F127" t="s">
        <v>3</v>
      </c>
      <c r="G127" t="s">
        <v>0</v>
      </c>
      <c r="H127" t="s">
        <v>181</v>
      </c>
      <c r="I127" t="s">
        <v>804</v>
      </c>
      <c r="J127" t="s">
        <v>814</v>
      </c>
      <c r="K127">
        <v>1</v>
      </c>
    </row>
    <row r="128" spans="1:11" x14ac:dyDescent="0.3">
      <c r="A128" s="3" t="s">
        <v>1658</v>
      </c>
      <c r="B128" s="3" t="s">
        <v>1835</v>
      </c>
      <c r="C128" t="s">
        <v>2032</v>
      </c>
      <c r="D128" t="s">
        <v>1637</v>
      </c>
      <c r="E128">
        <v>748468</v>
      </c>
      <c r="F128" t="s">
        <v>8</v>
      </c>
      <c r="G128" t="s">
        <v>1</v>
      </c>
      <c r="H128" t="s">
        <v>288</v>
      </c>
      <c r="I128" t="s">
        <v>804</v>
      </c>
      <c r="J128" t="s">
        <v>887</v>
      </c>
      <c r="K128">
        <v>1</v>
      </c>
    </row>
    <row r="129" spans="1:11" x14ac:dyDescent="0.3">
      <c r="A129" s="3" t="s">
        <v>1658</v>
      </c>
      <c r="B129" s="3" t="s">
        <v>1835</v>
      </c>
      <c r="C129" t="s">
        <v>2032</v>
      </c>
      <c r="D129" t="s">
        <v>1631</v>
      </c>
      <c r="E129">
        <v>1325317</v>
      </c>
      <c r="F129" t="s">
        <v>0</v>
      </c>
      <c r="G129" t="s">
        <v>1</v>
      </c>
      <c r="H129" t="s">
        <v>283</v>
      </c>
      <c r="I129" t="s">
        <v>804</v>
      </c>
      <c r="J129" t="s">
        <v>882</v>
      </c>
      <c r="K129">
        <v>1</v>
      </c>
    </row>
    <row r="130" spans="1:11" x14ac:dyDescent="0.3">
      <c r="A130" s="3" t="s">
        <v>1658</v>
      </c>
      <c r="B130" s="3" t="s">
        <v>1835</v>
      </c>
      <c r="C130" t="s">
        <v>2032</v>
      </c>
      <c r="D130" t="s">
        <v>1638</v>
      </c>
      <c r="E130">
        <v>83876</v>
      </c>
      <c r="F130" t="s">
        <v>3</v>
      </c>
      <c r="G130" t="s">
        <v>0</v>
      </c>
      <c r="H130" t="s">
        <v>85</v>
      </c>
      <c r="I130" t="s">
        <v>804</v>
      </c>
      <c r="J130" t="s">
        <v>881</v>
      </c>
      <c r="K130">
        <v>1</v>
      </c>
    </row>
    <row r="131" spans="1:11" x14ac:dyDescent="0.3">
      <c r="A131" s="3" t="s">
        <v>1658</v>
      </c>
      <c r="B131" s="3" t="s">
        <v>1835</v>
      </c>
      <c r="C131" t="s">
        <v>2032</v>
      </c>
      <c r="D131" t="s">
        <v>1637</v>
      </c>
      <c r="E131">
        <v>639958</v>
      </c>
      <c r="F131" t="s">
        <v>1</v>
      </c>
      <c r="G131" t="s">
        <v>3</v>
      </c>
      <c r="H131" t="s">
        <v>285</v>
      </c>
      <c r="I131" t="s">
        <v>804</v>
      </c>
      <c r="J131" t="s">
        <v>884</v>
      </c>
      <c r="K131">
        <v>1</v>
      </c>
    </row>
    <row r="132" spans="1:11" x14ac:dyDescent="0.3">
      <c r="A132" s="3" t="s">
        <v>1658</v>
      </c>
      <c r="B132" s="3" t="s">
        <v>1835</v>
      </c>
      <c r="C132" t="s">
        <v>2032</v>
      </c>
      <c r="D132" t="s">
        <v>1631</v>
      </c>
      <c r="E132">
        <v>47597</v>
      </c>
      <c r="F132" t="s">
        <v>33</v>
      </c>
      <c r="G132" t="s">
        <v>117</v>
      </c>
      <c r="I132" t="s">
        <v>808</v>
      </c>
      <c r="K132">
        <v>1</v>
      </c>
    </row>
    <row r="133" spans="1:11" x14ac:dyDescent="0.3">
      <c r="A133" s="3" t="s">
        <v>1658</v>
      </c>
      <c r="B133" s="3" t="s">
        <v>1835</v>
      </c>
      <c r="C133" t="s">
        <v>2032</v>
      </c>
      <c r="D133" t="s">
        <v>1632</v>
      </c>
      <c r="E133">
        <v>36038</v>
      </c>
      <c r="F133" t="s">
        <v>1</v>
      </c>
      <c r="G133" t="s">
        <v>3</v>
      </c>
      <c r="I133" t="s">
        <v>808</v>
      </c>
      <c r="K133">
        <v>1</v>
      </c>
    </row>
    <row r="135" spans="1:11" x14ac:dyDescent="0.3">
      <c r="A135" s="3" t="s">
        <v>1659</v>
      </c>
      <c r="B135" s="3" t="s">
        <v>1836</v>
      </c>
      <c r="C135" t="s">
        <v>2032</v>
      </c>
      <c r="D135" t="s">
        <v>1633</v>
      </c>
      <c r="E135">
        <v>709219</v>
      </c>
      <c r="F135" t="s">
        <v>198</v>
      </c>
      <c r="G135" t="s">
        <v>117</v>
      </c>
      <c r="H135" t="s">
        <v>291</v>
      </c>
      <c r="I135" t="s">
        <v>806</v>
      </c>
      <c r="J135" t="s">
        <v>890</v>
      </c>
      <c r="K135">
        <v>1</v>
      </c>
    </row>
    <row r="136" spans="1:11" x14ac:dyDescent="0.3">
      <c r="A136" s="3" t="s">
        <v>1659</v>
      </c>
      <c r="B136" s="3" t="s">
        <v>1836</v>
      </c>
      <c r="C136" t="s">
        <v>2032</v>
      </c>
      <c r="D136" t="s">
        <v>1632</v>
      </c>
      <c r="E136">
        <v>251322</v>
      </c>
      <c r="F136" t="s">
        <v>3</v>
      </c>
      <c r="G136" t="s">
        <v>0</v>
      </c>
      <c r="H136" t="s">
        <v>181</v>
      </c>
      <c r="I136" t="s">
        <v>804</v>
      </c>
      <c r="J136" t="s">
        <v>814</v>
      </c>
      <c r="K136">
        <v>1</v>
      </c>
    </row>
    <row r="137" spans="1:11" x14ac:dyDescent="0.3">
      <c r="A137" s="3" t="s">
        <v>1659</v>
      </c>
      <c r="B137" s="3" t="s">
        <v>1836</v>
      </c>
      <c r="C137" t="s">
        <v>2032</v>
      </c>
      <c r="D137" t="s">
        <v>1636</v>
      </c>
      <c r="E137">
        <v>42719</v>
      </c>
      <c r="F137" t="s">
        <v>1</v>
      </c>
      <c r="G137" t="s">
        <v>0</v>
      </c>
      <c r="H137" t="s">
        <v>292</v>
      </c>
      <c r="I137" t="s">
        <v>804</v>
      </c>
      <c r="J137" t="s">
        <v>891</v>
      </c>
      <c r="K137">
        <v>1</v>
      </c>
    </row>
    <row r="138" spans="1:11" x14ac:dyDescent="0.3">
      <c r="A138" s="3" t="s">
        <v>1659</v>
      </c>
      <c r="B138" s="3" t="s">
        <v>1836</v>
      </c>
      <c r="C138" t="s">
        <v>2032</v>
      </c>
      <c r="D138" t="s">
        <v>1642</v>
      </c>
      <c r="E138">
        <v>40748</v>
      </c>
      <c r="F138" t="s">
        <v>8</v>
      </c>
      <c r="G138" t="s">
        <v>3</v>
      </c>
      <c r="I138" t="s">
        <v>808</v>
      </c>
      <c r="K138">
        <v>1</v>
      </c>
    </row>
    <row r="139" spans="1:11" x14ac:dyDescent="0.3">
      <c r="A139" s="3" t="s">
        <v>1659</v>
      </c>
      <c r="B139" s="3" t="s">
        <v>1836</v>
      </c>
      <c r="C139" t="s">
        <v>2032</v>
      </c>
      <c r="D139" t="s">
        <v>1631</v>
      </c>
      <c r="E139">
        <v>47597</v>
      </c>
      <c r="F139" t="s">
        <v>33</v>
      </c>
      <c r="G139" t="s">
        <v>117</v>
      </c>
      <c r="I139" t="s">
        <v>808</v>
      </c>
      <c r="K139">
        <v>1</v>
      </c>
    </row>
    <row r="140" spans="1:11" x14ac:dyDescent="0.3">
      <c r="A140" s="3" t="s">
        <v>1659</v>
      </c>
      <c r="B140" s="3" t="s">
        <v>1836</v>
      </c>
      <c r="C140" t="s">
        <v>2032</v>
      </c>
      <c r="D140" t="s">
        <v>1635</v>
      </c>
      <c r="E140">
        <v>305609</v>
      </c>
      <c r="F140" t="s">
        <v>1</v>
      </c>
      <c r="G140" t="s">
        <v>0</v>
      </c>
      <c r="I140" t="s">
        <v>808</v>
      </c>
      <c r="K140">
        <v>1</v>
      </c>
    </row>
    <row r="142" spans="1:11" x14ac:dyDescent="0.3">
      <c r="A142" s="3" t="s">
        <v>1660</v>
      </c>
      <c r="B142" s="3" t="s">
        <v>1837</v>
      </c>
      <c r="C142" t="s">
        <v>2032</v>
      </c>
      <c r="D142" t="s">
        <v>1637</v>
      </c>
      <c r="E142">
        <v>621889</v>
      </c>
      <c r="F142" t="s">
        <v>1</v>
      </c>
      <c r="G142" t="s">
        <v>3</v>
      </c>
      <c r="H142" t="s">
        <v>169</v>
      </c>
      <c r="I142" t="s">
        <v>804</v>
      </c>
      <c r="J142" t="s">
        <v>892</v>
      </c>
      <c r="K142">
        <v>1</v>
      </c>
    </row>
    <row r="143" spans="1:11" x14ac:dyDescent="0.3">
      <c r="A143" s="3" t="s">
        <v>1660</v>
      </c>
      <c r="B143" s="3" t="s">
        <v>1837</v>
      </c>
      <c r="C143" t="s">
        <v>2032</v>
      </c>
      <c r="D143" t="s">
        <v>1632</v>
      </c>
      <c r="E143">
        <v>251322</v>
      </c>
      <c r="F143" t="s">
        <v>3</v>
      </c>
      <c r="G143" t="s">
        <v>0</v>
      </c>
      <c r="H143" t="s">
        <v>181</v>
      </c>
      <c r="I143" t="s">
        <v>804</v>
      </c>
      <c r="J143" t="s">
        <v>814</v>
      </c>
      <c r="K143">
        <v>1</v>
      </c>
    </row>
    <row r="144" spans="1:11" x14ac:dyDescent="0.3">
      <c r="A144" s="3" t="s">
        <v>1660</v>
      </c>
      <c r="B144" s="3" t="s">
        <v>1837</v>
      </c>
      <c r="C144" t="s">
        <v>2032</v>
      </c>
      <c r="D144" t="s">
        <v>1641</v>
      </c>
      <c r="E144">
        <v>97988</v>
      </c>
      <c r="F144" t="s">
        <v>0</v>
      </c>
      <c r="G144" t="s">
        <v>3</v>
      </c>
      <c r="H144" t="s">
        <v>206</v>
      </c>
      <c r="I144" t="s">
        <v>804</v>
      </c>
      <c r="J144" t="s">
        <v>893</v>
      </c>
      <c r="K144">
        <v>1</v>
      </c>
    </row>
    <row r="146" spans="1:11" x14ac:dyDescent="0.3">
      <c r="A146" s="3" t="s">
        <v>1661</v>
      </c>
      <c r="B146" s="3" t="s">
        <v>1838</v>
      </c>
      <c r="C146" t="s">
        <v>2032</v>
      </c>
      <c r="D146" t="s">
        <v>1637</v>
      </c>
      <c r="E146">
        <v>797138</v>
      </c>
      <c r="F146" t="s">
        <v>8</v>
      </c>
      <c r="G146" t="s">
        <v>3</v>
      </c>
      <c r="H146" t="s">
        <v>293</v>
      </c>
      <c r="I146" t="s">
        <v>804</v>
      </c>
      <c r="J146" t="s">
        <v>894</v>
      </c>
      <c r="K146">
        <v>1</v>
      </c>
    </row>
    <row r="147" spans="1:11" x14ac:dyDescent="0.3">
      <c r="A147" s="3" t="s">
        <v>1661</v>
      </c>
      <c r="B147" s="3" t="s">
        <v>1838</v>
      </c>
      <c r="C147" t="s">
        <v>2032</v>
      </c>
      <c r="D147" t="s">
        <v>1632</v>
      </c>
      <c r="E147">
        <v>251322</v>
      </c>
      <c r="F147" t="s">
        <v>3</v>
      </c>
      <c r="G147" t="s">
        <v>0</v>
      </c>
      <c r="H147" t="s">
        <v>181</v>
      </c>
      <c r="I147" t="s">
        <v>804</v>
      </c>
      <c r="J147" t="s">
        <v>814</v>
      </c>
      <c r="K147">
        <v>1</v>
      </c>
    </row>
    <row r="148" spans="1:11" x14ac:dyDescent="0.3">
      <c r="A148" s="3" t="s">
        <v>1661</v>
      </c>
      <c r="B148" s="3" t="s">
        <v>1838</v>
      </c>
      <c r="C148" t="s">
        <v>2032</v>
      </c>
      <c r="D148" t="s">
        <v>1631</v>
      </c>
      <c r="E148">
        <v>47597</v>
      </c>
      <c r="F148" t="s">
        <v>33</v>
      </c>
      <c r="G148" t="s">
        <v>117</v>
      </c>
      <c r="I148" t="s">
        <v>808</v>
      </c>
      <c r="K148">
        <v>1</v>
      </c>
    </row>
    <row r="149" spans="1:11" x14ac:dyDescent="0.3">
      <c r="A149" s="3" t="s">
        <v>1661</v>
      </c>
      <c r="B149" s="3" t="s">
        <v>1838</v>
      </c>
      <c r="C149" t="s">
        <v>2032</v>
      </c>
      <c r="D149" t="s">
        <v>1633</v>
      </c>
      <c r="E149">
        <v>180500</v>
      </c>
      <c r="F149" t="s">
        <v>69</v>
      </c>
      <c r="G149" t="s">
        <v>70</v>
      </c>
      <c r="I149" t="s">
        <v>808</v>
      </c>
      <c r="K149">
        <v>1</v>
      </c>
    </row>
    <row r="150" spans="1:11" x14ac:dyDescent="0.3">
      <c r="A150" s="3" t="s">
        <v>1661</v>
      </c>
      <c r="B150" s="3" t="s">
        <v>1838</v>
      </c>
      <c r="C150" t="s">
        <v>2032</v>
      </c>
      <c r="D150" t="s">
        <v>1637</v>
      </c>
      <c r="E150">
        <v>976666</v>
      </c>
      <c r="F150" t="s">
        <v>1</v>
      </c>
      <c r="G150" t="s">
        <v>0</v>
      </c>
      <c r="I150" t="s">
        <v>808</v>
      </c>
      <c r="K150">
        <v>1</v>
      </c>
    </row>
    <row r="152" spans="1:11" x14ac:dyDescent="0.3">
      <c r="A152" s="3" t="s">
        <v>1662</v>
      </c>
      <c r="B152" s="3" t="s">
        <v>1839</v>
      </c>
      <c r="C152" t="s">
        <v>2032</v>
      </c>
      <c r="D152" t="s">
        <v>1633</v>
      </c>
      <c r="E152">
        <v>1056003</v>
      </c>
      <c r="F152" t="s">
        <v>8</v>
      </c>
      <c r="G152" t="s">
        <v>1</v>
      </c>
      <c r="H152" t="s">
        <v>295</v>
      </c>
      <c r="I152" t="s">
        <v>805</v>
      </c>
      <c r="J152" t="s">
        <v>895</v>
      </c>
      <c r="K152">
        <v>1</v>
      </c>
    </row>
    <row r="153" spans="1:11" x14ac:dyDescent="0.3">
      <c r="A153" s="3" t="s">
        <v>1662</v>
      </c>
      <c r="B153" s="3" t="s">
        <v>1839</v>
      </c>
      <c r="C153" t="s">
        <v>2032</v>
      </c>
      <c r="D153" t="s">
        <v>1632</v>
      </c>
      <c r="E153">
        <v>251322</v>
      </c>
      <c r="F153" t="s">
        <v>3</v>
      </c>
      <c r="G153" t="s">
        <v>0</v>
      </c>
      <c r="H153" t="s">
        <v>181</v>
      </c>
      <c r="I153" t="s">
        <v>804</v>
      </c>
      <c r="J153" t="s">
        <v>814</v>
      </c>
      <c r="K153">
        <v>1</v>
      </c>
    </row>
    <row r="154" spans="1:11" x14ac:dyDescent="0.3">
      <c r="A154" s="3" t="s">
        <v>1662</v>
      </c>
      <c r="B154" s="3" t="s">
        <v>1839</v>
      </c>
      <c r="C154" t="s">
        <v>2032</v>
      </c>
      <c r="D154" t="s">
        <v>1631</v>
      </c>
      <c r="E154">
        <v>47597</v>
      </c>
      <c r="F154" t="s">
        <v>33</v>
      </c>
      <c r="G154" t="s">
        <v>117</v>
      </c>
      <c r="I154" t="s">
        <v>808</v>
      </c>
      <c r="K154">
        <v>1</v>
      </c>
    </row>
    <row r="156" spans="1:11" x14ac:dyDescent="0.3">
      <c r="A156" s="3" t="s">
        <v>1663</v>
      </c>
      <c r="B156" s="3" t="s">
        <v>1840</v>
      </c>
      <c r="C156" t="s">
        <v>2032</v>
      </c>
      <c r="D156" t="s">
        <v>1641</v>
      </c>
      <c r="E156">
        <v>109725</v>
      </c>
      <c r="F156" t="s">
        <v>0</v>
      </c>
      <c r="G156" t="s">
        <v>3</v>
      </c>
      <c r="H156" t="s">
        <v>296</v>
      </c>
      <c r="I156" t="s">
        <v>804</v>
      </c>
      <c r="J156" t="s">
        <v>896</v>
      </c>
      <c r="K156">
        <v>1</v>
      </c>
    </row>
    <row r="157" spans="1:11" x14ac:dyDescent="0.3">
      <c r="A157" s="3" t="s">
        <v>1663</v>
      </c>
      <c r="B157" s="3" t="s">
        <v>1840</v>
      </c>
      <c r="C157" t="s">
        <v>2032</v>
      </c>
      <c r="D157" t="s">
        <v>1632</v>
      </c>
      <c r="E157">
        <v>251322</v>
      </c>
      <c r="F157" t="s">
        <v>3</v>
      </c>
      <c r="G157" t="s">
        <v>0</v>
      </c>
      <c r="H157" t="s">
        <v>181</v>
      </c>
      <c r="I157" t="s">
        <v>804</v>
      </c>
      <c r="J157" t="s">
        <v>814</v>
      </c>
      <c r="K157">
        <v>1</v>
      </c>
    </row>
    <row r="158" spans="1:11" x14ac:dyDescent="0.3">
      <c r="A158" s="3" t="s">
        <v>1663</v>
      </c>
      <c r="B158" s="3" t="s">
        <v>1840</v>
      </c>
      <c r="C158" t="s">
        <v>2032</v>
      </c>
      <c r="D158" t="s">
        <v>1644</v>
      </c>
      <c r="E158">
        <v>522731</v>
      </c>
      <c r="F158" t="s">
        <v>1</v>
      </c>
      <c r="G158" t="s">
        <v>8</v>
      </c>
      <c r="H158" t="s">
        <v>297</v>
      </c>
      <c r="I158" t="s">
        <v>804</v>
      </c>
      <c r="J158" t="s">
        <v>897</v>
      </c>
      <c r="K158">
        <v>1</v>
      </c>
    </row>
    <row r="159" spans="1:11" x14ac:dyDescent="0.3">
      <c r="A159" s="3" t="s">
        <v>1663</v>
      </c>
      <c r="B159" s="3" t="s">
        <v>1840</v>
      </c>
      <c r="C159" t="s">
        <v>2032</v>
      </c>
      <c r="D159" t="s">
        <v>1631</v>
      </c>
      <c r="E159">
        <v>1179358</v>
      </c>
      <c r="F159" t="s">
        <v>8</v>
      </c>
      <c r="G159" t="s">
        <v>0</v>
      </c>
      <c r="I159" t="s">
        <v>808</v>
      </c>
      <c r="K159">
        <v>1</v>
      </c>
    </row>
    <row r="160" spans="1:11" x14ac:dyDescent="0.3">
      <c r="A160" s="3" t="s">
        <v>1663</v>
      </c>
      <c r="B160" s="3" t="s">
        <v>1840</v>
      </c>
      <c r="C160" t="s">
        <v>2032</v>
      </c>
      <c r="D160" t="s">
        <v>1631</v>
      </c>
      <c r="E160">
        <v>47597</v>
      </c>
      <c r="F160" t="s">
        <v>33</v>
      </c>
      <c r="G160" t="s">
        <v>117</v>
      </c>
      <c r="I160" t="s">
        <v>808</v>
      </c>
      <c r="K160">
        <v>1</v>
      </c>
    </row>
    <row r="162" spans="1:12" x14ac:dyDescent="0.3">
      <c r="A162" s="3" t="s">
        <v>1664</v>
      </c>
      <c r="B162" s="3" t="s">
        <v>1841</v>
      </c>
      <c r="C162" t="s">
        <v>2033</v>
      </c>
      <c r="D162" t="s">
        <v>1643</v>
      </c>
      <c r="E162">
        <v>274127</v>
      </c>
      <c r="F162" t="s">
        <v>1</v>
      </c>
      <c r="G162" t="s">
        <v>3</v>
      </c>
      <c r="H162" t="s">
        <v>302</v>
      </c>
      <c r="I162" t="s">
        <v>804</v>
      </c>
      <c r="J162" t="s">
        <v>901</v>
      </c>
      <c r="K162">
        <v>0.5</v>
      </c>
      <c r="L162" t="s">
        <v>2022</v>
      </c>
    </row>
    <row r="163" spans="1:12" x14ac:dyDescent="0.3">
      <c r="A163" s="3" t="s">
        <v>1664</v>
      </c>
      <c r="B163" s="3" t="s">
        <v>1841</v>
      </c>
      <c r="C163" t="s">
        <v>2033</v>
      </c>
      <c r="D163" t="s">
        <v>1637</v>
      </c>
      <c r="E163">
        <v>176702</v>
      </c>
      <c r="F163" t="s">
        <v>8</v>
      </c>
      <c r="G163" t="s">
        <v>3</v>
      </c>
      <c r="H163" t="s">
        <v>39</v>
      </c>
      <c r="I163" t="s">
        <v>804</v>
      </c>
      <c r="J163" t="s">
        <v>903</v>
      </c>
      <c r="K163">
        <v>0.5</v>
      </c>
    </row>
    <row r="164" spans="1:12" x14ac:dyDescent="0.3">
      <c r="A164" s="3" t="s">
        <v>1664</v>
      </c>
      <c r="B164" s="3" t="s">
        <v>1841</v>
      </c>
      <c r="C164" t="s">
        <v>2033</v>
      </c>
      <c r="D164" t="s">
        <v>1637</v>
      </c>
      <c r="E164">
        <v>125297</v>
      </c>
      <c r="F164" t="s">
        <v>0</v>
      </c>
      <c r="G164" t="s">
        <v>1</v>
      </c>
      <c r="H164" t="s">
        <v>301</v>
      </c>
      <c r="I164" t="s">
        <v>804</v>
      </c>
      <c r="J164" t="s">
        <v>900</v>
      </c>
      <c r="K164">
        <v>0.5</v>
      </c>
    </row>
    <row r="165" spans="1:12" x14ac:dyDescent="0.3">
      <c r="A165" s="3" t="s">
        <v>1664</v>
      </c>
      <c r="B165" s="3" t="s">
        <v>1841</v>
      </c>
      <c r="C165" t="s">
        <v>2033</v>
      </c>
      <c r="D165" t="s">
        <v>1642</v>
      </c>
      <c r="E165">
        <v>24141</v>
      </c>
      <c r="F165" t="s">
        <v>3</v>
      </c>
      <c r="G165" t="s">
        <v>8</v>
      </c>
      <c r="H165" t="s">
        <v>243</v>
      </c>
      <c r="I165" t="s">
        <v>804</v>
      </c>
      <c r="J165" t="s">
        <v>898</v>
      </c>
      <c r="K165">
        <v>0.5</v>
      </c>
    </row>
    <row r="166" spans="1:12" x14ac:dyDescent="0.3">
      <c r="A166" s="3" t="s">
        <v>1664</v>
      </c>
      <c r="B166" s="3" t="s">
        <v>1841</v>
      </c>
      <c r="C166" t="s">
        <v>2033</v>
      </c>
      <c r="D166" t="s">
        <v>1637</v>
      </c>
      <c r="E166">
        <v>1068508</v>
      </c>
      <c r="F166" t="s">
        <v>3</v>
      </c>
      <c r="G166" t="s">
        <v>0</v>
      </c>
      <c r="H166" t="s">
        <v>304</v>
      </c>
      <c r="I166" t="s">
        <v>804</v>
      </c>
      <c r="J166" t="s">
        <v>904</v>
      </c>
      <c r="K166">
        <v>0.5</v>
      </c>
    </row>
    <row r="167" spans="1:12" x14ac:dyDescent="0.3">
      <c r="A167" s="3" t="s">
        <v>1664</v>
      </c>
      <c r="B167" s="3" t="s">
        <v>1841</v>
      </c>
      <c r="C167" t="s">
        <v>2033</v>
      </c>
      <c r="D167" t="s">
        <v>1633</v>
      </c>
      <c r="E167">
        <v>206378</v>
      </c>
      <c r="F167" t="s">
        <v>0</v>
      </c>
      <c r="G167" t="s">
        <v>1</v>
      </c>
      <c r="H167" t="s">
        <v>300</v>
      </c>
      <c r="I167" t="s">
        <v>804</v>
      </c>
      <c r="J167" t="s">
        <v>899</v>
      </c>
      <c r="K167">
        <v>0.5</v>
      </c>
    </row>
    <row r="168" spans="1:12" x14ac:dyDescent="0.3">
      <c r="A168" s="3" t="s">
        <v>1664</v>
      </c>
      <c r="B168" s="3" t="s">
        <v>1841</v>
      </c>
      <c r="C168" t="s">
        <v>2033</v>
      </c>
      <c r="D168" t="s">
        <v>1641</v>
      </c>
      <c r="E168">
        <v>613052</v>
      </c>
      <c r="F168" t="s">
        <v>3</v>
      </c>
      <c r="G168" t="s">
        <v>0</v>
      </c>
      <c r="H168" t="s">
        <v>303</v>
      </c>
      <c r="I168" t="s">
        <v>804</v>
      </c>
      <c r="J168" t="s">
        <v>902</v>
      </c>
      <c r="K168">
        <v>0.5</v>
      </c>
    </row>
    <row r="169" spans="1:12" x14ac:dyDescent="0.3">
      <c r="A169" s="3" t="s">
        <v>1664</v>
      </c>
      <c r="B169" s="3" t="s">
        <v>1841</v>
      </c>
      <c r="C169" t="s">
        <v>2033</v>
      </c>
      <c r="D169" t="s">
        <v>1631</v>
      </c>
      <c r="E169">
        <v>1066498</v>
      </c>
      <c r="F169" t="s">
        <v>8</v>
      </c>
      <c r="G169" t="s">
        <v>1</v>
      </c>
      <c r="I169" t="s">
        <v>808</v>
      </c>
      <c r="K169">
        <v>0.5</v>
      </c>
    </row>
    <row r="170" spans="1:12" x14ac:dyDescent="0.3">
      <c r="A170" s="3" t="s">
        <v>1664</v>
      </c>
      <c r="B170" s="3" t="s">
        <v>1841</v>
      </c>
      <c r="C170" t="s">
        <v>2033</v>
      </c>
      <c r="D170" t="s">
        <v>1632</v>
      </c>
      <c r="E170">
        <v>562354</v>
      </c>
      <c r="F170" t="s">
        <v>3</v>
      </c>
      <c r="G170" t="s">
        <v>8</v>
      </c>
      <c r="I170" t="s">
        <v>808</v>
      </c>
      <c r="K170">
        <v>0.5</v>
      </c>
    </row>
    <row r="171" spans="1:12" x14ac:dyDescent="0.3">
      <c r="A171" s="3" t="s">
        <v>1664</v>
      </c>
      <c r="B171" s="3" t="s">
        <v>1841</v>
      </c>
      <c r="C171" t="s">
        <v>2033</v>
      </c>
      <c r="D171" t="s">
        <v>1636</v>
      </c>
      <c r="E171">
        <v>915658</v>
      </c>
      <c r="F171" t="s">
        <v>8</v>
      </c>
      <c r="G171" t="s">
        <v>3</v>
      </c>
      <c r="I171" t="s">
        <v>808</v>
      </c>
      <c r="K171">
        <v>0.5</v>
      </c>
    </row>
    <row r="173" spans="1:12" x14ac:dyDescent="0.3">
      <c r="A173" s="3" t="s">
        <v>1665</v>
      </c>
      <c r="B173" s="3" t="s">
        <v>1842</v>
      </c>
      <c r="C173" t="s">
        <v>2033</v>
      </c>
      <c r="D173" t="s">
        <v>1643</v>
      </c>
      <c r="E173">
        <v>274127</v>
      </c>
      <c r="F173" t="s">
        <v>1</v>
      </c>
      <c r="G173" t="s">
        <v>3</v>
      </c>
      <c r="H173" t="s">
        <v>302</v>
      </c>
      <c r="I173" t="s">
        <v>804</v>
      </c>
      <c r="J173" t="s">
        <v>901</v>
      </c>
      <c r="K173">
        <v>0.5</v>
      </c>
      <c r="L173" t="s">
        <v>2022</v>
      </c>
    </row>
    <row r="174" spans="1:12" x14ac:dyDescent="0.3">
      <c r="A174" s="3" t="s">
        <v>1665</v>
      </c>
      <c r="B174" s="3" t="s">
        <v>1842</v>
      </c>
      <c r="C174" t="s">
        <v>2033</v>
      </c>
      <c r="D174" t="s">
        <v>1631</v>
      </c>
      <c r="E174">
        <v>757330</v>
      </c>
      <c r="F174" t="s">
        <v>1</v>
      </c>
      <c r="G174" t="s">
        <v>0</v>
      </c>
      <c r="H174" t="s">
        <v>305</v>
      </c>
      <c r="I174" t="s">
        <v>804</v>
      </c>
      <c r="J174" t="s">
        <v>905</v>
      </c>
      <c r="K174">
        <v>0.5</v>
      </c>
    </row>
    <row r="175" spans="1:12" x14ac:dyDescent="0.3">
      <c r="A175" s="3" t="s">
        <v>1665</v>
      </c>
      <c r="B175" s="3" t="s">
        <v>1842</v>
      </c>
      <c r="C175" t="s">
        <v>2033</v>
      </c>
      <c r="D175" t="s">
        <v>1642</v>
      </c>
      <c r="E175">
        <v>24141</v>
      </c>
      <c r="F175" t="s">
        <v>3</v>
      </c>
      <c r="G175" t="s">
        <v>8</v>
      </c>
      <c r="H175" t="s">
        <v>243</v>
      </c>
      <c r="I175" t="s">
        <v>804</v>
      </c>
      <c r="J175" t="s">
        <v>898</v>
      </c>
      <c r="K175">
        <v>0.5</v>
      </c>
    </row>
    <row r="176" spans="1:12" x14ac:dyDescent="0.3">
      <c r="A176" s="3" t="s">
        <v>1665</v>
      </c>
      <c r="B176" s="3" t="s">
        <v>1842</v>
      </c>
      <c r="C176" t="s">
        <v>2033</v>
      </c>
      <c r="D176" t="s">
        <v>1633</v>
      </c>
      <c r="E176">
        <v>499083</v>
      </c>
      <c r="F176" t="s">
        <v>3</v>
      </c>
      <c r="G176" t="s">
        <v>8</v>
      </c>
      <c r="H176" t="s">
        <v>308</v>
      </c>
      <c r="I176" t="s">
        <v>804</v>
      </c>
      <c r="J176" t="s">
        <v>906</v>
      </c>
      <c r="K176">
        <v>0.5</v>
      </c>
    </row>
    <row r="177" spans="1:12" x14ac:dyDescent="0.3">
      <c r="A177" s="3" t="s">
        <v>1665</v>
      </c>
      <c r="B177" s="3" t="s">
        <v>1842</v>
      </c>
      <c r="C177" t="s">
        <v>2033</v>
      </c>
      <c r="D177" t="s">
        <v>1641</v>
      </c>
      <c r="E177">
        <v>613052</v>
      </c>
      <c r="F177" t="s">
        <v>3</v>
      </c>
      <c r="G177" t="s">
        <v>0</v>
      </c>
      <c r="H177" t="s">
        <v>303</v>
      </c>
      <c r="I177" t="s">
        <v>804</v>
      </c>
      <c r="J177" t="s">
        <v>902</v>
      </c>
      <c r="K177">
        <v>0.5</v>
      </c>
    </row>
    <row r="178" spans="1:12" x14ac:dyDescent="0.3">
      <c r="A178" s="3" t="s">
        <v>1665</v>
      </c>
      <c r="B178" s="3" t="s">
        <v>1842</v>
      </c>
      <c r="C178" t="s">
        <v>2033</v>
      </c>
      <c r="D178" t="s">
        <v>1635</v>
      </c>
      <c r="E178">
        <v>138737</v>
      </c>
      <c r="F178" t="s">
        <v>306</v>
      </c>
      <c r="G178" t="s">
        <v>307</v>
      </c>
      <c r="I178" t="s">
        <v>808</v>
      </c>
      <c r="K178">
        <v>0.5</v>
      </c>
    </row>
    <row r="179" spans="1:12" x14ac:dyDescent="0.3">
      <c r="A179" s="3" t="s">
        <v>1665</v>
      </c>
      <c r="B179" s="3" t="s">
        <v>1842</v>
      </c>
      <c r="C179" t="s">
        <v>2033</v>
      </c>
      <c r="D179" t="s">
        <v>1639</v>
      </c>
      <c r="E179">
        <v>804317</v>
      </c>
      <c r="F179" t="s">
        <v>1</v>
      </c>
      <c r="G179" t="s">
        <v>0</v>
      </c>
      <c r="I179" t="s">
        <v>808</v>
      </c>
      <c r="K179">
        <v>0.5</v>
      </c>
    </row>
    <row r="181" spans="1:12" x14ac:dyDescent="0.3">
      <c r="A181" s="3" t="s">
        <v>1666</v>
      </c>
      <c r="B181" s="3" t="s">
        <v>1843</v>
      </c>
      <c r="C181" t="s">
        <v>2033</v>
      </c>
      <c r="D181" t="s">
        <v>1644</v>
      </c>
      <c r="E181">
        <v>895514</v>
      </c>
      <c r="F181" t="s">
        <v>320</v>
      </c>
      <c r="G181" t="s">
        <v>321</v>
      </c>
      <c r="H181" t="s">
        <v>322</v>
      </c>
      <c r="I181" t="s">
        <v>811</v>
      </c>
      <c r="J181" t="s">
        <v>907</v>
      </c>
      <c r="K181">
        <v>0.5</v>
      </c>
      <c r="L181" t="s">
        <v>2023</v>
      </c>
    </row>
    <row r="183" spans="1:12" x14ac:dyDescent="0.3">
      <c r="A183" s="3" t="s">
        <v>1667</v>
      </c>
      <c r="B183" s="3" t="s">
        <v>1844</v>
      </c>
      <c r="C183" t="s">
        <v>2033</v>
      </c>
      <c r="D183" t="s">
        <v>1641</v>
      </c>
      <c r="E183">
        <v>717875</v>
      </c>
      <c r="F183" t="s">
        <v>313</v>
      </c>
      <c r="G183" t="s">
        <v>70</v>
      </c>
      <c r="H183" t="s">
        <v>314</v>
      </c>
      <c r="I183" t="s">
        <v>807</v>
      </c>
      <c r="J183" t="s">
        <v>910</v>
      </c>
      <c r="K183">
        <v>0.5</v>
      </c>
      <c r="L183" t="s">
        <v>2022</v>
      </c>
    </row>
    <row r="184" spans="1:12" x14ac:dyDescent="0.3">
      <c r="A184" s="3" t="s">
        <v>1667</v>
      </c>
      <c r="B184" s="3" t="s">
        <v>1844</v>
      </c>
      <c r="C184" t="s">
        <v>2033</v>
      </c>
      <c r="D184" t="s">
        <v>1639</v>
      </c>
      <c r="E184">
        <v>541011</v>
      </c>
      <c r="F184" t="s">
        <v>0</v>
      </c>
      <c r="G184" t="s">
        <v>1</v>
      </c>
      <c r="H184" t="s">
        <v>316</v>
      </c>
      <c r="I184" t="s">
        <v>804</v>
      </c>
      <c r="J184" t="s">
        <v>912</v>
      </c>
      <c r="K184">
        <v>0.5</v>
      </c>
    </row>
    <row r="185" spans="1:12" x14ac:dyDescent="0.3">
      <c r="A185" s="3" t="s">
        <v>1667</v>
      </c>
      <c r="B185" s="3" t="s">
        <v>1844</v>
      </c>
      <c r="C185" t="s">
        <v>2033</v>
      </c>
      <c r="D185" t="s">
        <v>1631</v>
      </c>
      <c r="E185">
        <v>280458</v>
      </c>
      <c r="F185" t="s">
        <v>3</v>
      </c>
      <c r="G185" t="s">
        <v>1</v>
      </c>
      <c r="H185" t="s">
        <v>310</v>
      </c>
      <c r="I185" t="s">
        <v>804</v>
      </c>
      <c r="J185" t="s">
        <v>909</v>
      </c>
      <c r="K185">
        <v>0.5</v>
      </c>
    </row>
    <row r="186" spans="1:12" x14ac:dyDescent="0.3">
      <c r="A186" s="3" t="s">
        <v>1667</v>
      </c>
      <c r="B186" s="3" t="s">
        <v>1844</v>
      </c>
      <c r="C186" t="s">
        <v>2033</v>
      </c>
      <c r="D186" t="s">
        <v>1644</v>
      </c>
      <c r="E186">
        <v>1051040</v>
      </c>
      <c r="F186" t="s">
        <v>8</v>
      </c>
      <c r="G186" t="s">
        <v>1</v>
      </c>
      <c r="H186" t="s">
        <v>315</v>
      </c>
      <c r="I186" t="s">
        <v>804</v>
      </c>
      <c r="J186" t="s">
        <v>911</v>
      </c>
      <c r="K186">
        <v>0.5</v>
      </c>
    </row>
    <row r="187" spans="1:12" x14ac:dyDescent="0.3">
      <c r="A187" s="3" t="s">
        <v>1667</v>
      </c>
      <c r="B187" s="3" t="s">
        <v>1844</v>
      </c>
      <c r="C187" t="s">
        <v>2033</v>
      </c>
      <c r="D187" t="s">
        <v>1631</v>
      </c>
      <c r="E187">
        <v>195399</v>
      </c>
      <c r="F187" t="s">
        <v>1</v>
      </c>
      <c r="G187" t="s">
        <v>0</v>
      </c>
      <c r="H187" t="s">
        <v>317</v>
      </c>
      <c r="I187" t="s">
        <v>809</v>
      </c>
      <c r="J187" t="s">
        <v>913</v>
      </c>
      <c r="K187">
        <v>0.5</v>
      </c>
    </row>
    <row r="188" spans="1:12" x14ac:dyDescent="0.3">
      <c r="A188" s="3" t="s">
        <v>1667</v>
      </c>
      <c r="B188" s="3" t="s">
        <v>1844</v>
      </c>
      <c r="C188" t="s">
        <v>2033</v>
      </c>
      <c r="D188" t="s">
        <v>1637</v>
      </c>
      <c r="E188">
        <v>92331</v>
      </c>
      <c r="F188" t="s">
        <v>3</v>
      </c>
      <c r="G188" t="s">
        <v>8</v>
      </c>
      <c r="H188" t="s">
        <v>150</v>
      </c>
      <c r="I188" t="s">
        <v>804</v>
      </c>
      <c r="J188" t="s">
        <v>908</v>
      </c>
      <c r="K188">
        <v>0.5</v>
      </c>
    </row>
    <row r="189" spans="1:12" x14ac:dyDescent="0.3">
      <c r="A189" s="3" t="s">
        <v>1667</v>
      </c>
      <c r="B189" s="3" t="s">
        <v>1844</v>
      </c>
      <c r="C189" t="s">
        <v>2033</v>
      </c>
      <c r="D189" t="s">
        <v>1632</v>
      </c>
      <c r="E189">
        <v>389130</v>
      </c>
      <c r="F189" t="s">
        <v>1</v>
      </c>
      <c r="G189" t="s">
        <v>0</v>
      </c>
      <c r="H189" t="s">
        <v>319</v>
      </c>
      <c r="I189" t="s">
        <v>804</v>
      </c>
      <c r="J189" t="s">
        <v>914</v>
      </c>
      <c r="K189">
        <v>0.5</v>
      </c>
    </row>
    <row r="190" spans="1:12" x14ac:dyDescent="0.3">
      <c r="A190" s="3" t="s">
        <v>1667</v>
      </c>
      <c r="B190" s="3" t="s">
        <v>1844</v>
      </c>
      <c r="C190" t="s">
        <v>2033</v>
      </c>
      <c r="D190" t="s">
        <v>1635</v>
      </c>
      <c r="E190">
        <v>261278</v>
      </c>
      <c r="F190" t="s">
        <v>1</v>
      </c>
      <c r="G190" t="s">
        <v>0</v>
      </c>
      <c r="I190" t="s">
        <v>808</v>
      </c>
      <c r="K190">
        <v>0.5</v>
      </c>
    </row>
    <row r="191" spans="1:12" x14ac:dyDescent="0.3">
      <c r="A191" s="3" t="s">
        <v>1667</v>
      </c>
      <c r="B191" s="3" t="s">
        <v>1844</v>
      </c>
      <c r="C191" t="s">
        <v>2033</v>
      </c>
      <c r="D191" t="s">
        <v>1632</v>
      </c>
      <c r="E191">
        <v>562575</v>
      </c>
      <c r="F191" t="s">
        <v>223</v>
      </c>
      <c r="G191" t="s">
        <v>312</v>
      </c>
      <c r="I191" t="s">
        <v>808</v>
      </c>
      <c r="K191">
        <v>0.5</v>
      </c>
    </row>
    <row r="192" spans="1:12" x14ac:dyDescent="0.3">
      <c r="A192" s="3" t="s">
        <v>1667</v>
      </c>
      <c r="B192" s="3" t="s">
        <v>1844</v>
      </c>
      <c r="C192" t="s">
        <v>2033</v>
      </c>
      <c r="D192" t="s">
        <v>1636</v>
      </c>
      <c r="E192">
        <v>915658</v>
      </c>
      <c r="F192" t="s">
        <v>8</v>
      </c>
      <c r="G192" t="s">
        <v>3</v>
      </c>
      <c r="I192" t="s">
        <v>808</v>
      </c>
      <c r="K192">
        <v>0.5</v>
      </c>
    </row>
    <row r="194" spans="1:12" x14ac:dyDescent="0.3">
      <c r="A194" s="3" t="s">
        <v>1668</v>
      </c>
      <c r="B194" s="3" t="s">
        <v>1845</v>
      </c>
      <c r="C194" t="s">
        <v>2033</v>
      </c>
      <c r="D194" t="s">
        <v>1634</v>
      </c>
      <c r="E194">
        <v>587692</v>
      </c>
      <c r="F194" t="s">
        <v>0</v>
      </c>
      <c r="G194" t="s">
        <v>8</v>
      </c>
      <c r="H194" t="s">
        <v>146</v>
      </c>
      <c r="I194" t="s">
        <v>804</v>
      </c>
      <c r="J194" t="s">
        <v>918</v>
      </c>
      <c r="K194">
        <v>0.5</v>
      </c>
      <c r="L194" t="s">
        <v>2022</v>
      </c>
    </row>
    <row r="195" spans="1:12" x14ac:dyDescent="0.3">
      <c r="A195" s="3" t="s">
        <v>1668</v>
      </c>
      <c r="B195" s="3" t="s">
        <v>1845</v>
      </c>
      <c r="C195" t="s">
        <v>2033</v>
      </c>
      <c r="D195" t="s">
        <v>1637</v>
      </c>
      <c r="E195">
        <v>152179</v>
      </c>
      <c r="F195" t="s">
        <v>0</v>
      </c>
      <c r="G195" t="s">
        <v>3</v>
      </c>
      <c r="H195" t="s">
        <v>324</v>
      </c>
      <c r="I195" t="s">
        <v>804</v>
      </c>
      <c r="J195" t="s">
        <v>916</v>
      </c>
      <c r="K195">
        <v>0.5</v>
      </c>
    </row>
    <row r="196" spans="1:12" x14ac:dyDescent="0.3">
      <c r="A196" s="3" t="s">
        <v>1668</v>
      </c>
      <c r="B196" s="3" t="s">
        <v>1845</v>
      </c>
      <c r="C196" t="s">
        <v>2033</v>
      </c>
      <c r="D196" t="s">
        <v>1630</v>
      </c>
      <c r="E196">
        <v>201192</v>
      </c>
      <c r="F196" t="s">
        <v>8</v>
      </c>
      <c r="G196" t="s">
        <v>0</v>
      </c>
      <c r="H196" t="s">
        <v>326</v>
      </c>
      <c r="I196" t="s">
        <v>804</v>
      </c>
      <c r="J196" t="s">
        <v>917</v>
      </c>
      <c r="K196">
        <v>0.5</v>
      </c>
    </row>
    <row r="197" spans="1:12" x14ac:dyDescent="0.3">
      <c r="A197" s="3" t="s">
        <v>1668</v>
      </c>
      <c r="B197" s="3" t="s">
        <v>1845</v>
      </c>
      <c r="C197" t="s">
        <v>2033</v>
      </c>
      <c r="D197" t="s">
        <v>1634</v>
      </c>
      <c r="E197">
        <v>449939</v>
      </c>
      <c r="F197" t="s">
        <v>1</v>
      </c>
      <c r="G197" t="s">
        <v>8</v>
      </c>
      <c r="H197" t="s">
        <v>323</v>
      </c>
      <c r="I197" t="s">
        <v>805</v>
      </c>
      <c r="J197" t="s">
        <v>915</v>
      </c>
      <c r="K197">
        <v>0.5</v>
      </c>
    </row>
    <row r="198" spans="1:12" x14ac:dyDescent="0.3">
      <c r="A198" s="3" t="s">
        <v>1668</v>
      </c>
      <c r="B198" s="3" t="s">
        <v>1845</v>
      </c>
      <c r="C198" t="s">
        <v>2033</v>
      </c>
      <c r="D198" t="s">
        <v>1640</v>
      </c>
      <c r="E198">
        <v>433349</v>
      </c>
      <c r="F198" t="s">
        <v>1</v>
      </c>
      <c r="G198" t="s">
        <v>8</v>
      </c>
      <c r="I198" t="s">
        <v>808</v>
      </c>
      <c r="K198">
        <v>0.5</v>
      </c>
    </row>
    <row r="199" spans="1:12" x14ac:dyDescent="0.3">
      <c r="A199" s="3" t="s">
        <v>1668</v>
      </c>
      <c r="B199" s="3" t="s">
        <v>1845</v>
      </c>
      <c r="C199" t="s">
        <v>2033</v>
      </c>
      <c r="D199" t="s">
        <v>1636</v>
      </c>
      <c r="E199">
        <v>915658</v>
      </c>
      <c r="F199" t="s">
        <v>8</v>
      </c>
      <c r="G199" t="s">
        <v>3</v>
      </c>
      <c r="I199" t="s">
        <v>808</v>
      </c>
      <c r="K199">
        <v>0.5</v>
      </c>
    </row>
    <row r="200" spans="1:12" x14ac:dyDescent="0.3">
      <c r="A200" s="3" t="s">
        <v>1668</v>
      </c>
      <c r="B200" s="3" t="s">
        <v>1845</v>
      </c>
      <c r="C200" t="s">
        <v>2033</v>
      </c>
      <c r="D200" t="s">
        <v>1637</v>
      </c>
      <c r="E200">
        <v>678406</v>
      </c>
      <c r="F200" t="s">
        <v>8</v>
      </c>
      <c r="G200" t="s">
        <v>0</v>
      </c>
      <c r="I200" t="s">
        <v>808</v>
      </c>
      <c r="K200">
        <v>0.5</v>
      </c>
    </row>
    <row r="201" spans="1:12" x14ac:dyDescent="0.3">
      <c r="A201" s="3" t="s">
        <v>1668</v>
      </c>
      <c r="B201" s="3" t="s">
        <v>1845</v>
      </c>
      <c r="C201" t="s">
        <v>2033</v>
      </c>
      <c r="D201" t="s">
        <v>1637</v>
      </c>
      <c r="E201">
        <v>383376</v>
      </c>
      <c r="F201" t="s">
        <v>0</v>
      </c>
      <c r="G201" t="s">
        <v>1</v>
      </c>
      <c r="I201" t="s">
        <v>808</v>
      </c>
      <c r="K201">
        <v>0.5</v>
      </c>
    </row>
    <row r="203" spans="1:12" x14ac:dyDescent="0.3">
      <c r="A203" s="3" t="s">
        <v>1669</v>
      </c>
      <c r="B203" s="3" t="s">
        <v>1846</v>
      </c>
      <c r="C203" t="s">
        <v>2033</v>
      </c>
      <c r="D203" t="s">
        <v>1636</v>
      </c>
      <c r="E203">
        <v>134237</v>
      </c>
      <c r="F203" t="s">
        <v>1</v>
      </c>
      <c r="G203" t="s">
        <v>8</v>
      </c>
      <c r="H203" t="s">
        <v>201</v>
      </c>
      <c r="I203" t="s">
        <v>804</v>
      </c>
      <c r="J203" t="s">
        <v>925</v>
      </c>
      <c r="K203">
        <v>0.5</v>
      </c>
      <c r="L203" t="s">
        <v>2022</v>
      </c>
    </row>
    <row r="204" spans="1:12" x14ac:dyDescent="0.3">
      <c r="A204" s="3" t="s">
        <v>1669</v>
      </c>
      <c r="B204" s="3" t="s">
        <v>1846</v>
      </c>
      <c r="C204" t="s">
        <v>2033</v>
      </c>
      <c r="D204" t="s">
        <v>1631</v>
      </c>
      <c r="E204">
        <v>588589</v>
      </c>
      <c r="F204" t="s">
        <v>3</v>
      </c>
      <c r="G204" t="s">
        <v>0</v>
      </c>
      <c r="H204" t="s">
        <v>333</v>
      </c>
      <c r="I204" t="s">
        <v>809</v>
      </c>
      <c r="J204" t="s">
        <v>923</v>
      </c>
      <c r="K204">
        <v>0.5</v>
      </c>
    </row>
    <row r="205" spans="1:12" x14ac:dyDescent="0.3">
      <c r="A205" s="3" t="s">
        <v>1669</v>
      </c>
      <c r="B205" s="3" t="s">
        <v>1846</v>
      </c>
      <c r="C205" t="s">
        <v>2033</v>
      </c>
      <c r="D205" t="s">
        <v>1642</v>
      </c>
      <c r="E205">
        <v>72408</v>
      </c>
      <c r="F205" t="s">
        <v>0</v>
      </c>
      <c r="G205" t="s">
        <v>1</v>
      </c>
      <c r="H205" t="s">
        <v>329</v>
      </c>
      <c r="I205" t="s">
        <v>805</v>
      </c>
      <c r="J205" t="s">
        <v>919</v>
      </c>
      <c r="K205">
        <v>0.5</v>
      </c>
    </row>
    <row r="206" spans="1:12" x14ac:dyDescent="0.3">
      <c r="A206" s="3" t="s">
        <v>1669</v>
      </c>
      <c r="B206" s="3" t="s">
        <v>1846</v>
      </c>
      <c r="C206" t="s">
        <v>2033</v>
      </c>
      <c r="D206" t="s">
        <v>1643</v>
      </c>
      <c r="E206">
        <v>25702</v>
      </c>
      <c r="F206" t="s">
        <v>0</v>
      </c>
      <c r="G206" t="s">
        <v>3</v>
      </c>
      <c r="H206" t="s">
        <v>334</v>
      </c>
      <c r="I206" t="s">
        <v>804</v>
      </c>
      <c r="J206" t="s">
        <v>924</v>
      </c>
      <c r="K206">
        <v>0.5</v>
      </c>
    </row>
    <row r="207" spans="1:12" x14ac:dyDescent="0.3">
      <c r="A207" s="3" t="s">
        <v>1669</v>
      </c>
      <c r="B207" s="3" t="s">
        <v>1846</v>
      </c>
      <c r="C207" t="s">
        <v>2033</v>
      </c>
      <c r="D207" t="s">
        <v>1644</v>
      </c>
      <c r="E207">
        <v>808717</v>
      </c>
      <c r="F207" t="s">
        <v>3</v>
      </c>
      <c r="G207" t="s">
        <v>0</v>
      </c>
      <c r="H207" t="s">
        <v>332</v>
      </c>
      <c r="I207" t="s">
        <v>804</v>
      </c>
      <c r="J207" t="s">
        <v>922</v>
      </c>
      <c r="K207">
        <v>0.5</v>
      </c>
    </row>
    <row r="208" spans="1:12" x14ac:dyDescent="0.3">
      <c r="A208" s="3" t="s">
        <v>1669</v>
      </c>
      <c r="B208" s="3" t="s">
        <v>1846</v>
      </c>
      <c r="C208" t="s">
        <v>2033</v>
      </c>
      <c r="D208" t="s">
        <v>1636</v>
      </c>
      <c r="E208">
        <v>622071</v>
      </c>
      <c r="F208" t="s">
        <v>0</v>
      </c>
      <c r="G208" t="s">
        <v>1</v>
      </c>
      <c r="H208" t="s">
        <v>330</v>
      </c>
      <c r="I208" t="s">
        <v>805</v>
      </c>
      <c r="J208" t="s">
        <v>920</v>
      </c>
      <c r="K208">
        <v>0.5</v>
      </c>
    </row>
    <row r="209" spans="1:12" x14ac:dyDescent="0.3">
      <c r="A209" s="3" t="s">
        <v>1669</v>
      </c>
      <c r="B209" s="3" t="s">
        <v>1846</v>
      </c>
      <c r="C209" t="s">
        <v>2033</v>
      </c>
      <c r="D209" t="s">
        <v>1635</v>
      </c>
      <c r="E209">
        <v>472125</v>
      </c>
      <c r="F209" t="s">
        <v>3</v>
      </c>
      <c r="G209" t="s">
        <v>8</v>
      </c>
      <c r="H209" t="s">
        <v>331</v>
      </c>
      <c r="I209" t="s">
        <v>809</v>
      </c>
      <c r="J209" t="s">
        <v>921</v>
      </c>
      <c r="K209">
        <v>0.5</v>
      </c>
    </row>
    <row r="211" spans="1:12" x14ac:dyDescent="0.3">
      <c r="A211" s="3" t="s">
        <v>1670</v>
      </c>
      <c r="B211" s="3" t="s">
        <v>1847</v>
      </c>
      <c r="C211" t="s">
        <v>2033</v>
      </c>
      <c r="D211" t="s">
        <v>1634</v>
      </c>
      <c r="E211">
        <v>521395</v>
      </c>
      <c r="F211" t="s">
        <v>1</v>
      </c>
      <c r="G211" t="s">
        <v>8</v>
      </c>
      <c r="H211" t="s">
        <v>195</v>
      </c>
      <c r="I211" t="s">
        <v>809</v>
      </c>
      <c r="J211" t="s">
        <v>927</v>
      </c>
      <c r="K211">
        <v>0.5</v>
      </c>
      <c r="L211" t="s">
        <v>2022</v>
      </c>
    </row>
    <row r="212" spans="1:12" x14ac:dyDescent="0.3">
      <c r="A212" s="3" t="s">
        <v>1670</v>
      </c>
      <c r="B212" s="3" t="s">
        <v>1847</v>
      </c>
      <c r="C212" t="s">
        <v>2033</v>
      </c>
      <c r="D212" t="s">
        <v>1644</v>
      </c>
      <c r="E212">
        <v>1053386</v>
      </c>
      <c r="F212" t="s">
        <v>3</v>
      </c>
      <c r="G212" t="s">
        <v>8</v>
      </c>
      <c r="H212" t="s">
        <v>337</v>
      </c>
      <c r="I212" t="s">
        <v>804</v>
      </c>
      <c r="J212" t="s">
        <v>926</v>
      </c>
      <c r="K212">
        <v>0.5</v>
      </c>
    </row>
    <row r="213" spans="1:12" x14ac:dyDescent="0.3">
      <c r="A213" s="3" t="s">
        <v>1670</v>
      </c>
      <c r="B213" s="3" t="s">
        <v>1847</v>
      </c>
      <c r="C213" t="s">
        <v>2033</v>
      </c>
      <c r="D213" t="s">
        <v>1633</v>
      </c>
      <c r="E213">
        <v>11398</v>
      </c>
      <c r="F213" t="s">
        <v>1</v>
      </c>
      <c r="G213" t="s">
        <v>8</v>
      </c>
      <c r="I213" t="s">
        <v>808</v>
      </c>
      <c r="K213">
        <v>0.5</v>
      </c>
    </row>
    <row r="214" spans="1:12" x14ac:dyDescent="0.3">
      <c r="A214" s="3" t="s">
        <v>1670</v>
      </c>
      <c r="B214" s="3" t="s">
        <v>1847</v>
      </c>
      <c r="C214" t="s">
        <v>2033</v>
      </c>
      <c r="D214" t="s">
        <v>1633</v>
      </c>
      <c r="E214">
        <v>1028048</v>
      </c>
      <c r="F214" t="s">
        <v>1</v>
      </c>
      <c r="G214" t="s">
        <v>8</v>
      </c>
      <c r="I214" t="s">
        <v>808</v>
      </c>
      <c r="K214">
        <v>0.5</v>
      </c>
    </row>
    <row r="215" spans="1:12" x14ac:dyDescent="0.3">
      <c r="A215" s="3" t="s">
        <v>1670</v>
      </c>
      <c r="B215" s="3" t="s">
        <v>1847</v>
      </c>
      <c r="C215" t="s">
        <v>2033</v>
      </c>
      <c r="D215" t="s">
        <v>1636</v>
      </c>
      <c r="E215">
        <v>321121</v>
      </c>
      <c r="F215" t="s">
        <v>335</v>
      </c>
      <c r="G215" t="s">
        <v>336</v>
      </c>
      <c r="I215" t="s">
        <v>808</v>
      </c>
      <c r="K215">
        <v>0.5</v>
      </c>
    </row>
    <row r="217" spans="1:12" x14ac:dyDescent="0.3">
      <c r="A217" s="3" t="s">
        <v>1671</v>
      </c>
      <c r="B217" s="3" t="s">
        <v>1848</v>
      </c>
      <c r="C217" t="s">
        <v>2033</v>
      </c>
      <c r="D217" t="s">
        <v>1630</v>
      </c>
      <c r="E217">
        <v>289675</v>
      </c>
      <c r="F217" t="s">
        <v>3</v>
      </c>
      <c r="G217" t="s">
        <v>8</v>
      </c>
      <c r="H217" t="s">
        <v>338</v>
      </c>
      <c r="I217" t="s">
        <v>805</v>
      </c>
      <c r="J217" t="s">
        <v>928</v>
      </c>
      <c r="K217">
        <v>0.5</v>
      </c>
      <c r="L217" t="s">
        <v>2022</v>
      </c>
    </row>
    <row r="218" spans="1:12" x14ac:dyDescent="0.3">
      <c r="A218" s="3" t="s">
        <v>1671</v>
      </c>
      <c r="B218" s="3" t="s">
        <v>1848</v>
      </c>
      <c r="C218" t="s">
        <v>2033</v>
      </c>
      <c r="D218" t="s">
        <v>1637</v>
      </c>
      <c r="E218">
        <v>890966</v>
      </c>
      <c r="F218" t="s">
        <v>0</v>
      </c>
      <c r="G218" t="s">
        <v>1</v>
      </c>
      <c r="H218" t="s">
        <v>340</v>
      </c>
      <c r="I218" t="s">
        <v>804</v>
      </c>
      <c r="J218" t="s">
        <v>930</v>
      </c>
      <c r="K218">
        <v>0.5</v>
      </c>
    </row>
    <row r="219" spans="1:12" x14ac:dyDescent="0.3">
      <c r="A219" s="3" t="s">
        <v>1671</v>
      </c>
      <c r="B219" s="3" t="s">
        <v>1848</v>
      </c>
      <c r="C219" t="s">
        <v>2033</v>
      </c>
      <c r="D219" t="s">
        <v>1644</v>
      </c>
      <c r="E219">
        <v>665695</v>
      </c>
      <c r="F219" t="s">
        <v>1</v>
      </c>
      <c r="G219" t="s">
        <v>3</v>
      </c>
      <c r="H219" t="s">
        <v>341</v>
      </c>
      <c r="I219" t="s">
        <v>804</v>
      </c>
      <c r="J219" t="s">
        <v>931</v>
      </c>
      <c r="K219">
        <v>0.5</v>
      </c>
    </row>
    <row r="220" spans="1:12" x14ac:dyDescent="0.3">
      <c r="A220" s="3" t="s">
        <v>1671</v>
      </c>
      <c r="B220" s="3" t="s">
        <v>1848</v>
      </c>
      <c r="C220" t="s">
        <v>2033</v>
      </c>
      <c r="D220" t="s">
        <v>1641</v>
      </c>
      <c r="E220">
        <v>450490</v>
      </c>
      <c r="F220" t="s">
        <v>3</v>
      </c>
      <c r="G220" t="s">
        <v>8</v>
      </c>
      <c r="H220" t="s">
        <v>339</v>
      </c>
      <c r="I220" t="s">
        <v>804</v>
      </c>
      <c r="J220" t="s">
        <v>929</v>
      </c>
      <c r="K220">
        <v>0.5</v>
      </c>
    </row>
    <row r="221" spans="1:12" x14ac:dyDescent="0.3">
      <c r="A221" s="3" t="s">
        <v>1671</v>
      </c>
      <c r="B221" s="3" t="s">
        <v>1848</v>
      </c>
      <c r="C221" t="s">
        <v>2033</v>
      </c>
      <c r="D221" t="s">
        <v>1637</v>
      </c>
      <c r="E221">
        <v>493391</v>
      </c>
      <c r="F221" t="s">
        <v>1</v>
      </c>
      <c r="G221" t="s">
        <v>0</v>
      </c>
      <c r="I221" t="s">
        <v>808</v>
      </c>
      <c r="K221">
        <v>0.5</v>
      </c>
    </row>
    <row r="223" spans="1:12" x14ac:dyDescent="0.3">
      <c r="A223" s="3" t="s">
        <v>1672</v>
      </c>
      <c r="B223" s="3" t="s">
        <v>1849</v>
      </c>
      <c r="C223" t="s">
        <v>2033</v>
      </c>
      <c r="D223" t="s">
        <v>1639</v>
      </c>
      <c r="E223">
        <v>39161</v>
      </c>
      <c r="F223" t="s">
        <v>3</v>
      </c>
      <c r="G223" t="s">
        <v>8</v>
      </c>
      <c r="H223" t="s">
        <v>342</v>
      </c>
      <c r="I223" t="s">
        <v>804</v>
      </c>
      <c r="J223" t="s">
        <v>932</v>
      </c>
      <c r="K223">
        <v>0.5</v>
      </c>
      <c r="L223" t="s">
        <v>2022</v>
      </c>
    </row>
    <row r="224" spans="1:12" x14ac:dyDescent="0.3">
      <c r="A224" s="3" t="s">
        <v>1672</v>
      </c>
      <c r="B224" s="3" t="s">
        <v>1849</v>
      </c>
      <c r="C224" t="s">
        <v>2033</v>
      </c>
      <c r="D224" t="s">
        <v>1643</v>
      </c>
      <c r="E224">
        <v>64560</v>
      </c>
      <c r="F224" t="s">
        <v>1</v>
      </c>
      <c r="G224" t="s">
        <v>3</v>
      </c>
      <c r="H224" t="s">
        <v>343</v>
      </c>
      <c r="I224" t="s">
        <v>804</v>
      </c>
      <c r="J224" t="s">
        <v>933</v>
      </c>
      <c r="K224">
        <v>0.5</v>
      </c>
    </row>
    <row r="226" spans="1:12" x14ac:dyDescent="0.3">
      <c r="A226" s="3" t="s">
        <v>1673</v>
      </c>
      <c r="B226" s="3" t="s">
        <v>1850</v>
      </c>
      <c r="C226" t="s">
        <v>2033</v>
      </c>
      <c r="D226" t="s">
        <v>1631</v>
      </c>
      <c r="E226">
        <v>67417</v>
      </c>
      <c r="F226" t="s">
        <v>3</v>
      </c>
      <c r="G226" t="s">
        <v>0</v>
      </c>
      <c r="H226" t="s">
        <v>346</v>
      </c>
      <c r="I226" t="s">
        <v>804</v>
      </c>
      <c r="J226" t="s">
        <v>936</v>
      </c>
      <c r="K226">
        <v>0.5</v>
      </c>
      <c r="L226" t="s">
        <v>2022</v>
      </c>
    </row>
    <row r="227" spans="1:12" x14ac:dyDescent="0.3">
      <c r="A227" s="3" t="s">
        <v>1673</v>
      </c>
      <c r="B227" s="3" t="s">
        <v>1850</v>
      </c>
      <c r="C227" t="s">
        <v>2033</v>
      </c>
      <c r="D227" t="s">
        <v>1634</v>
      </c>
      <c r="E227">
        <v>633694</v>
      </c>
      <c r="F227" t="s">
        <v>0</v>
      </c>
      <c r="G227" t="s">
        <v>8</v>
      </c>
      <c r="H227" t="s">
        <v>347</v>
      </c>
      <c r="I227" t="s">
        <v>809</v>
      </c>
      <c r="J227" t="s">
        <v>937</v>
      </c>
      <c r="K227">
        <v>0.5</v>
      </c>
    </row>
    <row r="228" spans="1:12" x14ac:dyDescent="0.3">
      <c r="A228" s="3" t="s">
        <v>1673</v>
      </c>
      <c r="B228" s="3" t="s">
        <v>1850</v>
      </c>
      <c r="C228" t="s">
        <v>2033</v>
      </c>
      <c r="D228" t="s">
        <v>1631</v>
      </c>
      <c r="E228">
        <v>43237</v>
      </c>
      <c r="F228" t="s">
        <v>1</v>
      </c>
      <c r="G228" t="s">
        <v>0</v>
      </c>
      <c r="H228" t="s">
        <v>180</v>
      </c>
      <c r="I228" t="s">
        <v>804</v>
      </c>
      <c r="J228" t="s">
        <v>934</v>
      </c>
      <c r="K228">
        <v>0.5</v>
      </c>
    </row>
    <row r="229" spans="1:12" x14ac:dyDescent="0.3">
      <c r="A229" s="3" t="s">
        <v>1673</v>
      </c>
      <c r="B229" s="3" t="s">
        <v>1850</v>
      </c>
      <c r="C229" t="s">
        <v>2033</v>
      </c>
      <c r="D229" t="s">
        <v>1637</v>
      </c>
      <c r="E229">
        <v>585385</v>
      </c>
      <c r="F229" t="s">
        <v>3</v>
      </c>
      <c r="G229" t="s">
        <v>0</v>
      </c>
      <c r="H229" t="s">
        <v>348</v>
      </c>
      <c r="I229" t="s">
        <v>804</v>
      </c>
      <c r="J229" t="s">
        <v>938</v>
      </c>
      <c r="K229">
        <v>0.5</v>
      </c>
    </row>
    <row r="230" spans="1:12" x14ac:dyDescent="0.3">
      <c r="A230" s="3" t="s">
        <v>1673</v>
      </c>
      <c r="B230" s="3" t="s">
        <v>1850</v>
      </c>
      <c r="C230" t="s">
        <v>2033</v>
      </c>
      <c r="D230" t="s">
        <v>1630</v>
      </c>
      <c r="E230">
        <v>607727</v>
      </c>
      <c r="F230" t="s">
        <v>1</v>
      </c>
      <c r="G230" t="s">
        <v>0</v>
      </c>
      <c r="H230" t="s">
        <v>345</v>
      </c>
      <c r="I230" t="s">
        <v>805</v>
      </c>
      <c r="J230" t="s">
        <v>935</v>
      </c>
      <c r="K230">
        <v>0.5</v>
      </c>
    </row>
    <row r="231" spans="1:12" x14ac:dyDescent="0.3">
      <c r="A231" s="3" t="s">
        <v>1673</v>
      </c>
      <c r="B231" s="3" t="s">
        <v>1850</v>
      </c>
      <c r="C231" t="s">
        <v>2033</v>
      </c>
      <c r="D231" t="s">
        <v>1636</v>
      </c>
      <c r="E231">
        <v>101578</v>
      </c>
      <c r="F231" t="s">
        <v>8</v>
      </c>
      <c r="G231" t="s">
        <v>3</v>
      </c>
      <c r="I231" t="s">
        <v>808</v>
      </c>
      <c r="K231">
        <v>0.5</v>
      </c>
    </row>
    <row r="233" spans="1:12" x14ac:dyDescent="0.3">
      <c r="A233" s="3" t="s">
        <v>1674</v>
      </c>
      <c r="B233" s="3" t="s">
        <v>1851</v>
      </c>
      <c r="C233" t="s">
        <v>2033</v>
      </c>
      <c r="D233" t="s">
        <v>1631</v>
      </c>
      <c r="E233">
        <v>502778</v>
      </c>
      <c r="F233" t="s">
        <v>8</v>
      </c>
      <c r="G233" t="s">
        <v>0</v>
      </c>
      <c r="H233" t="s">
        <v>351</v>
      </c>
      <c r="I233" t="s">
        <v>809</v>
      </c>
      <c r="J233" t="s">
        <v>941</v>
      </c>
      <c r="K233">
        <v>0.5</v>
      </c>
      <c r="L233" t="s">
        <v>2022</v>
      </c>
    </row>
    <row r="234" spans="1:12" x14ac:dyDescent="0.3">
      <c r="A234" s="3" t="s">
        <v>1674</v>
      </c>
      <c r="B234" s="3" t="s">
        <v>1851</v>
      </c>
      <c r="C234" t="s">
        <v>2033</v>
      </c>
      <c r="D234" t="s">
        <v>1636</v>
      </c>
      <c r="E234">
        <v>226433</v>
      </c>
      <c r="F234" t="s">
        <v>1</v>
      </c>
      <c r="G234" t="s">
        <v>8</v>
      </c>
      <c r="H234" t="s">
        <v>352</v>
      </c>
      <c r="I234" t="s">
        <v>804</v>
      </c>
      <c r="J234" t="s">
        <v>942</v>
      </c>
      <c r="K234">
        <v>0.5</v>
      </c>
    </row>
    <row r="235" spans="1:12" x14ac:dyDescent="0.3">
      <c r="A235" s="3" t="s">
        <v>1674</v>
      </c>
      <c r="B235" s="3" t="s">
        <v>1851</v>
      </c>
      <c r="C235" t="s">
        <v>2033</v>
      </c>
      <c r="D235" t="s">
        <v>1639</v>
      </c>
      <c r="E235">
        <v>721663</v>
      </c>
      <c r="F235" t="s">
        <v>8</v>
      </c>
      <c r="G235" t="s">
        <v>3</v>
      </c>
      <c r="H235" t="s">
        <v>349</v>
      </c>
      <c r="I235" t="s">
        <v>804</v>
      </c>
      <c r="J235" t="s">
        <v>939</v>
      </c>
      <c r="K235">
        <v>0.5</v>
      </c>
    </row>
    <row r="236" spans="1:12" x14ac:dyDescent="0.3">
      <c r="A236" s="3" t="s">
        <v>1674</v>
      </c>
      <c r="B236" s="3" t="s">
        <v>1851</v>
      </c>
      <c r="C236" t="s">
        <v>2033</v>
      </c>
      <c r="D236" t="s">
        <v>1635</v>
      </c>
      <c r="E236">
        <v>470882</v>
      </c>
      <c r="F236" t="s">
        <v>0</v>
      </c>
      <c r="G236" t="s">
        <v>3</v>
      </c>
      <c r="H236" t="s">
        <v>331</v>
      </c>
      <c r="I236" t="s">
        <v>804</v>
      </c>
      <c r="J236" t="s">
        <v>943</v>
      </c>
      <c r="K236">
        <v>0.5</v>
      </c>
    </row>
    <row r="237" spans="1:12" x14ac:dyDescent="0.3">
      <c r="A237" s="3" t="s">
        <v>1674</v>
      </c>
      <c r="B237" s="3" t="s">
        <v>1851</v>
      </c>
      <c r="C237" t="s">
        <v>2033</v>
      </c>
      <c r="D237" t="s">
        <v>1633</v>
      </c>
      <c r="E237">
        <v>238328</v>
      </c>
      <c r="F237" t="s">
        <v>0</v>
      </c>
      <c r="G237" t="s">
        <v>3</v>
      </c>
      <c r="H237" t="s">
        <v>350</v>
      </c>
      <c r="I237" t="s">
        <v>805</v>
      </c>
      <c r="J237" t="s">
        <v>940</v>
      </c>
      <c r="K237">
        <v>0.5</v>
      </c>
    </row>
    <row r="239" spans="1:12" x14ac:dyDescent="0.3">
      <c r="A239" s="3" t="s">
        <v>1675</v>
      </c>
      <c r="B239" s="3" t="s">
        <v>1852</v>
      </c>
      <c r="C239" t="s">
        <v>2033</v>
      </c>
      <c r="D239" t="s">
        <v>1643</v>
      </c>
      <c r="E239">
        <v>187454</v>
      </c>
      <c r="F239" t="s">
        <v>0</v>
      </c>
      <c r="G239" t="s">
        <v>3</v>
      </c>
      <c r="H239" t="s">
        <v>354</v>
      </c>
      <c r="I239" t="s">
        <v>804</v>
      </c>
      <c r="J239" t="s">
        <v>945</v>
      </c>
      <c r="K239">
        <v>0.5</v>
      </c>
      <c r="L239" t="s">
        <v>2022</v>
      </c>
    </row>
    <row r="240" spans="1:12" x14ac:dyDescent="0.3">
      <c r="A240" s="3" t="s">
        <v>1675</v>
      </c>
      <c r="B240" s="3" t="s">
        <v>1852</v>
      </c>
      <c r="C240" t="s">
        <v>2033</v>
      </c>
      <c r="D240" t="s">
        <v>1631</v>
      </c>
      <c r="E240">
        <v>122908</v>
      </c>
      <c r="F240" t="s">
        <v>3</v>
      </c>
      <c r="G240" t="s">
        <v>8</v>
      </c>
      <c r="H240" t="s">
        <v>353</v>
      </c>
      <c r="I240" t="s">
        <v>804</v>
      </c>
      <c r="J240" t="s">
        <v>944</v>
      </c>
      <c r="K240">
        <v>0.5</v>
      </c>
    </row>
    <row r="241" spans="1:12" x14ac:dyDescent="0.3">
      <c r="A241" s="3" t="s">
        <v>1675</v>
      </c>
      <c r="B241" s="3" t="s">
        <v>1852</v>
      </c>
      <c r="C241" t="s">
        <v>2033</v>
      </c>
      <c r="D241" t="s">
        <v>1639</v>
      </c>
      <c r="E241">
        <v>55474</v>
      </c>
      <c r="F241" t="s">
        <v>1</v>
      </c>
      <c r="G241" t="s">
        <v>8</v>
      </c>
      <c r="I241" t="s">
        <v>808</v>
      </c>
      <c r="K241">
        <v>0.5</v>
      </c>
    </row>
    <row r="243" spans="1:12" x14ac:dyDescent="0.3">
      <c r="A243" s="3" t="s">
        <v>1676</v>
      </c>
      <c r="B243" s="3" t="s">
        <v>1853</v>
      </c>
      <c r="C243" t="s">
        <v>2033</v>
      </c>
      <c r="D243" t="s">
        <v>1633</v>
      </c>
      <c r="E243">
        <v>370096</v>
      </c>
      <c r="F243" t="s">
        <v>3</v>
      </c>
      <c r="G243" t="s">
        <v>0</v>
      </c>
      <c r="H243" t="s">
        <v>357</v>
      </c>
      <c r="I243" t="s">
        <v>356</v>
      </c>
      <c r="J243" t="s">
        <v>946</v>
      </c>
      <c r="K243">
        <v>0.5</v>
      </c>
      <c r="L243" t="s">
        <v>2022</v>
      </c>
    </row>
    <row r="244" spans="1:12" x14ac:dyDescent="0.3">
      <c r="A244" s="3" t="s">
        <v>1676</v>
      </c>
      <c r="B244" s="3" t="s">
        <v>1853</v>
      </c>
      <c r="C244" t="s">
        <v>2033</v>
      </c>
      <c r="D244" t="s">
        <v>1635</v>
      </c>
      <c r="E244">
        <v>85639</v>
      </c>
      <c r="F244" t="s">
        <v>0</v>
      </c>
      <c r="G244" t="s">
        <v>3</v>
      </c>
      <c r="H244" t="s">
        <v>217</v>
      </c>
      <c r="I244" t="s">
        <v>804</v>
      </c>
      <c r="J244" t="s">
        <v>947</v>
      </c>
      <c r="K244">
        <v>0.5</v>
      </c>
    </row>
    <row r="245" spans="1:12" x14ac:dyDescent="0.3">
      <c r="A245" s="3" t="s">
        <v>1676</v>
      </c>
      <c r="B245" s="3" t="s">
        <v>1853</v>
      </c>
      <c r="C245" t="s">
        <v>2033</v>
      </c>
      <c r="D245" t="s">
        <v>1631</v>
      </c>
      <c r="E245">
        <v>1008834</v>
      </c>
      <c r="F245" t="s">
        <v>8</v>
      </c>
      <c r="G245" t="s">
        <v>1</v>
      </c>
      <c r="I245" t="s">
        <v>808</v>
      </c>
      <c r="K245">
        <v>0.5</v>
      </c>
    </row>
    <row r="246" spans="1:12" x14ac:dyDescent="0.3">
      <c r="A246" s="3" t="s">
        <v>1676</v>
      </c>
      <c r="B246" s="3" t="s">
        <v>1853</v>
      </c>
      <c r="C246" t="s">
        <v>2033</v>
      </c>
      <c r="D246" t="s">
        <v>1643</v>
      </c>
      <c r="E246">
        <v>620740</v>
      </c>
      <c r="F246" t="s">
        <v>1</v>
      </c>
      <c r="G246" t="s">
        <v>0</v>
      </c>
      <c r="I246" t="s">
        <v>808</v>
      </c>
      <c r="K246">
        <v>0.5</v>
      </c>
    </row>
    <row r="247" spans="1:12" x14ac:dyDescent="0.3">
      <c r="A247" s="3" t="s">
        <v>1676</v>
      </c>
      <c r="B247" s="3" t="s">
        <v>1853</v>
      </c>
      <c r="C247" t="s">
        <v>2033</v>
      </c>
      <c r="D247" t="s">
        <v>1633</v>
      </c>
      <c r="E247">
        <v>1065088</v>
      </c>
      <c r="F247" t="s">
        <v>8</v>
      </c>
      <c r="G247" t="s">
        <v>1</v>
      </c>
      <c r="I247" t="s">
        <v>808</v>
      </c>
      <c r="K247">
        <v>0.5</v>
      </c>
    </row>
    <row r="249" spans="1:12" x14ac:dyDescent="0.3">
      <c r="A249" s="3" t="s">
        <v>1677</v>
      </c>
      <c r="B249" s="3" t="s">
        <v>1854</v>
      </c>
      <c r="C249" t="s">
        <v>2033</v>
      </c>
      <c r="D249" t="s">
        <v>1644</v>
      </c>
      <c r="E249">
        <v>1002754</v>
      </c>
      <c r="F249" t="s">
        <v>3</v>
      </c>
      <c r="G249" t="s">
        <v>1</v>
      </c>
      <c r="H249" t="s">
        <v>359</v>
      </c>
      <c r="I249" t="s">
        <v>804</v>
      </c>
      <c r="J249" t="s">
        <v>948</v>
      </c>
      <c r="K249">
        <v>0.5</v>
      </c>
      <c r="L249" t="s">
        <v>2022</v>
      </c>
    </row>
    <row r="250" spans="1:12" x14ac:dyDescent="0.3">
      <c r="A250" s="3" t="s">
        <v>1677</v>
      </c>
      <c r="B250" s="3" t="s">
        <v>1854</v>
      </c>
      <c r="C250" t="s">
        <v>2033</v>
      </c>
      <c r="D250" t="s">
        <v>1632</v>
      </c>
      <c r="E250">
        <v>415669</v>
      </c>
      <c r="F250" t="s">
        <v>1</v>
      </c>
      <c r="G250" t="s">
        <v>8</v>
      </c>
      <c r="H250" t="s">
        <v>363</v>
      </c>
      <c r="I250" t="s">
        <v>804</v>
      </c>
      <c r="J250" t="s">
        <v>952</v>
      </c>
      <c r="K250">
        <v>0.5</v>
      </c>
    </row>
    <row r="251" spans="1:12" x14ac:dyDescent="0.3">
      <c r="A251" s="3" t="s">
        <v>1677</v>
      </c>
      <c r="B251" s="3" t="s">
        <v>1854</v>
      </c>
      <c r="C251" t="s">
        <v>2033</v>
      </c>
      <c r="D251" t="s">
        <v>1639</v>
      </c>
      <c r="E251">
        <v>257927</v>
      </c>
      <c r="F251" t="s">
        <v>1</v>
      </c>
      <c r="G251" t="s">
        <v>0</v>
      </c>
      <c r="H251" t="s">
        <v>24</v>
      </c>
      <c r="I251" t="s">
        <v>805</v>
      </c>
      <c r="J251" t="s">
        <v>951</v>
      </c>
      <c r="K251">
        <v>0.5</v>
      </c>
    </row>
    <row r="252" spans="1:12" x14ac:dyDescent="0.3">
      <c r="A252" s="3" t="s">
        <v>1677</v>
      </c>
      <c r="B252" s="3" t="s">
        <v>1854</v>
      </c>
      <c r="C252" t="s">
        <v>2033</v>
      </c>
      <c r="D252" t="s">
        <v>1641</v>
      </c>
      <c r="E252">
        <v>22474</v>
      </c>
      <c r="F252" t="s">
        <v>1</v>
      </c>
      <c r="G252" t="s">
        <v>0</v>
      </c>
      <c r="H252" t="s">
        <v>360</v>
      </c>
      <c r="I252" t="s">
        <v>804</v>
      </c>
      <c r="J252" t="s">
        <v>949</v>
      </c>
      <c r="K252">
        <v>0.5</v>
      </c>
    </row>
    <row r="253" spans="1:12" x14ac:dyDescent="0.3">
      <c r="A253" s="3" t="s">
        <v>1677</v>
      </c>
      <c r="B253" s="3" t="s">
        <v>1854</v>
      </c>
      <c r="C253" t="s">
        <v>2033</v>
      </c>
      <c r="D253" t="s">
        <v>1633</v>
      </c>
      <c r="E253">
        <v>35119</v>
      </c>
      <c r="F253" t="s">
        <v>3</v>
      </c>
      <c r="G253" t="s">
        <v>0</v>
      </c>
      <c r="H253" t="s">
        <v>361</v>
      </c>
      <c r="I253" t="s">
        <v>804</v>
      </c>
      <c r="J253" t="s">
        <v>950</v>
      </c>
      <c r="K253">
        <v>0.5</v>
      </c>
    </row>
    <row r="254" spans="1:12" x14ac:dyDescent="0.3">
      <c r="A254" s="3" t="s">
        <v>1677</v>
      </c>
      <c r="B254" s="3" t="s">
        <v>1854</v>
      </c>
      <c r="C254" t="s">
        <v>2033</v>
      </c>
      <c r="D254" t="s">
        <v>1642</v>
      </c>
      <c r="E254">
        <v>122675</v>
      </c>
      <c r="F254" t="s">
        <v>1</v>
      </c>
      <c r="G254" t="s">
        <v>0</v>
      </c>
      <c r="I254" t="s">
        <v>808</v>
      </c>
      <c r="K254">
        <v>0.5</v>
      </c>
    </row>
    <row r="255" spans="1:12" x14ac:dyDescent="0.3">
      <c r="A255" s="3" t="s">
        <v>1677</v>
      </c>
      <c r="B255" s="3" t="s">
        <v>1854</v>
      </c>
      <c r="C255" t="s">
        <v>2033</v>
      </c>
      <c r="D255" t="s">
        <v>1637</v>
      </c>
      <c r="E255">
        <v>438320</v>
      </c>
      <c r="F255" t="s">
        <v>8</v>
      </c>
      <c r="G255" t="s">
        <v>1</v>
      </c>
      <c r="I255" t="s">
        <v>808</v>
      </c>
      <c r="K255">
        <v>0.5</v>
      </c>
    </row>
    <row r="256" spans="1:12" x14ac:dyDescent="0.3">
      <c r="A256" s="3" t="s">
        <v>1677</v>
      </c>
      <c r="B256" s="3" t="s">
        <v>1854</v>
      </c>
      <c r="C256" t="s">
        <v>2033</v>
      </c>
      <c r="D256" t="s">
        <v>1637</v>
      </c>
      <c r="E256">
        <v>892523</v>
      </c>
      <c r="F256" t="s">
        <v>8</v>
      </c>
      <c r="G256" t="s">
        <v>1</v>
      </c>
      <c r="I256" t="s">
        <v>808</v>
      </c>
      <c r="K256">
        <v>0.5</v>
      </c>
    </row>
    <row r="258" spans="1:12" x14ac:dyDescent="0.3">
      <c r="A258" s="3" t="s">
        <v>1678</v>
      </c>
      <c r="B258" s="3" t="s">
        <v>1855</v>
      </c>
      <c r="C258" t="s">
        <v>2033</v>
      </c>
      <c r="D258" t="s">
        <v>1639</v>
      </c>
      <c r="E258">
        <v>748488</v>
      </c>
      <c r="F258" t="s">
        <v>8</v>
      </c>
      <c r="G258" t="s">
        <v>0</v>
      </c>
      <c r="H258" t="s">
        <v>364</v>
      </c>
      <c r="I258" t="s">
        <v>804</v>
      </c>
      <c r="J258" t="s">
        <v>953</v>
      </c>
      <c r="K258">
        <v>0.5</v>
      </c>
      <c r="L258" t="s">
        <v>2022</v>
      </c>
    </row>
    <row r="259" spans="1:12" x14ac:dyDescent="0.3">
      <c r="A259" s="3" t="s">
        <v>1678</v>
      </c>
      <c r="B259" s="3" t="s">
        <v>1855</v>
      </c>
      <c r="C259" t="s">
        <v>2033</v>
      </c>
      <c r="D259" t="s">
        <v>1643</v>
      </c>
      <c r="E259">
        <v>362262</v>
      </c>
      <c r="F259" t="s">
        <v>8</v>
      </c>
      <c r="G259" t="s">
        <v>3</v>
      </c>
      <c r="H259" t="s">
        <v>366</v>
      </c>
      <c r="I259" t="s">
        <v>805</v>
      </c>
      <c r="J259" t="s">
        <v>954</v>
      </c>
      <c r="K259">
        <v>0.5</v>
      </c>
    </row>
    <row r="260" spans="1:12" x14ac:dyDescent="0.3">
      <c r="A260" s="3" t="s">
        <v>1678</v>
      </c>
      <c r="B260" s="3" t="s">
        <v>1855</v>
      </c>
      <c r="C260" t="s">
        <v>2033</v>
      </c>
      <c r="D260" t="s">
        <v>1645</v>
      </c>
      <c r="E260">
        <v>195990</v>
      </c>
      <c r="F260" t="s">
        <v>3</v>
      </c>
      <c r="G260" t="s">
        <v>8</v>
      </c>
      <c r="H260" t="s">
        <v>369</v>
      </c>
      <c r="I260" t="s">
        <v>805</v>
      </c>
      <c r="J260" t="s">
        <v>955</v>
      </c>
      <c r="K260">
        <v>0.5</v>
      </c>
    </row>
    <row r="262" spans="1:12" x14ac:dyDescent="0.3">
      <c r="A262" s="3" t="s">
        <v>1679</v>
      </c>
      <c r="B262" s="3" t="s">
        <v>1856</v>
      </c>
      <c r="C262" t="s">
        <v>2033</v>
      </c>
      <c r="D262" t="s">
        <v>1631</v>
      </c>
      <c r="E262">
        <v>972653</v>
      </c>
      <c r="F262" t="s">
        <v>8</v>
      </c>
      <c r="G262" t="s">
        <v>0</v>
      </c>
      <c r="H262" t="s">
        <v>370</v>
      </c>
      <c r="I262" t="s">
        <v>809</v>
      </c>
      <c r="J262" t="s">
        <v>956</v>
      </c>
      <c r="K262">
        <v>0.5</v>
      </c>
      <c r="L262" t="s">
        <v>2022</v>
      </c>
    </row>
    <row r="264" spans="1:12" x14ac:dyDescent="0.3">
      <c r="A264" s="3" t="s">
        <v>1680</v>
      </c>
      <c r="B264" s="3" t="s">
        <v>1857</v>
      </c>
      <c r="C264" t="s">
        <v>2033</v>
      </c>
      <c r="D264" t="s">
        <v>1634</v>
      </c>
      <c r="E264">
        <v>746599</v>
      </c>
      <c r="F264" t="s">
        <v>8</v>
      </c>
      <c r="G264" t="s">
        <v>1</v>
      </c>
      <c r="H264" t="s">
        <v>99</v>
      </c>
      <c r="I264" t="s">
        <v>804</v>
      </c>
      <c r="J264" t="s">
        <v>957</v>
      </c>
      <c r="K264">
        <v>0.5</v>
      </c>
      <c r="L264" t="s">
        <v>2022</v>
      </c>
    </row>
    <row r="265" spans="1:12" x14ac:dyDescent="0.3">
      <c r="A265" s="3" t="s">
        <v>1680</v>
      </c>
      <c r="B265" s="3" t="s">
        <v>1857</v>
      </c>
      <c r="C265" t="s">
        <v>2033</v>
      </c>
      <c r="D265" t="s">
        <v>1644</v>
      </c>
      <c r="E265">
        <v>311063</v>
      </c>
      <c r="F265" t="s">
        <v>371</v>
      </c>
      <c r="G265" t="s">
        <v>372</v>
      </c>
      <c r="I265" t="s">
        <v>808</v>
      </c>
      <c r="K265">
        <v>0.5</v>
      </c>
    </row>
    <row r="267" spans="1:12" x14ac:dyDescent="0.3">
      <c r="A267" s="3" t="s">
        <v>1681</v>
      </c>
      <c r="B267" s="3" t="s">
        <v>1858</v>
      </c>
      <c r="C267" t="s">
        <v>2033</v>
      </c>
      <c r="D267" t="s">
        <v>1645</v>
      </c>
      <c r="E267">
        <v>24401</v>
      </c>
      <c r="F267" t="s">
        <v>1</v>
      </c>
      <c r="G267" t="s">
        <v>3</v>
      </c>
      <c r="H267" t="s">
        <v>50</v>
      </c>
      <c r="I267" t="s">
        <v>804</v>
      </c>
      <c r="J267" t="s">
        <v>962</v>
      </c>
      <c r="K267">
        <v>0.5</v>
      </c>
      <c r="L267" t="s">
        <v>2022</v>
      </c>
    </row>
    <row r="268" spans="1:12" x14ac:dyDescent="0.3">
      <c r="A268" s="3" t="s">
        <v>1681</v>
      </c>
      <c r="B268" s="3" t="s">
        <v>1858</v>
      </c>
      <c r="C268" t="s">
        <v>2033</v>
      </c>
      <c r="D268" t="s">
        <v>1631</v>
      </c>
      <c r="E268">
        <v>1471580</v>
      </c>
      <c r="F268" t="s">
        <v>8</v>
      </c>
      <c r="G268" t="s">
        <v>3</v>
      </c>
      <c r="H268" t="s">
        <v>374</v>
      </c>
      <c r="I268" t="s">
        <v>805</v>
      </c>
      <c r="J268" t="s">
        <v>958</v>
      </c>
      <c r="K268">
        <v>0.5</v>
      </c>
    </row>
    <row r="269" spans="1:12" x14ac:dyDescent="0.3">
      <c r="A269" s="3" t="s">
        <v>1681</v>
      </c>
      <c r="B269" s="3" t="s">
        <v>1858</v>
      </c>
      <c r="C269" t="s">
        <v>2033</v>
      </c>
      <c r="D269" t="s">
        <v>1641</v>
      </c>
      <c r="E269">
        <v>560056</v>
      </c>
      <c r="F269" t="s">
        <v>8</v>
      </c>
      <c r="G269" t="s">
        <v>1</v>
      </c>
      <c r="H269" t="s">
        <v>376</v>
      </c>
      <c r="I269" t="s">
        <v>805</v>
      </c>
      <c r="J269" t="s">
        <v>960</v>
      </c>
      <c r="K269">
        <v>0.5</v>
      </c>
    </row>
    <row r="270" spans="1:12" x14ac:dyDescent="0.3">
      <c r="A270" s="3" t="s">
        <v>1681</v>
      </c>
      <c r="B270" s="3" t="s">
        <v>1858</v>
      </c>
      <c r="C270" t="s">
        <v>2033</v>
      </c>
      <c r="D270" t="s">
        <v>1634</v>
      </c>
      <c r="E270">
        <v>306786</v>
      </c>
      <c r="F270" t="s">
        <v>1</v>
      </c>
      <c r="G270" t="s">
        <v>8</v>
      </c>
      <c r="H270" t="s">
        <v>375</v>
      </c>
      <c r="I270" t="s">
        <v>804</v>
      </c>
      <c r="J270" t="s">
        <v>959</v>
      </c>
      <c r="K270">
        <v>0.5</v>
      </c>
    </row>
    <row r="271" spans="1:12" x14ac:dyDescent="0.3">
      <c r="A271" s="3" t="s">
        <v>1681</v>
      </c>
      <c r="B271" s="3" t="s">
        <v>1858</v>
      </c>
      <c r="C271" t="s">
        <v>2033</v>
      </c>
      <c r="D271" t="s">
        <v>1645</v>
      </c>
      <c r="E271">
        <v>147037</v>
      </c>
      <c r="F271" t="s">
        <v>8</v>
      </c>
      <c r="G271" t="s">
        <v>1</v>
      </c>
      <c r="H271" t="s">
        <v>255</v>
      </c>
      <c r="I271" t="s">
        <v>804</v>
      </c>
      <c r="J271" t="s">
        <v>961</v>
      </c>
      <c r="K271">
        <v>0.5</v>
      </c>
    </row>
    <row r="272" spans="1:12" x14ac:dyDescent="0.3">
      <c r="A272" s="3" t="s">
        <v>1681</v>
      </c>
      <c r="B272" s="3" t="s">
        <v>1858</v>
      </c>
      <c r="C272" t="s">
        <v>2033</v>
      </c>
      <c r="D272" t="s">
        <v>1643</v>
      </c>
      <c r="E272">
        <v>542980</v>
      </c>
      <c r="F272" t="s">
        <v>3</v>
      </c>
      <c r="G272" t="s">
        <v>0</v>
      </c>
      <c r="I272" t="s">
        <v>808</v>
      </c>
      <c r="K272">
        <v>0.5</v>
      </c>
    </row>
    <row r="273" spans="1:12" x14ac:dyDescent="0.3">
      <c r="A273" s="3" t="s">
        <v>1681</v>
      </c>
      <c r="B273" s="3" t="s">
        <v>1858</v>
      </c>
      <c r="C273" t="s">
        <v>2033</v>
      </c>
      <c r="D273" t="s">
        <v>1639</v>
      </c>
      <c r="E273">
        <v>936133</v>
      </c>
      <c r="F273" t="s">
        <v>1</v>
      </c>
      <c r="G273" t="s">
        <v>0</v>
      </c>
      <c r="I273" t="s">
        <v>808</v>
      </c>
      <c r="K273">
        <v>0.5</v>
      </c>
    </row>
    <row r="275" spans="1:12" x14ac:dyDescent="0.3">
      <c r="A275" s="3" t="s">
        <v>1682</v>
      </c>
      <c r="B275" s="3" t="s">
        <v>1859</v>
      </c>
      <c r="C275" t="s">
        <v>2033</v>
      </c>
      <c r="D275" t="s">
        <v>1630</v>
      </c>
      <c r="E275">
        <v>203730</v>
      </c>
      <c r="F275" t="s">
        <v>3</v>
      </c>
      <c r="G275" t="s">
        <v>8</v>
      </c>
      <c r="H275" t="s">
        <v>327</v>
      </c>
      <c r="I275" t="s">
        <v>804</v>
      </c>
      <c r="J275" t="s">
        <v>963</v>
      </c>
      <c r="K275">
        <v>0.5</v>
      </c>
      <c r="L275" t="s">
        <v>2027</v>
      </c>
    </row>
    <row r="276" spans="1:12" x14ac:dyDescent="0.3">
      <c r="A276" s="3" t="s">
        <v>1682</v>
      </c>
      <c r="B276" s="3" t="s">
        <v>1859</v>
      </c>
      <c r="C276" t="s">
        <v>2033</v>
      </c>
      <c r="D276" t="s">
        <v>1640</v>
      </c>
      <c r="E276">
        <v>219485</v>
      </c>
      <c r="F276" t="s">
        <v>0</v>
      </c>
      <c r="G276" t="s">
        <v>8</v>
      </c>
      <c r="H276" t="s">
        <v>378</v>
      </c>
      <c r="I276" t="s">
        <v>804</v>
      </c>
      <c r="J276" t="s">
        <v>964</v>
      </c>
      <c r="K276">
        <v>0.5</v>
      </c>
      <c r="L276" t="s">
        <v>2022</v>
      </c>
    </row>
    <row r="277" spans="1:12" x14ac:dyDescent="0.3">
      <c r="A277" s="3" t="s">
        <v>1682</v>
      </c>
      <c r="B277" s="3" t="s">
        <v>1859</v>
      </c>
      <c r="C277" t="s">
        <v>2033</v>
      </c>
      <c r="D277" t="s">
        <v>1636</v>
      </c>
      <c r="E277">
        <v>17624</v>
      </c>
      <c r="F277" t="s">
        <v>3</v>
      </c>
      <c r="G277" t="s">
        <v>8</v>
      </c>
      <c r="H277" t="s">
        <v>379</v>
      </c>
      <c r="I277" t="s">
        <v>805</v>
      </c>
      <c r="J277" t="s">
        <v>965</v>
      </c>
      <c r="K277">
        <v>0.5</v>
      </c>
    </row>
    <row r="278" spans="1:12" x14ac:dyDescent="0.3">
      <c r="A278" s="3" t="s">
        <v>1682</v>
      </c>
      <c r="B278" s="3" t="s">
        <v>1859</v>
      </c>
      <c r="C278" t="s">
        <v>2033</v>
      </c>
      <c r="D278" t="s">
        <v>1631</v>
      </c>
      <c r="E278">
        <v>984509</v>
      </c>
      <c r="F278" t="s">
        <v>3</v>
      </c>
      <c r="G278" t="s">
        <v>0</v>
      </c>
      <c r="I278" t="s">
        <v>808</v>
      </c>
      <c r="K278">
        <v>0.5</v>
      </c>
    </row>
    <row r="279" spans="1:12" x14ac:dyDescent="0.3">
      <c r="A279" s="3" t="s">
        <v>1682</v>
      </c>
      <c r="B279" s="3" t="s">
        <v>1859</v>
      </c>
      <c r="C279" t="s">
        <v>2033</v>
      </c>
      <c r="D279" t="s">
        <v>1632</v>
      </c>
      <c r="E279">
        <v>238674</v>
      </c>
      <c r="F279" t="s">
        <v>1</v>
      </c>
      <c r="G279" t="s">
        <v>0</v>
      </c>
      <c r="I279" t="s">
        <v>808</v>
      </c>
      <c r="K279">
        <v>0.5</v>
      </c>
    </row>
    <row r="281" spans="1:12" x14ac:dyDescent="0.3">
      <c r="A281" s="3" t="s">
        <v>1683</v>
      </c>
      <c r="B281" s="3" t="s">
        <v>1860</v>
      </c>
      <c r="C281" t="s">
        <v>2033</v>
      </c>
      <c r="D281" t="s">
        <v>1639</v>
      </c>
      <c r="E281">
        <v>613806</v>
      </c>
      <c r="F281" t="s">
        <v>1</v>
      </c>
      <c r="G281" t="s">
        <v>0</v>
      </c>
      <c r="H281" t="s">
        <v>381</v>
      </c>
      <c r="I281" t="s">
        <v>805</v>
      </c>
      <c r="J281" t="s">
        <v>967</v>
      </c>
      <c r="K281">
        <v>0.5</v>
      </c>
      <c r="L281" t="s">
        <v>2022</v>
      </c>
    </row>
    <row r="282" spans="1:12" x14ac:dyDescent="0.3">
      <c r="A282" s="3" t="s">
        <v>1683</v>
      </c>
      <c r="B282" s="3" t="s">
        <v>1860</v>
      </c>
      <c r="C282" t="s">
        <v>2033</v>
      </c>
      <c r="D282" t="s">
        <v>1633</v>
      </c>
      <c r="E282">
        <v>401038</v>
      </c>
      <c r="F282" t="s">
        <v>3</v>
      </c>
      <c r="G282" t="s">
        <v>8</v>
      </c>
      <c r="H282" t="s">
        <v>382</v>
      </c>
      <c r="I282" t="s">
        <v>804</v>
      </c>
      <c r="J282" t="s">
        <v>969</v>
      </c>
      <c r="K282">
        <v>0.5</v>
      </c>
    </row>
    <row r="283" spans="1:12" x14ac:dyDescent="0.3">
      <c r="A283" s="3" t="s">
        <v>1683</v>
      </c>
      <c r="B283" s="3" t="s">
        <v>1860</v>
      </c>
      <c r="C283" t="s">
        <v>2033</v>
      </c>
      <c r="D283" t="s">
        <v>1643</v>
      </c>
      <c r="E283">
        <v>274127</v>
      </c>
      <c r="F283" t="s">
        <v>1</v>
      </c>
      <c r="G283" t="s">
        <v>3</v>
      </c>
      <c r="H283" t="s">
        <v>302</v>
      </c>
      <c r="I283" t="s">
        <v>804</v>
      </c>
      <c r="J283" t="s">
        <v>901</v>
      </c>
      <c r="K283">
        <v>0.5</v>
      </c>
    </row>
    <row r="284" spans="1:12" x14ac:dyDescent="0.3">
      <c r="A284" s="3" t="s">
        <v>1683</v>
      </c>
      <c r="B284" s="3" t="s">
        <v>1860</v>
      </c>
      <c r="C284" t="s">
        <v>2033</v>
      </c>
      <c r="D284" t="s">
        <v>1637</v>
      </c>
      <c r="E284">
        <v>125297</v>
      </c>
      <c r="F284" t="s">
        <v>0</v>
      </c>
      <c r="G284" t="s">
        <v>1</v>
      </c>
      <c r="H284" t="s">
        <v>301</v>
      </c>
      <c r="I284" t="s">
        <v>804</v>
      </c>
      <c r="J284" t="s">
        <v>900</v>
      </c>
      <c r="K284">
        <v>0.5</v>
      </c>
    </row>
    <row r="285" spans="1:12" x14ac:dyDescent="0.3">
      <c r="A285" s="3" t="s">
        <v>1683</v>
      </c>
      <c r="B285" s="3" t="s">
        <v>1860</v>
      </c>
      <c r="C285" t="s">
        <v>2033</v>
      </c>
      <c r="D285" t="s">
        <v>1639</v>
      </c>
      <c r="E285">
        <v>859729</v>
      </c>
      <c r="F285" t="s">
        <v>8</v>
      </c>
      <c r="G285" t="s">
        <v>3</v>
      </c>
      <c r="H285" t="s">
        <v>380</v>
      </c>
      <c r="I285" t="s">
        <v>804</v>
      </c>
      <c r="J285" t="s">
        <v>966</v>
      </c>
      <c r="K285">
        <v>0.5</v>
      </c>
    </row>
    <row r="286" spans="1:12" x14ac:dyDescent="0.3">
      <c r="A286" s="3" t="s">
        <v>1683</v>
      </c>
      <c r="B286" s="3" t="s">
        <v>1860</v>
      </c>
      <c r="C286" t="s">
        <v>2033</v>
      </c>
      <c r="D286" t="s">
        <v>1645</v>
      </c>
      <c r="E286">
        <v>102365</v>
      </c>
      <c r="F286" t="s">
        <v>1</v>
      </c>
      <c r="G286" t="s">
        <v>0</v>
      </c>
      <c r="H286" t="s">
        <v>253</v>
      </c>
      <c r="I286" t="s">
        <v>809</v>
      </c>
      <c r="J286" t="s">
        <v>968</v>
      </c>
      <c r="K286">
        <v>0.5</v>
      </c>
    </row>
    <row r="287" spans="1:12" x14ac:dyDescent="0.3">
      <c r="A287" s="3" t="s">
        <v>1683</v>
      </c>
      <c r="B287" s="3" t="s">
        <v>1860</v>
      </c>
      <c r="C287" t="s">
        <v>2033</v>
      </c>
      <c r="D287" t="s">
        <v>1642</v>
      </c>
      <c r="E287">
        <v>24141</v>
      </c>
      <c r="F287" t="s">
        <v>3</v>
      </c>
      <c r="G287" t="s">
        <v>8</v>
      </c>
      <c r="H287" t="s">
        <v>243</v>
      </c>
      <c r="I287" t="s">
        <v>804</v>
      </c>
      <c r="J287" t="s">
        <v>898</v>
      </c>
      <c r="K287">
        <v>0.5</v>
      </c>
    </row>
    <row r="288" spans="1:12" x14ac:dyDescent="0.3">
      <c r="A288" s="3" t="s">
        <v>1683</v>
      </c>
      <c r="B288" s="3" t="s">
        <v>1860</v>
      </c>
      <c r="C288" t="s">
        <v>2033</v>
      </c>
      <c r="D288" t="s">
        <v>1641</v>
      </c>
      <c r="E288">
        <v>613052</v>
      </c>
      <c r="F288" t="s">
        <v>3</v>
      </c>
      <c r="G288" t="s">
        <v>0</v>
      </c>
      <c r="H288" t="s">
        <v>303</v>
      </c>
      <c r="I288" t="s">
        <v>804</v>
      </c>
      <c r="J288" t="s">
        <v>902</v>
      </c>
      <c r="K288">
        <v>0.5</v>
      </c>
    </row>
    <row r="289" spans="1:12" x14ac:dyDescent="0.3">
      <c r="A289" s="3" t="s">
        <v>1683</v>
      </c>
      <c r="B289" s="3" t="s">
        <v>1860</v>
      </c>
      <c r="C289" t="s">
        <v>2033</v>
      </c>
      <c r="D289" t="s">
        <v>1633</v>
      </c>
      <c r="E289">
        <v>121154</v>
      </c>
      <c r="F289" t="s">
        <v>1</v>
      </c>
      <c r="G289" t="s">
        <v>8</v>
      </c>
      <c r="I289" t="s">
        <v>808</v>
      </c>
      <c r="K289">
        <v>0.5</v>
      </c>
    </row>
    <row r="290" spans="1:12" x14ac:dyDescent="0.3">
      <c r="A290" s="3" t="s">
        <v>1683</v>
      </c>
      <c r="B290" s="3" t="s">
        <v>1860</v>
      </c>
      <c r="C290" t="s">
        <v>2033</v>
      </c>
      <c r="D290" t="s">
        <v>1639</v>
      </c>
      <c r="E290">
        <v>212799</v>
      </c>
      <c r="F290" t="s">
        <v>8</v>
      </c>
      <c r="G290" t="s">
        <v>3</v>
      </c>
      <c r="I290" t="s">
        <v>808</v>
      </c>
      <c r="K290">
        <v>0.5</v>
      </c>
    </row>
    <row r="292" spans="1:12" x14ac:dyDescent="0.3">
      <c r="A292" s="3" t="s">
        <v>1684</v>
      </c>
      <c r="B292" s="3" t="s">
        <v>1861</v>
      </c>
      <c r="C292" t="s">
        <v>2033</v>
      </c>
      <c r="D292" t="s">
        <v>1631</v>
      </c>
      <c r="E292">
        <v>745924</v>
      </c>
      <c r="F292" t="s">
        <v>69</v>
      </c>
      <c r="G292" t="s">
        <v>70</v>
      </c>
      <c r="H292" t="s">
        <v>383</v>
      </c>
      <c r="I292" t="s">
        <v>806</v>
      </c>
      <c r="J292" t="s">
        <v>970</v>
      </c>
      <c r="K292">
        <v>1</v>
      </c>
      <c r="L292" t="s">
        <v>2022</v>
      </c>
    </row>
    <row r="293" spans="1:12" x14ac:dyDescent="0.3">
      <c r="A293" s="3" t="s">
        <v>1684</v>
      </c>
      <c r="B293" s="3" t="s">
        <v>1861</v>
      </c>
      <c r="C293" t="s">
        <v>2033</v>
      </c>
      <c r="D293" t="s">
        <v>1637</v>
      </c>
      <c r="E293">
        <v>778179</v>
      </c>
      <c r="F293" t="s">
        <v>8</v>
      </c>
      <c r="G293" t="s">
        <v>1</v>
      </c>
      <c r="H293" t="s">
        <v>384</v>
      </c>
      <c r="I293" t="s">
        <v>804</v>
      </c>
      <c r="J293" t="s">
        <v>971</v>
      </c>
      <c r="K293">
        <v>0.5</v>
      </c>
    </row>
    <row r="295" spans="1:12" x14ac:dyDescent="0.3">
      <c r="A295" s="3" t="s">
        <v>1685</v>
      </c>
      <c r="B295" s="3" t="s">
        <v>1862</v>
      </c>
      <c r="C295" t="s">
        <v>2033</v>
      </c>
      <c r="D295" t="s">
        <v>1631</v>
      </c>
      <c r="E295">
        <v>895443</v>
      </c>
      <c r="F295" t="s">
        <v>3</v>
      </c>
      <c r="G295" t="s">
        <v>8</v>
      </c>
      <c r="H295" t="s">
        <v>116</v>
      </c>
      <c r="I295" t="s">
        <v>804</v>
      </c>
      <c r="J295" t="s">
        <v>972</v>
      </c>
      <c r="K295">
        <v>1</v>
      </c>
      <c r="L295" t="s">
        <v>2022</v>
      </c>
    </row>
    <row r="296" spans="1:12" x14ac:dyDescent="0.3">
      <c r="A296" s="3" t="s">
        <v>1685</v>
      </c>
      <c r="B296" s="3" t="s">
        <v>1862</v>
      </c>
      <c r="C296" t="s">
        <v>2033</v>
      </c>
      <c r="D296" t="s">
        <v>1632</v>
      </c>
      <c r="E296">
        <v>341963</v>
      </c>
      <c r="F296" t="s">
        <v>0</v>
      </c>
      <c r="G296" t="s">
        <v>1</v>
      </c>
      <c r="H296" t="s">
        <v>385</v>
      </c>
      <c r="I296" t="s">
        <v>804</v>
      </c>
      <c r="J296" t="s">
        <v>973</v>
      </c>
      <c r="K296">
        <v>0.5</v>
      </c>
    </row>
    <row r="297" spans="1:12" x14ac:dyDescent="0.3">
      <c r="A297" s="3" t="s">
        <v>1685</v>
      </c>
      <c r="B297" s="3" t="s">
        <v>1862</v>
      </c>
      <c r="C297" t="s">
        <v>2033</v>
      </c>
      <c r="D297" t="s">
        <v>1643</v>
      </c>
      <c r="E297">
        <v>274127</v>
      </c>
      <c r="F297" t="s">
        <v>1</v>
      </c>
      <c r="G297" t="s">
        <v>3</v>
      </c>
      <c r="H297" t="s">
        <v>302</v>
      </c>
      <c r="I297" t="s">
        <v>804</v>
      </c>
      <c r="J297" t="s">
        <v>901</v>
      </c>
      <c r="K297">
        <v>0.5</v>
      </c>
    </row>
    <row r="298" spans="1:12" x14ac:dyDescent="0.3">
      <c r="A298" s="3" t="s">
        <v>1685</v>
      </c>
      <c r="B298" s="3" t="s">
        <v>1862</v>
      </c>
      <c r="C298" t="s">
        <v>2033</v>
      </c>
      <c r="D298" t="s">
        <v>1642</v>
      </c>
      <c r="E298">
        <v>59416</v>
      </c>
      <c r="F298" t="s">
        <v>1</v>
      </c>
      <c r="G298" t="s">
        <v>8</v>
      </c>
      <c r="H298" t="s">
        <v>389</v>
      </c>
      <c r="I298" t="s">
        <v>804</v>
      </c>
      <c r="J298" t="s">
        <v>976</v>
      </c>
      <c r="K298">
        <v>0.5</v>
      </c>
    </row>
    <row r="299" spans="1:12" x14ac:dyDescent="0.3">
      <c r="A299" s="3" t="s">
        <v>1685</v>
      </c>
      <c r="B299" s="3" t="s">
        <v>1862</v>
      </c>
      <c r="C299" t="s">
        <v>2033</v>
      </c>
      <c r="D299" t="s">
        <v>1637</v>
      </c>
      <c r="E299">
        <v>125297</v>
      </c>
      <c r="F299" t="s">
        <v>0</v>
      </c>
      <c r="G299" t="s">
        <v>1</v>
      </c>
      <c r="H299" t="s">
        <v>301</v>
      </c>
      <c r="I299" t="s">
        <v>804</v>
      </c>
      <c r="J299" t="s">
        <v>900</v>
      </c>
      <c r="K299">
        <v>0.5</v>
      </c>
    </row>
    <row r="300" spans="1:12" x14ac:dyDescent="0.3">
      <c r="A300" s="3" t="s">
        <v>1685</v>
      </c>
      <c r="B300" s="3" t="s">
        <v>1862</v>
      </c>
      <c r="C300" t="s">
        <v>2033</v>
      </c>
      <c r="D300" t="s">
        <v>1642</v>
      </c>
      <c r="E300">
        <v>24141</v>
      </c>
      <c r="F300" t="s">
        <v>3</v>
      </c>
      <c r="G300" t="s">
        <v>8</v>
      </c>
      <c r="H300" t="s">
        <v>243</v>
      </c>
      <c r="I300" t="s">
        <v>804</v>
      </c>
      <c r="J300" t="s">
        <v>898</v>
      </c>
      <c r="K300">
        <v>0.5</v>
      </c>
    </row>
    <row r="301" spans="1:12" x14ac:dyDescent="0.3">
      <c r="A301" s="3" t="s">
        <v>1685</v>
      </c>
      <c r="B301" s="3" t="s">
        <v>1862</v>
      </c>
      <c r="C301" t="s">
        <v>2033</v>
      </c>
      <c r="D301" t="s">
        <v>1632</v>
      </c>
      <c r="E301">
        <v>26271</v>
      </c>
      <c r="F301" t="s">
        <v>1</v>
      </c>
      <c r="G301" t="s">
        <v>8</v>
      </c>
      <c r="H301" t="s">
        <v>387</v>
      </c>
      <c r="I301" t="s">
        <v>804</v>
      </c>
      <c r="J301" t="s">
        <v>974</v>
      </c>
      <c r="K301">
        <v>0.5</v>
      </c>
    </row>
    <row r="302" spans="1:12" x14ac:dyDescent="0.3">
      <c r="A302" s="3" t="s">
        <v>1685</v>
      </c>
      <c r="B302" s="3" t="s">
        <v>1862</v>
      </c>
      <c r="C302" t="s">
        <v>2033</v>
      </c>
      <c r="D302" t="s">
        <v>1636</v>
      </c>
      <c r="E302">
        <v>891463</v>
      </c>
      <c r="F302" t="s">
        <v>8</v>
      </c>
      <c r="G302" t="s">
        <v>3</v>
      </c>
      <c r="H302" t="s">
        <v>388</v>
      </c>
      <c r="I302" t="s">
        <v>805</v>
      </c>
      <c r="J302" t="s">
        <v>975</v>
      </c>
      <c r="K302">
        <v>0.5</v>
      </c>
    </row>
    <row r="303" spans="1:12" x14ac:dyDescent="0.3">
      <c r="A303" s="3" t="s">
        <v>1685</v>
      </c>
      <c r="B303" s="3" t="s">
        <v>1862</v>
      </c>
      <c r="C303" t="s">
        <v>2033</v>
      </c>
      <c r="D303" t="s">
        <v>1641</v>
      </c>
      <c r="E303">
        <v>613052</v>
      </c>
      <c r="F303" t="s">
        <v>3</v>
      </c>
      <c r="G303" t="s">
        <v>0</v>
      </c>
      <c r="H303" t="s">
        <v>303</v>
      </c>
      <c r="I303" t="s">
        <v>804</v>
      </c>
      <c r="J303" t="s">
        <v>902</v>
      </c>
      <c r="K303">
        <v>0.5</v>
      </c>
    </row>
    <row r="304" spans="1:12" x14ac:dyDescent="0.3">
      <c r="A304" s="3" t="s">
        <v>1685</v>
      </c>
      <c r="B304" s="3" t="s">
        <v>1862</v>
      </c>
      <c r="C304" t="s">
        <v>2033</v>
      </c>
      <c r="D304" t="s">
        <v>1638</v>
      </c>
      <c r="E304">
        <v>204251</v>
      </c>
      <c r="F304" t="s">
        <v>1</v>
      </c>
      <c r="G304" t="s">
        <v>0</v>
      </c>
      <c r="I304" t="s">
        <v>808</v>
      </c>
      <c r="K304">
        <v>0.5</v>
      </c>
    </row>
    <row r="305" spans="1:12" x14ac:dyDescent="0.3">
      <c r="A305" s="3" t="s">
        <v>1685</v>
      </c>
      <c r="B305" s="3" t="s">
        <v>1862</v>
      </c>
      <c r="C305" t="s">
        <v>2033</v>
      </c>
      <c r="D305" t="s">
        <v>1639</v>
      </c>
      <c r="E305">
        <v>212799</v>
      </c>
      <c r="F305" t="s">
        <v>8</v>
      </c>
      <c r="G305" t="s">
        <v>3</v>
      </c>
      <c r="I305" t="s">
        <v>808</v>
      </c>
      <c r="K305">
        <v>0.5</v>
      </c>
    </row>
    <row r="307" spans="1:12" x14ac:dyDescent="0.3">
      <c r="A307" s="3" t="s">
        <v>1686</v>
      </c>
      <c r="B307" s="3" t="s">
        <v>1863</v>
      </c>
      <c r="C307" t="s">
        <v>2033</v>
      </c>
      <c r="D307" t="s">
        <v>1644</v>
      </c>
      <c r="E307">
        <v>679637</v>
      </c>
      <c r="F307" t="s">
        <v>3</v>
      </c>
      <c r="G307" t="s">
        <v>8</v>
      </c>
      <c r="H307" t="s">
        <v>391</v>
      </c>
      <c r="I307" t="s">
        <v>804</v>
      </c>
      <c r="J307" t="s">
        <v>978</v>
      </c>
      <c r="K307">
        <v>0.5</v>
      </c>
      <c r="L307" t="s">
        <v>2022</v>
      </c>
    </row>
    <row r="308" spans="1:12" x14ac:dyDescent="0.3">
      <c r="A308" s="3" t="s">
        <v>1686</v>
      </c>
      <c r="B308" s="3" t="s">
        <v>1863</v>
      </c>
      <c r="C308" t="s">
        <v>2033</v>
      </c>
      <c r="D308" t="s">
        <v>1643</v>
      </c>
      <c r="E308">
        <v>118493</v>
      </c>
      <c r="F308" t="s">
        <v>28</v>
      </c>
      <c r="G308" t="s">
        <v>29</v>
      </c>
      <c r="H308" t="s">
        <v>390</v>
      </c>
      <c r="I308" t="s">
        <v>806</v>
      </c>
      <c r="J308" t="s">
        <v>977</v>
      </c>
      <c r="K308">
        <v>0.5</v>
      </c>
    </row>
    <row r="309" spans="1:12" x14ac:dyDescent="0.3">
      <c r="A309" s="3" t="s">
        <v>1686</v>
      </c>
      <c r="B309" s="3" t="s">
        <v>1863</v>
      </c>
      <c r="C309" t="s">
        <v>2033</v>
      </c>
      <c r="D309" t="s">
        <v>1634</v>
      </c>
      <c r="E309">
        <v>466786</v>
      </c>
      <c r="F309" t="s">
        <v>0</v>
      </c>
      <c r="G309" t="s">
        <v>1</v>
      </c>
      <c r="I309" t="s">
        <v>808</v>
      </c>
      <c r="K309">
        <v>0.5</v>
      </c>
    </row>
    <row r="312" spans="1:12" x14ac:dyDescent="0.3">
      <c r="A312" s="3" t="s">
        <v>1687</v>
      </c>
      <c r="B312" s="3" t="s">
        <v>1864</v>
      </c>
      <c r="C312" t="s">
        <v>2033</v>
      </c>
      <c r="D312" t="s">
        <v>1633</v>
      </c>
      <c r="E312">
        <v>758691</v>
      </c>
      <c r="F312" t="s">
        <v>8</v>
      </c>
      <c r="G312" t="s">
        <v>3</v>
      </c>
      <c r="H312" t="s">
        <v>392</v>
      </c>
      <c r="I312" t="s">
        <v>804</v>
      </c>
      <c r="J312" t="s">
        <v>979</v>
      </c>
      <c r="K312">
        <v>1</v>
      </c>
      <c r="L312" t="s">
        <v>2022</v>
      </c>
    </row>
    <row r="313" spans="1:12" x14ac:dyDescent="0.3">
      <c r="A313" s="3" t="s">
        <v>1687</v>
      </c>
      <c r="B313" s="3" t="s">
        <v>1864</v>
      </c>
      <c r="C313" t="s">
        <v>2033</v>
      </c>
      <c r="D313" t="s">
        <v>1635</v>
      </c>
      <c r="E313">
        <v>412253</v>
      </c>
      <c r="F313" t="s">
        <v>1</v>
      </c>
      <c r="G313" t="s">
        <v>8</v>
      </c>
      <c r="H313" t="s">
        <v>393</v>
      </c>
      <c r="I313" t="s">
        <v>804</v>
      </c>
      <c r="J313" t="s">
        <v>980</v>
      </c>
      <c r="K313">
        <v>0.5</v>
      </c>
    </row>
    <row r="314" spans="1:12" x14ac:dyDescent="0.3">
      <c r="A314" s="3" t="s">
        <v>1687</v>
      </c>
      <c r="B314" s="3" t="s">
        <v>1864</v>
      </c>
      <c r="C314" t="s">
        <v>2033</v>
      </c>
      <c r="D314" t="s">
        <v>1637</v>
      </c>
      <c r="E314">
        <v>771451</v>
      </c>
      <c r="F314" t="s">
        <v>1</v>
      </c>
      <c r="G314" t="s">
        <v>8</v>
      </c>
      <c r="H314" t="s">
        <v>140</v>
      </c>
      <c r="I314" t="s">
        <v>804</v>
      </c>
      <c r="J314" t="s">
        <v>981</v>
      </c>
      <c r="K314">
        <v>0.5</v>
      </c>
    </row>
    <row r="316" spans="1:12" x14ac:dyDescent="0.3">
      <c r="A316" s="3" t="s">
        <v>1688</v>
      </c>
      <c r="B316" s="3" t="s">
        <v>1865</v>
      </c>
      <c r="C316" t="s">
        <v>2033</v>
      </c>
      <c r="D316" t="s">
        <v>1640</v>
      </c>
      <c r="E316">
        <v>291291</v>
      </c>
      <c r="F316" t="s">
        <v>3</v>
      </c>
      <c r="G316" t="s">
        <v>0</v>
      </c>
      <c r="H316" t="s">
        <v>397</v>
      </c>
      <c r="I316" t="s">
        <v>809</v>
      </c>
      <c r="J316" t="s">
        <v>985</v>
      </c>
      <c r="K316">
        <v>0.5</v>
      </c>
      <c r="L316" t="s">
        <v>2022</v>
      </c>
    </row>
    <row r="317" spans="1:12" x14ac:dyDescent="0.3">
      <c r="A317" s="3" t="s">
        <v>1688</v>
      </c>
      <c r="B317" s="3" t="s">
        <v>1865</v>
      </c>
      <c r="C317" t="s">
        <v>2033</v>
      </c>
      <c r="D317" t="s">
        <v>1634</v>
      </c>
      <c r="E317">
        <v>560765</v>
      </c>
      <c r="F317" t="s">
        <v>0</v>
      </c>
      <c r="G317" t="s">
        <v>1</v>
      </c>
      <c r="H317" t="s">
        <v>394</v>
      </c>
      <c r="I317" t="s">
        <v>804</v>
      </c>
      <c r="J317" t="s">
        <v>982</v>
      </c>
      <c r="K317">
        <v>0.5</v>
      </c>
    </row>
    <row r="318" spans="1:12" x14ac:dyDescent="0.3">
      <c r="A318" s="3" t="s">
        <v>1688</v>
      </c>
      <c r="B318" s="3" t="s">
        <v>1865</v>
      </c>
      <c r="C318" t="s">
        <v>2033</v>
      </c>
      <c r="D318" t="s">
        <v>1640</v>
      </c>
      <c r="E318">
        <v>234542</v>
      </c>
      <c r="F318" t="s">
        <v>8</v>
      </c>
      <c r="G318" t="s">
        <v>1</v>
      </c>
      <c r="H318" t="s">
        <v>396</v>
      </c>
      <c r="I318" t="s">
        <v>804</v>
      </c>
      <c r="J318" t="s">
        <v>984</v>
      </c>
      <c r="K318">
        <v>0.5</v>
      </c>
    </row>
    <row r="319" spans="1:12" x14ac:dyDescent="0.3">
      <c r="A319" s="3" t="s">
        <v>1688</v>
      </c>
      <c r="B319" s="3" t="s">
        <v>1865</v>
      </c>
      <c r="C319" t="s">
        <v>2033</v>
      </c>
      <c r="D319" t="s">
        <v>1644</v>
      </c>
      <c r="E319">
        <v>292262</v>
      </c>
      <c r="F319" t="s">
        <v>1</v>
      </c>
      <c r="G319" t="s">
        <v>0</v>
      </c>
      <c r="H319" t="s">
        <v>395</v>
      </c>
      <c r="I319" t="s">
        <v>804</v>
      </c>
      <c r="J319" t="s">
        <v>983</v>
      </c>
      <c r="K319">
        <v>0.5</v>
      </c>
    </row>
    <row r="320" spans="1:12" x14ac:dyDescent="0.3">
      <c r="A320" s="3" t="s">
        <v>1688</v>
      </c>
      <c r="B320" s="3" t="s">
        <v>1865</v>
      </c>
      <c r="C320" t="s">
        <v>2033</v>
      </c>
      <c r="D320" t="s">
        <v>1639</v>
      </c>
      <c r="E320">
        <v>56157</v>
      </c>
      <c r="F320" t="s">
        <v>0</v>
      </c>
      <c r="G320" t="s">
        <v>1</v>
      </c>
      <c r="I320" t="s">
        <v>808</v>
      </c>
      <c r="K320">
        <v>0.5</v>
      </c>
    </row>
    <row r="322" spans="1:12" x14ac:dyDescent="0.3">
      <c r="A322" s="3" t="s">
        <v>1689</v>
      </c>
      <c r="B322" s="3" t="s">
        <v>1866</v>
      </c>
      <c r="C322" t="s">
        <v>2033</v>
      </c>
      <c r="D322" t="s">
        <v>1632</v>
      </c>
      <c r="E322">
        <v>74091</v>
      </c>
      <c r="F322" t="s">
        <v>3</v>
      </c>
      <c r="G322" t="s">
        <v>0</v>
      </c>
      <c r="H322" t="s">
        <v>401</v>
      </c>
      <c r="I322" t="s">
        <v>804</v>
      </c>
      <c r="J322" t="s">
        <v>989</v>
      </c>
      <c r="K322">
        <v>0.5</v>
      </c>
      <c r="L322" t="s">
        <v>2022</v>
      </c>
    </row>
    <row r="323" spans="1:12" x14ac:dyDescent="0.3">
      <c r="A323" s="3" t="s">
        <v>1689</v>
      </c>
      <c r="B323" s="3" t="s">
        <v>1866</v>
      </c>
      <c r="C323" t="s">
        <v>2033</v>
      </c>
      <c r="D323" t="s">
        <v>1631</v>
      </c>
      <c r="E323">
        <v>1195585</v>
      </c>
      <c r="F323" t="s">
        <v>3</v>
      </c>
      <c r="G323" t="s">
        <v>8</v>
      </c>
      <c r="H323" t="s">
        <v>400</v>
      </c>
      <c r="I323" t="s">
        <v>804</v>
      </c>
      <c r="J323" t="s">
        <v>988</v>
      </c>
      <c r="K323">
        <v>0.5</v>
      </c>
    </row>
    <row r="324" spans="1:12" x14ac:dyDescent="0.3">
      <c r="A324" s="3" t="s">
        <v>1689</v>
      </c>
      <c r="B324" s="3" t="s">
        <v>1866</v>
      </c>
      <c r="C324" t="s">
        <v>2033</v>
      </c>
      <c r="D324" t="s">
        <v>1634</v>
      </c>
      <c r="E324">
        <v>627865</v>
      </c>
      <c r="F324" t="s">
        <v>1</v>
      </c>
      <c r="G324" t="s">
        <v>8</v>
      </c>
      <c r="H324" t="s">
        <v>398</v>
      </c>
      <c r="I324" t="s">
        <v>805</v>
      </c>
      <c r="J324" t="s">
        <v>986</v>
      </c>
      <c r="K324">
        <v>0.5</v>
      </c>
    </row>
    <row r="325" spans="1:12" x14ac:dyDescent="0.3">
      <c r="A325" s="3" t="s">
        <v>1689</v>
      </c>
      <c r="B325" s="3" t="s">
        <v>1866</v>
      </c>
      <c r="C325" t="s">
        <v>2033</v>
      </c>
      <c r="D325" t="s">
        <v>1644</v>
      </c>
      <c r="E325">
        <v>274241</v>
      </c>
      <c r="F325" t="s">
        <v>3</v>
      </c>
      <c r="G325" t="s">
        <v>8</v>
      </c>
      <c r="H325" t="s">
        <v>403</v>
      </c>
      <c r="I325" t="s">
        <v>805</v>
      </c>
      <c r="J325" t="s">
        <v>990</v>
      </c>
      <c r="K325">
        <v>0.5</v>
      </c>
    </row>
    <row r="326" spans="1:12" x14ac:dyDescent="0.3">
      <c r="A326" s="3" t="s">
        <v>1689</v>
      </c>
      <c r="B326" s="3" t="s">
        <v>1866</v>
      </c>
      <c r="C326" t="s">
        <v>2033</v>
      </c>
      <c r="D326" t="s">
        <v>1634</v>
      </c>
      <c r="E326">
        <v>123201</v>
      </c>
      <c r="F326" t="s">
        <v>3</v>
      </c>
      <c r="G326" t="s">
        <v>8</v>
      </c>
      <c r="H326" t="s">
        <v>399</v>
      </c>
      <c r="I326" t="s">
        <v>804</v>
      </c>
      <c r="J326" t="s">
        <v>987</v>
      </c>
      <c r="K326">
        <v>0.5</v>
      </c>
    </row>
    <row r="327" spans="1:12" x14ac:dyDescent="0.3">
      <c r="A327" s="3" t="s">
        <v>1689</v>
      </c>
      <c r="B327" s="3" t="s">
        <v>1866</v>
      </c>
      <c r="C327" t="s">
        <v>2033</v>
      </c>
      <c r="D327" t="s">
        <v>1641</v>
      </c>
      <c r="E327">
        <v>612828</v>
      </c>
      <c r="F327" t="s">
        <v>0</v>
      </c>
      <c r="G327" t="s">
        <v>1</v>
      </c>
      <c r="H327" t="s">
        <v>303</v>
      </c>
      <c r="I327" t="s">
        <v>804</v>
      </c>
      <c r="J327" t="s">
        <v>991</v>
      </c>
      <c r="K327">
        <v>0.5</v>
      </c>
    </row>
    <row r="328" spans="1:12" x14ac:dyDescent="0.3">
      <c r="A328" s="3" t="s">
        <v>1689</v>
      </c>
      <c r="B328" s="3" t="s">
        <v>1866</v>
      </c>
      <c r="C328" t="s">
        <v>2033</v>
      </c>
      <c r="D328" t="s">
        <v>1644</v>
      </c>
      <c r="E328">
        <v>990609</v>
      </c>
      <c r="F328" t="s">
        <v>402</v>
      </c>
      <c r="G328" t="s">
        <v>69</v>
      </c>
      <c r="I328" t="s">
        <v>808</v>
      </c>
      <c r="K328">
        <v>0.5</v>
      </c>
    </row>
    <row r="330" spans="1:12" x14ac:dyDescent="0.3">
      <c r="A330" s="3" t="s">
        <v>1690</v>
      </c>
      <c r="B330" s="3" t="s">
        <v>1867</v>
      </c>
      <c r="C330" t="s">
        <v>2033</v>
      </c>
      <c r="D330" t="s">
        <v>1633</v>
      </c>
      <c r="E330">
        <v>282200</v>
      </c>
      <c r="F330" t="s">
        <v>1</v>
      </c>
      <c r="G330" t="s">
        <v>3</v>
      </c>
      <c r="H330" t="s">
        <v>406</v>
      </c>
      <c r="I330" t="s">
        <v>804</v>
      </c>
      <c r="J330" t="s">
        <v>992</v>
      </c>
      <c r="K330">
        <v>0.5</v>
      </c>
      <c r="L330" t="s">
        <v>2022</v>
      </c>
    </row>
    <row r="331" spans="1:12" x14ac:dyDescent="0.3">
      <c r="A331" s="3" t="s">
        <v>1690</v>
      </c>
      <c r="B331" s="3" t="s">
        <v>1867</v>
      </c>
      <c r="C331" t="s">
        <v>2033</v>
      </c>
      <c r="D331" t="s">
        <v>1637</v>
      </c>
      <c r="E331">
        <v>878867</v>
      </c>
      <c r="F331" t="s">
        <v>409</v>
      </c>
      <c r="G331" t="s">
        <v>193</v>
      </c>
      <c r="H331" t="s">
        <v>410</v>
      </c>
      <c r="I331" t="s">
        <v>806</v>
      </c>
      <c r="J331" t="s">
        <v>995</v>
      </c>
      <c r="K331">
        <v>0.5</v>
      </c>
    </row>
    <row r="332" spans="1:12" x14ac:dyDescent="0.3">
      <c r="A332" s="3" t="s">
        <v>1690</v>
      </c>
      <c r="B332" s="3" t="s">
        <v>1867</v>
      </c>
      <c r="C332" t="s">
        <v>2033</v>
      </c>
      <c r="D332" t="s">
        <v>1639</v>
      </c>
      <c r="E332">
        <v>131792</v>
      </c>
      <c r="F332" t="s">
        <v>8</v>
      </c>
      <c r="G332" t="s">
        <v>0</v>
      </c>
      <c r="H332" t="s">
        <v>412</v>
      </c>
      <c r="I332" t="s">
        <v>804</v>
      </c>
      <c r="J332" t="s">
        <v>997</v>
      </c>
      <c r="K332">
        <v>0.5</v>
      </c>
    </row>
    <row r="333" spans="1:12" x14ac:dyDescent="0.3">
      <c r="A333" s="3" t="s">
        <v>1690</v>
      </c>
      <c r="B333" s="3" t="s">
        <v>1867</v>
      </c>
      <c r="C333" t="s">
        <v>2033</v>
      </c>
      <c r="D333" t="s">
        <v>1631</v>
      </c>
      <c r="E333">
        <v>393837</v>
      </c>
      <c r="F333" t="s">
        <v>0</v>
      </c>
      <c r="G333" t="s">
        <v>8</v>
      </c>
      <c r="H333" t="s">
        <v>415</v>
      </c>
      <c r="I333" t="s">
        <v>804</v>
      </c>
      <c r="J333" t="s">
        <v>999</v>
      </c>
      <c r="K333">
        <v>0.5</v>
      </c>
    </row>
    <row r="334" spans="1:12" x14ac:dyDescent="0.3">
      <c r="A334" s="3" t="s">
        <v>1690</v>
      </c>
      <c r="B334" s="3" t="s">
        <v>1867</v>
      </c>
      <c r="C334" t="s">
        <v>2033</v>
      </c>
      <c r="D334" t="s">
        <v>1636</v>
      </c>
      <c r="E334">
        <v>847353</v>
      </c>
      <c r="F334" t="s">
        <v>0</v>
      </c>
      <c r="G334" t="s">
        <v>3</v>
      </c>
      <c r="H334" t="s">
        <v>408</v>
      </c>
      <c r="I334" t="s">
        <v>804</v>
      </c>
      <c r="J334" t="s">
        <v>994</v>
      </c>
      <c r="K334">
        <v>0.5</v>
      </c>
    </row>
    <row r="335" spans="1:12" x14ac:dyDescent="0.3">
      <c r="A335" s="3" t="s">
        <v>1690</v>
      </c>
      <c r="B335" s="3" t="s">
        <v>1867</v>
      </c>
      <c r="C335" t="s">
        <v>2033</v>
      </c>
      <c r="D335" t="s">
        <v>1643</v>
      </c>
      <c r="E335">
        <v>412313</v>
      </c>
      <c r="F335" t="s">
        <v>3</v>
      </c>
      <c r="G335" t="s">
        <v>8</v>
      </c>
      <c r="H335" t="s">
        <v>407</v>
      </c>
      <c r="I335" t="s">
        <v>804</v>
      </c>
      <c r="J335" t="s">
        <v>993</v>
      </c>
      <c r="K335">
        <v>0.5</v>
      </c>
    </row>
    <row r="336" spans="1:12" x14ac:dyDescent="0.3">
      <c r="A336" s="3" t="s">
        <v>1690</v>
      </c>
      <c r="B336" s="3" t="s">
        <v>1867</v>
      </c>
      <c r="C336" t="s">
        <v>2033</v>
      </c>
      <c r="D336" t="s">
        <v>1640</v>
      </c>
      <c r="E336">
        <v>25418</v>
      </c>
      <c r="F336" t="s">
        <v>8</v>
      </c>
      <c r="G336" t="s">
        <v>3</v>
      </c>
      <c r="H336" t="s">
        <v>411</v>
      </c>
      <c r="I336" t="s">
        <v>804</v>
      </c>
      <c r="J336" t="s">
        <v>996</v>
      </c>
      <c r="K336">
        <v>0.5</v>
      </c>
    </row>
    <row r="337" spans="1:12" x14ac:dyDescent="0.3">
      <c r="A337" s="3" t="s">
        <v>1690</v>
      </c>
      <c r="B337" s="3" t="s">
        <v>1867</v>
      </c>
      <c r="C337" t="s">
        <v>2033</v>
      </c>
      <c r="D337" t="s">
        <v>1636</v>
      </c>
      <c r="E337">
        <v>496453</v>
      </c>
      <c r="F337" t="s">
        <v>3</v>
      </c>
      <c r="G337" t="s">
        <v>0</v>
      </c>
      <c r="H337" t="s">
        <v>413</v>
      </c>
      <c r="I337" t="s">
        <v>809</v>
      </c>
      <c r="J337" t="s">
        <v>998</v>
      </c>
      <c r="K337">
        <v>0.5</v>
      </c>
    </row>
    <row r="338" spans="1:12" x14ac:dyDescent="0.3">
      <c r="A338" s="3" t="s">
        <v>1690</v>
      </c>
      <c r="B338" s="3" t="s">
        <v>1867</v>
      </c>
      <c r="C338" t="s">
        <v>2033</v>
      </c>
      <c r="D338" t="s">
        <v>1644</v>
      </c>
      <c r="E338">
        <v>733407</v>
      </c>
      <c r="F338" t="s">
        <v>1</v>
      </c>
      <c r="G338" t="s">
        <v>0</v>
      </c>
      <c r="I338" t="s">
        <v>808</v>
      </c>
      <c r="K338">
        <v>0.5</v>
      </c>
    </row>
    <row r="339" spans="1:12" x14ac:dyDescent="0.3">
      <c r="A339" s="3" t="s">
        <v>1690</v>
      </c>
      <c r="B339" s="3" t="s">
        <v>1867</v>
      </c>
      <c r="C339" t="s">
        <v>2033</v>
      </c>
      <c r="D339" t="s">
        <v>1633</v>
      </c>
      <c r="E339">
        <v>111762</v>
      </c>
      <c r="F339" t="s">
        <v>0</v>
      </c>
      <c r="G339" t="s">
        <v>3</v>
      </c>
      <c r="I339" t="s">
        <v>808</v>
      </c>
      <c r="K339">
        <v>0.5</v>
      </c>
    </row>
    <row r="341" spans="1:12" x14ac:dyDescent="0.3">
      <c r="A341" s="3" t="s">
        <v>1691</v>
      </c>
      <c r="B341" s="3" t="s">
        <v>1868</v>
      </c>
      <c r="C341" t="s">
        <v>2033</v>
      </c>
      <c r="D341" t="s">
        <v>1642</v>
      </c>
      <c r="E341">
        <v>186837</v>
      </c>
      <c r="F341" t="s">
        <v>3</v>
      </c>
      <c r="G341" t="s">
        <v>8</v>
      </c>
      <c r="H341" t="s">
        <v>420</v>
      </c>
      <c r="I341" t="s">
        <v>809</v>
      </c>
      <c r="J341" t="s">
        <v>1004</v>
      </c>
      <c r="K341">
        <v>1</v>
      </c>
      <c r="L341" t="s">
        <v>2022</v>
      </c>
    </row>
    <row r="342" spans="1:12" x14ac:dyDescent="0.3">
      <c r="A342" s="3" t="s">
        <v>1691</v>
      </c>
      <c r="B342" s="3" t="s">
        <v>1868</v>
      </c>
      <c r="C342" t="s">
        <v>2033</v>
      </c>
      <c r="D342" t="s">
        <v>1641</v>
      </c>
      <c r="E342">
        <v>236974</v>
      </c>
      <c r="F342" t="s">
        <v>0</v>
      </c>
      <c r="G342" t="s">
        <v>8</v>
      </c>
      <c r="H342" t="s">
        <v>417</v>
      </c>
      <c r="I342" t="s">
        <v>804</v>
      </c>
      <c r="J342" t="s">
        <v>1001</v>
      </c>
      <c r="K342">
        <v>0.5</v>
      </c>
      <c r="L342" t="s">
        <v>2025</v>
      </c>
    </row>
    <row r="343" spans="1:12" x14ac:dyDescent="0.3">
      <c r="A343" s="3" t="s">
        <v>1691</v>
      </c>
      <c r="B343" s="3" t="s">
        <v>1868</v>
      </c>
      <c r="C343" t="s">
        <v>2033</v>
      </c>
      <c r="D343" t="s">
        <v>1635</v>
      </c>
      <c r="E343">
        <v>38260</v>
      </c>
      <c r="F343" t="s">
        <v>0</v>
      </c>
      <c r="G343" t="s">
        <v>8</v>
      </c>
      <c r="H343" t="s">
        <v>416</v>
      </c>
      <c r="I343" t="s">
        <v>804</v>
      </c>
      <c r="J343" t="s">
        <v>1000</v>
      </c>
      <c r="K343">
        <v>0.5</v>
      </c>
    </row>
    <row r="344" spans="1:12" x14ac:dyDescent="0.3">
      <c r="A344" s="3" t="s">
        <v>1691</v>
      </c>
      <c r="B344" s="3" t="s">
        <v>1868</v>
      </c>
      <c r="C344" t="s">
        <v>2033</v>
      </c>
      <c r="D344" t="s">
        <v>1636</v>
      </c>
      <c r="E344">
        <v>778305</v>
      </c>
      <c r="F344" t="s">
        <v>3</v>
      </c>
      <c r="G344" t="s">
        <v>0</v>
      </c>
      <c r="H344" t="s">
        <v>422</v>
      </c>
      <c r="I344" t="s">
        <v>804</v>
      </c>
      <c r="J344" t="s">
        <v>1005</v>
      </c>
      <c r="K344">
        <v>0.5</v>
      </c>
    </row>
    <row r="345" spans="1:12" x14ac:dyDescent="0.3">
      <c r="A345" s="3" t="s">
        <v>1691</v>
      </c>
      <c r="B345" s="3" t="s">
        <v>1868</v>
      </c>
      <c r="C345" t="s">
        <v>2033</v>
      </c>
      <c r="D345" t="s">
        <v>1637</v>
      </c>
      <c r="E345">
        <v>605576</v>
      </c>
      <c r="F345" t="s">
        <v>1</v>
      </c>
      <c r="G345" t="s">
        <v>3</v>
      </c>
      <c r="H345" t="s">
        <v>418</v>
      </c>
      <c r="I345" t="s">
        <v>804</v>
      </c>
      <c r="J345" t="s">
        <v>1002</v>
      </c>
      <c r="K345">
        <v>0.5</v>
      </c>
    </row>
    <row r="346" spans="1:12" x14ac:dyDescent="0.3">
      <c r="A346" s="3" t="s">
        <v>1691</v>
      </c>
      <c r="B346" s="3" t="s">
        <v>1868</v>
      </c>
      <c r="C346" t="s">
        <v>2033</v>
      </c>
      <c r="D346" t="s">
        <v>1635</v>
      </c>
      <c r="E346">
        <v>219787</v>
      </c>
      <c r="F346" t="s">
        <v>8</v>
      </c>
      <c r="G346" t="s">
        <v>0</v>
      </c>
      <c r="H346" t="s">
        <v>419</v>
      </c>
      <c r="I346" t="s">
        <v>804</v>
      </c>
      <c r="J346" t="s">
        <v>1003</v>
      </c>
      <c r="K346">
        <v>0.5</v>
      </c>
    </row>
    <row r="347" spans="1:12" x14ac:dyDescent="0.3">
      <c r="A347" s="3" t="s">
        <v>1691</v>
      </c>
      <c r="B347" s="3" t="s">
        <v>1868</v>
      </c>
      <c r="C347" t="s">
        <v>2033</v>
      </c>
      <c r="D347" t="s">
        <v>1632</v>
      </c>
      <c r="E347">
        <v>562374</v>
      </c>
      <c r="F347" t="s">
        <v>1</v>
      </c>
      <c r="G347" t="s">
        <v>0</v>
      </c>
      <c r="I347" t="s">
        <v>808</v>
      </c>
      <c r="K347">
        <v>0.5</v>
      </c>
    </row>
    <row r="348" spans="1:12" x14ac:dyDescent="0.3">
      <c r="A348" s="3" t="s">
        <v>1691</v>
      </c>
      <c r="B348" s="3" t="s">
        <v>1868</v>
      </c>
      <c r="C348" t="s">
        <v>2033</v>
      </c>
      <c r="D348" t="s">
        <v>1632</v>
      </c>
      <c r="E348">
        <v>562354</v>
      </c>
      <c r="F348" t="s">
        <v>3</v>
      </c>
      <c r="G348" t="s">
        <v>8</v>
      </c>
      <c r="I348" t="s">
        <v>808</v>
      </c>
      <c r="K348">
        <v>0.5</v>
      </c>
    </row>
    <row r="350" spans="1:12" x14ac:dyDescent="0.3">
      <c r="A350" s="3" t="s">
        <v>1692</v>
      </c>
      <c r="B350" s="3" t="s">
        <v>1869</v>
      </c>
      <c r="C350" t="s">
        <v>2033</v>
      </c>
      <c r="D350" t="s">
        <v>1643</v>
      </c>
      <c r="E350">
        <v>283865</v>
      </c>
      <c r="F350" t="s">
        <v>3</v>
      </c>
      <c r="G350" t="s">
        <v>8</v>
      </c>
      <c r="H350" t="s">
        <v>423</v>
      </c>
      <c r="I350" t="s">
        <v>809</v>
      </c>
      <c r="J350" t="s">
        <v>1006</v>
      </c>
      <c r="K350">
        <v>0.5</v>
      </c>
      <c r="L350" t="s">
        <v>2022</v>
      </c>
    </row>
    <row r="351" spans="1:12" x14ac:dyDescent="0.3">
      <c r="A351" s="3" t="s">
        <v>1692</v>
      </c>
      <c r="B351" s="3" t="s">
        <v>1869</v>
      </c>
      <c r="C351" t="s">
        <v>2033</v>
      </c>
      <c r="D351" t="s">
        <v>1644</v>
      </c>
      <c r="E351">
        <v>744125</v>
      </c>
      <c r="F351" t="s">
        <v>8</v>
      </c>
      <c r="G351" t="s">
        <v>1</v>
      </c>
      <c r="H351" t="s">
        <v>424</v>
      </c>
      <c r="I351" t="s">
        <v>804</v>
      </c>
      <c r="J351" t="s">
        <v>1007</v>
      </c>
      <c r="K351">
        <v>0.5</v>
      </c>
    </row>
    <row r="352" spans="1:12" x14ac:dyDescent="0.3">
      <c r="A352" s="3" t="s">
        <v>1692</v>
      </c>
      <c r="B352" s="3" t="s">
        <v>1869</v>
      </c>
      <c r="C352" t="s">
        <v>2033</v>
      </c>
      <c r="D352" t="s">
        <v>1634</v>
      </c>
      <c r="E352">
        <v>339617</v>
      </c>
      <c r="F352" t="s">
        <v>3</v>
      </c>
      <c r="G352" t="s">
        <v>8</v>
      </c>
      <c r="I352" t="s">
        <v>808</v>
      </c>
      <c r="K352">
        <v>0.5</v>
      </c>
    </row>
    <row r="353" spans="1:12" x14ac:dyDescent="0.3">
      <c r="A353" s="3" t="s">
        <v>1692</v>
      </c>
      <c r="B353" s="3" t="s">
        <v>1869</v>
      </c>
      <c r="C353" t="s">
        <v>2033</v>
      </c>
      <c r="D353" t="s">
        <v>1642</v>
      </c>
      <c r="E353">
        <v>132163</v>
      </c>
      <c r="F353" t="s">
        <v>3</v>
      </c>
      <c r="G353" t="s">
        <v>8</v>
      </c>
      <c r="I353" t="s">
        <v>808</v>
      </c>
      <c r="K353">
        <v>0.5</v>
      </c>
    </row>
    <row r="355" spans="1:12" x14ac:dyDescent="0.3">
      <c r="A355" s="3" t="s">
        <v>1693</v>
      </c>
      <c r="B355" s="3" t="s">
        <v>1870</v>
      </c>
      <c r="C355" t="s">
        <v>2033</v>
      </c>
      <c r="D355" t="s">
        <v>1630</v>
      </c>
      <c r="E355">
        <v>115733</v>
      </c>
      <c r="F355" t="s">
        <v>3</v>
      </c>
      <c r="G355" t="s">
        <v>8</v>
      </c>
      <c r="H355" t="s">
        <v>132</v>
      </c>
      <c r="I355" t="s">
        <v>804</v>
      </c>
      <c r="J355" t="s">
        <v>1011</v>
      </c>
      <c r="K355">
        <v>0.5</v>
      </c>
      <c r="L355" t="s">
        <v>2022</v>
      </c>
    </row>
    <row r="356" spans="1:12" x14ac:dyDescent="0.3">
      <c r="A356" s="3" t="s">
        <v>1693</v>
      </c>
      <c r="B356" s="3" t="s">
        <v>1870</v>
      </c>
      <c r="C356" t="s">
        <v>2033</v>
      </c>
      <c r="D356" t="s">
        <v>1631</v>
      </c>
      <c r="E356">
        <v>821483</v>
      </c>
      <c r="F356" t="s">
        <v>3</v>
      </c>
      <c r="G356" t="s">
        <v>8</v>
      </c>
      <c r="H356" t="s">
        <v>426</v>
      </c>
      <c r="I356" t="s">
        <v>805</v>
      </c>
      <c r="J356" t="s">
        <v>1008</v>
      </c>
      <c r="K356">
        <v>0.5</v>
      </c>
    </row>
    <row r="357" spans="1:12" x14ac:dyDescent="0.3">
      <c r="A357" s="3" t="s">
        <v>1693</v>
      </c>
      <c r="B357" s="3" t="s">
        <v>1870</v>
      </c>
      <c r="C357" t="s">
        <v>2033</v>
      </c>
      <c r="D357" t="s">
        <v>1632</v>
      </c>
      <c r="E357">
        <v>275820</v>
      </c>
      <c r="F357" t="s">
        <v>3</v>
      </c>
      <c r="G357" t="s">
        <v>8</v>
      </c>
      <c r="H357" t="s">
        <v>265</v>
      </c>
      <c r="I357" t="s">
        <v>805</v>
      </c>
      <c r="J357" t="s">
        <v>1010</v>
      </c>
      <c r="K357">
        <v>0.5</v>
      </c>
    </row>
    <row r="358" spans="1:12" x14ac:dyDescent="0.3">
      <c r="A358" s="3" t="s">
        <v>1693</v>
      </c>
      <c r="B358" s="3" t="s">
        <v>1870</v>
      </c>
      <c r="C358" t="s">
        <v>2033</v>
      </c>
      <c r="D358" t="s">
        <v>1636</v>
      </c>
      <c r="E358">
        <v>471601</v>
      </c>
      <c r="F358" t="s">
        <v>8</v>
      </c>
      <c r="G358" t="s">
        <v>3</v>
      </c>
      <c r="H358" t="s">
        <v>427</v>
      </c>
      <c r="I358" t="s">
        <v>804</v>
      </c>
      <c r="J358" t="s">
        <v>1009</v>
      </c>
      <c r="K358">
        <v>0.5</v>
      </c>
    </row>
    <row r="359" spans="1:12" x14ac:dyDescent="0.3">
      <c r="A359" s="3" t="s">
        <v>1693</v>
      </c>
      <c r="B359" s="3" t="s">
        <v>1870</v>
      </c>
      <c r="C359" t="s">
        <v>2033</v>
      </c>
      <c r="D359" t="s">
        <v>1634</v>
      </c>
      <c r="E359">
        <v>807846</v>
      </c>
      <c r="F359" t="s">
        <v>3</v>
      </c>
      <c r="G359" t="s">
        <v>8</v>
      </c>
      <c r="I359" t="s">
        <v>808</v>
      </c>
      <c r="K359">
        <v>0.5</v>
      </c>
    </row>
    <row r="360" spans="1:12" x14ac:dyDescent="0.3">
      <c r="A360" s="3" t="s">
        <v>1693</v>
      </c>
      <c r="B360" s="3" t="s">
        <v>1870</v>
      </c>
      <c r="C360" t="s">
        <v>2033</v>
      </c>
      <c r="D360" t="s">
        <v>1633</v>
      </c>
      <c r="E360">
        <v>884845</v>
      </c>
      <c r="F360" t="s">
        <v>8</v>
      </c>
      <c r="G360" t="s">
        <v>1</v>
      </c>
      <c r="I360" t="s">
        <v>808</v>
      </c>
      <c r="K360">
        <v>0.5</v>
      </c>
    </row>
    <row r="361" spans="1:12" x14ac:dyDescent="0.3">
      <c r="A361" s="3" t="s">
        <v>1693</v>
      </c>
      <c r="B361" s="3" t="s">
        <v>1870</v>
      </c>
      <c r="C361" t="s">
        <v>2033</v>
      </c>
      <c r="D361" t="s">
        <v>1633</v>
      </c>
      <c r="E361">
        <v>837529</v>
      </c>
      <c r="F361" t="s">
        <v>0</v>
      </c>
      <c r="G361" t="s">
        <v>3</v>
      </c>
      <c r="I361" t="s">
        <v>808</v>
      </c>
      <c r="K361">
        <v>0.5</v>
      </c>
    </row>
    <row r="362" spans="1:12" x14ac:dyDescent="0.3">
      <c r="A362" s="3" t="s">
        <v>1693</v>
      </c>
      <c r="B362" s="3" t="s">
        <v>1870</v>
      </c>
      <c r="C362" t="s">
        <v>2033</v>
      </c>
      <c r="D362" t="s">
        <v>1637</v>
      </c>
      <c r="E362">
        <v>866634</v>
      </c>
      <c r="F362" t="s">
        <v>1</v>
      </c>
      <c r="G362" t="s">
        <v>0</v>
      </c>
      <c r="I362" t="s">
        <v>808</v>
      </c>
      <c r="K362">
        <v>0.5</v>
      </c>
    </row>
    <row r="364" spans="1:12" x14ac:dyDescent="0.3">
      <c r="A364" s="3" t="s">
        <v>1694</v>
      </c>
      <c r="B364" s="3" t="s">
        <v>1871</v>
      </c>
      <c r="C364" t="s">
        <v>2033</v>
      </c>
      <c r="D364" t="s">
        <v>1644</v>
      </c>
      <c r="E364">
        <v>77798</v>
      </c>
      <c r="F364" t="s">
        <v>3</v>
      </c>
      <c r="G364" t="s">
        <v>8</v>
      </c>
      <c r="H364" t="s">
        <v>431</v>
      </c>
      <c r="I364" t="s">
        <v>804</v>
      </c>
      <c r="J364" t="s">
        <v>1012</v>
      </c>
      <c r="K364">
        <v>1</v>
      </c>
      <c r="L364" t="s">
        <v>2022</v>
      </c>
    </row>
    <row r="365" spans="1:12" x14ac:dyDescent="0.3">
      <c r="A365" s="3" t="s">
        <v>1694</v>
      </c>
      <c r="B365" s="3" t="s">
        <v>1871</v>
      </c>
      <c r="C365" t="s">
        <v>2033</v>
      </c>
      <c r="D365" t="s">
        <v>1637</v>
      </c>
      <c r="E365">
        <v>950207</v>
      </c>
      <c r="F365" t="s">
        <v>0</v>
      </c>
      <c r="G365" t="s">
        <v>3</v>
      </c>
      <c r="H365" t="s">
        <v>432</v>
      </c>
      <c r="I365" t="s">
        <v>804</v>
      </c>
      <c r="J365" t="s">
        <v>1014</v>
      </c>
      <c r="K365">
        <v>0.5</v>
      </c>
    </row>
    <row r="366" spans="1:12" x14ac:dyDescent="0.3">
      <c r="A366" s="3" t="s">
        <v>1694</v>
      </c>
      <c r="B366" s="3" t="s">
        <v>1871</v>
      </c>
      <c r="C366" t="s">
        <v>2033</v>
      </c>
      <c r="D366" t="s">
        <v>1644</v>
      </c>
      <c r="E366">
        <v>883377</v>
      </c>
      <c r="F366" t="s">
        <v>0</v>
      </c>
      <c r="G366" t="s">
        <v>1</v>
      </c>
      <c r="H366" t="s">
        <v>38</v>
      </c>
      <c r="I366" t="s">
        <v>804</v>
      </c>
      <c r="J366" t="s">
        <v>1013</v>
      </c>
      <c r="K366">
        <v>0.5</v>
      </c>
    </row>
    <row r="367" spans="1:12" x14ac:dyDescent="0.3">
      <c r="A367" s="3" t="s">
        <v>1694</v>
      </c>
      <c r="B367" s="3" t="s">
        <v>1871</v>
      </c>
      <c r="C367" t="s">
        <v>2033</v>
      </c>
      <c r="D367" t="s">
        <v>1639</v>
      </c>
      <c r="E367">
        <v>163776</v>
      </c>
      <c r="F367" t="s">
        <v>1</v>
      </c>
      <c r="G367" t="s">
        <v>8</v>
      </c>
      <c r="I367" t="s">
        <v>808</v>
      </c>
      <c r="K367">
        <v>0.5</v>
      </c>
    </row>
    <row r="369" spans="1:12" x14ac:dyDescent="0.3">
      <c r="A369" s="3" t="s">
        <v>1695</v>
      </c>
      <c r="B369" s="3" t="s">
        <v>1872</v>
      </c>
      <c r="C369" t="s">
        <v>2033</v>
      </c>
      <c r="D369" t="s">
        <v>1645</v>
      </c>
      <c r="E369">
        <v>24664</v>
      </c>
      <c r="F369" t="s">
        <v>1</v>
      </c>
      <c r="G369" t="s">
        <v>8</v>
      </c>
      <c r="H369" t="s">
        <v>50</v>
      </c>
      <c r="I369" t="s">
        <v>804</v>
      </c>
      <c r="J369" t="s">
        <v>1015</v>
      </c>
      <c r="K369">
        <v>0.5</v>
      </c>
      <c r="L369" t="s">
        <v>2022</v>
      </c>
    </row>
    <row r="370" spans="1:12" x14ac:dyDescent="0.3">
      <c r="A370" s="3" t="s">
        <v>1695</v>
      </c>
      <c r="B370" s="3" t="s">
        <v>1872</v>
      </c>
      <c r="C370" t="s">
        <v>2033</v>
      </c>
      <c r="D370" t="s">
        <v>1637</v>
      </c>
      <c r="E370">
        <v>175133</v>
      </c>
      <c r="F370" t="s">
        <v>437</v>
      </c>
      <c r="G370" t="s">
        <v>13</v>
      </c>
      <c r="H370" t="s">
        <v>39</v>
      </c>
      <c r="I370" t="s">
        <v>806</v>
      </c>
      <c r="J370" t="s">
        <v>1018</v>
      </c>
      <c r="K370">
        <v>0.5</v>
      </c>
    </row>
    <row r="371" spans="1:12" x14ac:dyDescent="0.3">
      <c r="A371" s="3" t="s">
        <v>1695</v>
      </c>
      <c r="B371" s="3" t="s">
        <v>1872</v>
      </c>
      <c r="C371" t="s">
        <v>2033</v>
      </c>
      <c r="D371" t="s">
        <v>1644</v>
      </c>
      <c r="E371">
        <v>972262</v>
      </c>
      <c r="F371" t="s">
        <v>8</v>
      </c>
      <c r="G371" t="s">
        <v>1</v>
      </c>
      <c r="H371" t="s">
        <v>436</v>
      </c>
      <c r="I371" t="s">
        <v>804</v>
      </c>
      <c r="J371" t="s">
        <v>1017</v>
      </c>
      <c r="K371">
        <v>0.5</v>
      </c>
    </row>
    <row r="372" spans="1:12" x14ac:dyDescent="0.3">
      <c r="A372" s="3" t="s">
        <v>1695</v>
      </c>
      <c r="B372" s="3" t="s">
        <v>1872</v>
      </c>
      <c r="C372" t="s">
        <v>2033</v>
      </c>
      <c r="D372" t="s">
        <v>1639</v>
      </c>
      <c r="E372">
        <v>864629</v>
      </c>
      <c r="F372" t="s">
        <v>0</v>
      </c>
      <c r="G372" t="s">
        <v>3</v>
      </c>
      <c r="H372" t="s">
        <v>435</v>
      </c>
      <c r="I372" t="s">
        <v>805</v>
      </c>
      <c r="J372" t="s">
        <v>1016</v>
      </c>
      <c r="K372">
        <v>0.5</v>
      </c>
    </row>
    <row r="374" spans="1:12" x14ac:dyDescent="0.3">
      <c r="A374" s="3" t="s">
        <v>1696</v>
      </c>
      <c r="B374" s="3" t="s">
        <v>1873</v>
      </c>
      <c r="C374" t="s">
        <v>2033</v>
      </c>
      <c r="D374" t="s">
        <v>1641</v>
      </c>
      <c r="E374">
        <v>449109</v>
      </c>
      <c r="F374" t="s">
        <v>0</v>
      </c>
      <c r="G374" t="s">
        <v>1</v>
      </c>
      <c r="H374" t="s">
        <v>438</v>
      </c>
      <c r="I374" t="s">
        <v>804</v>
      </c>
      <c r="J374" t="s">
        <v>1019</v>
      </c>
      <c r="K374">
        <v>0.5</v>
      </c>
      <c r="L374" t="s">
        <v>2022</v>
      </c>
    </row>
    <row r="375" spans="1:12" x14ac:dyDescent="0.3">
      <c r="A375" s="3" t="s">
        <v>1696</v>
      </c>
      <c r="B375" s="3" t="s">
        <v>1873</v>
      </c>
      <c r="C375" t="s">
        <v>2033</v>
      </c>
      <c r="D375" t="s">
        <v>1637</v>
      </c>
      <c r="E375">
        <v>335417</v>
      </c>
      <c r="F375" t="s">
        <v>8</v>
      </c>
      <c r="G375" t="s">
        <v>0</v>
      </c>
      <c r="H375" t="s">
        <v>439</v>
      </c>
      <c r="I375" t="s">
        <v>804</v>
      </c>
      <c r="J375" t="s">
        <v>1021</v>
      </c>
      <c r="K375">
        <v>0.5</v>
      </c>
    </row>
    <row r="376" spans="1:12" x14ac:dyDescent="0.3">
      <c r="A376" s="3" t="s">
        <v>1696</v>
      </c>
      <c r="B376" s="3" t="s">
        <v>1873</v>
      </c>
      <c r="C376" t="s">
        <v>2033</v>
      </c>
      <c r="D376" t="s">
        <v>1630</v>
      </c>
      <c r="E376">
        <v>66198</v>
      </c>
      <c r="F376" t="s">
        <v>0</v>
      </c>
      <c r="G376" t="s">
        <v>3</v>
      </c>
      <c r="H376" t="s">
        <v>440</v>
      </c>
      <c r="I376" t="s">
        <v>809</v>
      </c>
      <c r="J376" t="s">
        <v>1022</v>
      </c>
      <c r="K376">
        <v>0.5</v>
      </c>
    </row>
    <row r="377" spans="1:12" x14ac:dyDescent="0.3">
      <c r="A377" s="3" t="s">
        <v>1696</v>
      </c>
      <c r="B377" s="3" t="s">
        <v>1873</v>
      </c>
      <c r="C377" t="s">
        <v>2033</v>
      </c>
      <c r="D377" t="s">
        <v>1640</v>
      </c>
      <c r="E377">
        <v>431564</v>
      </c>
      <c r="F377" t="s">
        <v>8</v>
      </c>
      <c r="G377" t="s">
        <v>0</v>
      </c>
      <c r="H377" t="s">
        <v>325</v>
      </c>
      <c r="I377" t="s">
        <v>804</v>
      </c>
      <c r="J377" t="s">
        <v>1020</v>
      </c>
      <c r="K377">
        <v>0.5</v>
      </c>
    </row>
    <row r="378" spans="1:12" x14ac:dyDescent="0.3">
      <c r="A378" s="3" t="s">
        <v>1696</v>
      </c>
      <c r="B378" s="3" t="s">
        <v>1873</v>
      </c>
      <c r="C378" t="s">
        <v>2033</v>
      </c>
      <c r="D378" t="s">
        <v>1634</v>
      </c>
      <c r="E378">
        <v>429202</v>
      </c>
      <c r="F378" t="s">
        <v>1</v>
      </c>
      <c r="G378" t="s">
        <v>8</v>
      </c>
      <c r="I378" t="s">
        <v>808</v>
      </c>
      <c r="K378">
        <v>0.5</v>
      </c>
    </row>
    <row r="379" spans="1:12" x14ac:dyDescent="0.3">
      <c r="A379" s="3" t="s">
        <v>1696</v>
      </c>
      <c r="B379" s="3" t="s">
        <v>1873</v>
      </c>
      <c r="C379" t="s">
        <v>2033</v>
      </c>
      <c r="D379" t="s">
        <v>1636</v>
      </c>
      <c r="E379">
        <v>312120</v>
      </c>
      <c r="F379" t="s">
        <v>3</v>
      </c>
      <c r="G379" t="s">
        <v>0</v>
      </c>
      <c r="I379" t="s">
        <v>808</v>
      </c>
      <c r="K379">
        <v>0.5</v>
      </c>
    </row>
    <row r="381" spans="1:12" x14ac:dyDescent="0.3">
      <c r="A381" s="3" t="s">
        <v>1697</v>
      </c>
      <c r="B381" s="3" t="s">
        <v>1874</v>
      </c>
      <c r="C381" t="s">
        <v>2033</v>
      </c>
      <c r="D381" t="s">
        <v>1636</v>
      </c>
      <c r="E381">
        <v>95940</v>
      </c>
      <c r="F381" t="s">
        <v>444</v>
      </c>
      <c r="G381" t="s">
        <v>445</v>
      </c>
      <c r="H381" t="s">
        <v>344</v>
      </c>
      <c r="I381" t="s">
        <v>806</v>
      </c>
      <c r="J381" t="s">
        <v>1023</v>
      </c>
      <c r="K381">
        <v>0.5</v>
      </c>
      <c r="L381" t="s">
        <v>2022</v>
      </c>
    </row>
    <row r="382" spans="1:12" x14ac:dyDescent="0.3">
      <c r="A382" s="3" t="s">
        <v>1697</v>
      </c>
      <c r="B382" s="3" t="s">
        <v>1874</v>
      </c>
      <c r="C382" t="s">
        <v>2033</v>
      </c>
      <c r="D382" t="s">
        <v>1633</v>
      </c>
      <c r="E382">
        <v>336950</v>
      </c>
      <c r="F382" t="s">
        <v>3</v>
      </c>
      <c r="G382" t="s">
        <v>8</v>
      </c>
      <c r="H382" t="s">
        <v>446</v>
      </c>
      <c r="I382" t="s">
        <v>804</v>
      </c>
      <c r="J382" t="s">
        <v>1024</v>
      </c>
      <c r="K382">
        <v>0.5</v>
      </c>
    </row>
    <row r="383" spans="1:12" x14ac:dyDescent="0.3">
      <c r="A383" s="3" t="s">
        <v>1697</v>
      </c>
      <c r="B383" s="3" t="s">
        <v>1874</v>
      </c>
      <c r="C383" t="s">
        <v>2033</v>
      </c>
      <c r="D383" t="s">
        <v>1642</v>
      </c>
      <c r="E383">
        <v>251335</v>
      </c>
      <c r="F383" t="s">
        <v>1</v>
      </c>
      <c r="G383" t="s">
        <v>0</v>
      </c>
      <c r="H383" t="s">
        <v>448</v>
      </c>
      <c r="I383" t="s">
        <v>809</v>
      </c>
      <c r="J383" t="s">
        <v>1026</v>
      </c>
      <c r="K383">
        <v>0.5</v>
      </c>
    </row>
    <row r="384" spans="1:12" x14ac:dyDescent="0.3">
      <c r="A384" s="3" t="s">
        <v>1697</v>
      </c>
      <c r="B384" s="3" t="s">
        <v>1874</v>
      </c>
      <c r="C384" t="s">
        <v>2033</v>
      </c>
      <c r="D384" t="s">
        <v>1630</v>
      </c>
      <c r="E384">
        <v>615752</v>
      </c>
      <c r="F384" t="s">
        <v>1</v>
      </c>
      <c r="G384" t="s">
        <v>3</v>
      </c>
      <c r="H384" t="s">
        <v>447</v>
      </c>
      <c r="I384" t="s">
        <v>804</v>
      </c>
      <c r="J384" t="s">
        <v>1025</v>
      </c>
      <c r="K384">
        <v>0.5</v>
      </c>
    </row>
    <row r="385" spans="1:12" x14ac:dyDescent="0.3">
      <c r="A385" s="3" t="s">
        <v>1697</v>
      </c>
      <c r="B385" s="3" t="s">
        <v>1874</v>
      </c>
      <c r="C385" t="s">
        <v>2033</v>
      </c>
      <c r="D385" t="s">
        <v>1634</v>
      </c>
      <c r="E385">
        <v>669110</v>
      </c>
      <c r="F385" t="s">
        <v>8</v>
      </c>
      <c r="G385" t="s">
        <v>1</v>
      </c>
      <c r="H385" t="s">
        <v>449</v>
      </c>
      <c r="I385" t="s">
        <v>804</v>
      </c>
      <c r="J385" t="s">
        <v>1027</v>
      </c>
      <c r="K385">
        <v>0.5</v>
      </c>
    </row>
    <row r="386" spans="1:12" x14ac:dyDescent="0.3">
      <c r="A386" s="3" t="s">
        <v>1697</v>
      </c>
      <c r="B386" s="3" t="s">
        <v>1874</v>
      </c>
      <c r="C386" t="s">
        <v>2033</v>
      </c>
      <c r="D386" t="s">
        <v>1630</v>
      </c>
      <c r="E386">
        <v>155598</v>
      </c>
      <c r="F386" t="s">
        <v>0</v>
      </c>
      <c r="G386" t="s">
        <v>8</v>
      </c>
      <c r="I386" t="s">
        <v>808</v>
      </c>
      <c r="K386">
        <v>0.5</v>
      </c>
    </row>
    <row r="387" spans="1:12" x14ac:dyDescent="0.3">
      <c r="A387" s="3" t="s">
        <v>1697</v>
      </c>
      <c r="B387" s="3" t="s">
        <v>1874</v>
      </c>
      <c r="C387" t="s">
        <v>2033</v>
      </c>
      <c r="D387" t="s">
        <v>1639</v>
      </c>
      <c r="E387">
        <v>117852</v>
      </c>
      <c r="F387" t="s">
        <v>3</v>
      </c>
      <c r="G387" t="s">
        <v>0</v>
      </c>
      <c r="I387" t="s">
        <v>808</v>
      </c>
      <c r="K387">
        <v>0.5</v>
      </c>
    </row>
    <row r="389" spans="1:12" x14ac:dyDescent="0.3">
      <c r="A389" s="3" t="s">
        <v>1698</v>
      </c>
      <c r="B389" s="3" t="s">
        <v>1875</v>
      </c>
      <c r="C389" t="s">
        <v>2033</v>
      </c>
      <c r="D389" t="s">
        <v>1638</v>
      </c>
      <c r="E389">
        <v>227874</v>
      </c>
      <c r="F389" t="s">
        <v>3</v>
      </c>
      <c r="G389" t="s">
        <v>8</v>
      </c>
      <c r="H389" t="s">
        <v>478</v>
      </c>
      <c r="I389" t="s">
        <v>805</v>
      </c>
      <c r="J389" t="s">
        <v>1031</v>
      </c>
      <c r="K389">
        <v>0.5</v>
      </c>
      <c r="L389" t="s">
        <v>2022</v>
      </c>
    </row>
    <row r="390" spans="1:12" x14ac:dyDescent="0.3">
      <c r="A390" s="3" t="s">
        <v>1698</v>
      </c>
      <c r="B390" s="3" t="s">
        <v>1875</v>
      </c>
      <c r="C390" t="s">
        <v>2033</v>
      </c>
      <c r="D390" t="s">
        <v>1630</v>
      </c>
      <c r="E390">
        <v>204423</v>
      </c>
      <c r="F390" t="s">
        <v>1</v>
      </c>
      <c r="G390" t="s">
        <v>0</v>
      </c>
      <c r="H390" t="s">
        <v>327</v>
      </c>
      <c r="I390" t="s">
        <v>804</v>
      </c>
      <c r="J390" t="s">
        <v>1028</v>
      </c>
      <c r="K390">
        <v>0.5</v>
      </c>
      <c r="L390" t="s">
        <v>2028</v>
      </c>
    </row>
    <row r="391" spans="1:12" x14ac:dyDescent="0.3">
      <c r="A391" s="3" t="s">
        <v>1698</v>
      </c>
      <c r="B391" s="3" t="s">
        <v>1875</v>
      </c>
      <c r="C391" t="s">
        <v>2033</v>
      </c>
      <c r="D391" t="s">
        <v>1631</v>
      </c>
      <c r="E391">
        <v>277710</v>
      </c>
      <c r="F391" t="s">
        <v>3</v>
      </c>
      <c r="G391" t="s">
        <v>8</v>
      </c>
      <c r="H391" t="s">
        <v>311</v>
      </c>
      <c r="I391" t="s">
        <v>804</v>
      </c>
      <c r="J391" t="s">
        <v>1030</v>
      </c>
      <c r="K391">
        <v>0.5</v>
      </c>
    </row>
    <row r="392" spans="1:12" x14ac:dyDescent="0.3">
      <c r="A392" s="3" t="s">
        <v>1698</v>
      </c>
      <c r="B392" s="3" t="s">
        <v>1875</v>
      </c>
      <c r="C392" t="s">
        <v>2033</v>
      </c>
      <c r="D392" t="s">
        <v>1641</v>
      </c>
      <c r="E392">
        <v>86875</v>
      </c>
      <c r="F392" t="s">
        <v>1</v>
      </c>
      <c r="G392" t="s">
        <v>8</v>
      </c>
      <c r="H392" t="s">
        <v>463</v>
      </c>
      <c r="I392" t="s">
        <v>804</v>
      </c>
      <c r="J392" t="s">
        <v>1029</v>
      </c>
      <c r="K392">
        <v>0.5</v>
      </c>
    </row>
    <row r="393" spans="1:12" x14ac:dyDescent="0.3">
      <c r="A393" s="3" t="s">
        <v>1698</v>
      </c>
      <c r="B393" s="3" t="s">
        <v>1875</v>
      </c>
      <c r="C393" t="s">
        <v>2033</v>
      </c>
      <c r="D393" t="s">
        <v>1635</v>
      </c>
      <c r="E393">
        <v>524108</v>
      </c>
      <c r="F393" t="s">
        <v>8</v>
      </c>
      <c r="G393" t="s">
        <v>3</v>
      </c>
      <c r="H393" t="s">
        <v>480</v>
      </c>
      <c r="I393" t="s">
        <v>804</v>
      </c>
      <c r="J393" t="s">
        <v>1032</v>
      </c>
      <c r="K393">
        <v>0.5</v>
      </c>
    </row>
    <row r="394" spans="1:12" x14ac:dyDescent="0.3">
      <c r="A394" s="3" t="s">
        <v>1698</v>
      </c>
      <c r="B394" s="3" t="s">
        <v>1875</v>
      </c>
      <c r="C394" t="s">
        <v>2033</v>
      </c>
      <c r="D394" t="s">
        <v>1645</v>
      </c>
      <c r="E394">
        <v>200732</v>
      </c>
      <c r="F394" t="s">
        <v>1</v>
      </c>
      <c r="G394" t="s">
        <v>8</v>
      </c>
      <c r="I394" t="s">
        <v>808</v>
      </c>
      <c r="K394">
        <v>0.5</v>
      </c>
    </row>
    <row r="395" spans="1:12" x14ac:dyDescent="0.3">
      <c r="A395" s="3" t="s">
        <v>1698</v>
      </c>
      <c r="B395" s="3" t="s">
        <v>1875</v>
      </c>
      <c r="C395" t="s">
        <v>2033</v>
      </c>
      <c r="D395" t="s">
        <v>1636</v>
      </c>
      <c r="E395">
        <v>371340</v>
      </c>
      <c r="F395" t="s">
        <v>0</v>
      </c>
      <c r="G395" t="s">
        <v>1</v>
      </c>
      <c r="I395" t="s">
        <v>808</v>
      </c>
      <c r="K395">
        <v>0.5</v>
      </c>
    </row>
    <row r="397" spans="1:12" x14ac:dyDescent="0.3">
      <c r="A397" s="3" t="s">
        <v>1699</v>
      </c>
      <c r="B397" s="3" t="s">
        <v>1876</v>
      </c>
      <c r="C397" t="s">
        <v>2033</v>
      </c>
      <c r="D397" t="s">
        <v>1643</v>
      </c>
      <c r="E397">
        <v>274127</v>
      </c>
      <c r="F397" t="s">
        <v>1</v>
      </c>
      <c r="G397" t="s">
        <v>3</v>
      </c>
      <c r="H397" t="s">
        <v>302</v>
      </c>
      <c r="I397" t="s">
        <v>804</v>
      </c>
      <c r="J397" t="s">
        <v>901</v>
      </c>
      <c r="K397">
        <v>0.5</v>
      </c>
      <c r="L397" t="s">
        <v>2022</v>
      </c>
    </row>
    <row r="398" spans="1:12" x14ac:dyDescent="0.3">
      <c r="A398" s="3" t="s">
        <v>1699</v>
      </c>
      <c r="B398" s="3" t="s">
        <v>1876</v>
      </c>
      <c r="C398" t="s">
        <v>2033</v>
      </c>
      <c r="D398" t="s">
        <v>1644</v>
      </c>
      <c r="E398">
        <v>551879</v>
      </c>
      <c r="F398" t="s">
        <v>0</v>
      </c>
      <c r="G398" t="s">
        <v>3</v>
      </c>
      <c r="H398" t="s">
        <v>483</v>
      </c>
      <c r="I398" t="s">
        <v>804</v>
      </c>
      <c r="J398" t="s">
        <v>1033</v>
      </c>
      <c r="K398">
        <v>0.5</v>
      </c>
    </row>
    <row r="399" spans="1:12" x14ac:dyDescent="0.3">
      <c r="A399" s="3" t="s">
        <v>1699</v>
      </c>
      <c r="B399" s="3" t="s">
        <v>1876</v>
      </c>
      <c r="C399" t="s">
        <v>2033</v>
      </c>
      <c r="D399" t="s">
        <v>1637</v>
      </c>
      <c r="E399">
        <v>125297</v>
      </c>
      <c r="F399" t="s">
        <v>0</v>
      </c>
      <c r="G399" t="s">
        <v>1</v>
      </c>
      <c r="H399" t="s">
        <v>301</v>
      </c>
      <c r="I399" t="s">
        <v>804</v>
      </c>
      <c r="J399" t="s">
        <v>900</v>
      </c>
      <c r="K399">
        <v>0.5</v>
      </c>
    </row>
    <row r="400" spans="1:12" x14ac:dyDescent="0.3">
      <c r="A400" s="3" t="s">
        <v>1699</v>
      </c>
      <c r="B400" s="3" t="s">
        <v>1876</v>
      </c>
      <c r="C400" t="s">
        <v>2033</v>
      </c>
      <c r="D400" t="s">
        <v>1631</v>
      </c>
      <c r="E400">
        <v>1528853</v>
      </c>
      <c r="F400" t="s">
        <v>484</v>
      </c>
      <c r="G400" t="s">
        <v>485</v>
      </c>
      <c r="H400" t="s">
        <v>486</v>
      </c>
      <c r="I400" t="s">
        <v>807</v>
      </c>
      <c r="J400" t="s">
        <v>1034</v>
      </c>
      <c r="K400">
        <v>0.5</v>
      </c>
    </row>
    <row r="401" spans="1:12" x14ac:dyDescent="0.3">
      <c r="A401" s="3" t="s">
        <v>1699</v>
      </c>
      <c r="B401" s="3" t="s">
        <v>1876</v>
      </c>
      <c r="C401" t="s">
        <v>2033</v>
      </c>
      <c r="D401" t="s">
        <v>1640</v>
      </c>
      <c r="E401">
        <v>324294</v>
      </c>
      <c r="F401" t="s">
        <v>128</v>
      </c>
      <c r="G401" t="s">
        <v>481</v>
      </c>
      <c r="I401" t="s">
        <v>808</v>
      </c>
      <c r="K401">
        <v>0.5</v>
      </c>
    </row>
    <row r="402" spans="1:12" x14ac:dyDescent="0.3">
      <c r="A402" s="3" t="s">
        <v>1699</v>
      </c>
      <c r="B402" s="3" t="s">
        <v>1876</v>
      </c>
      <c r="C402" t="s">
        <v>2033</v>
      </c>
      <c r="D402" t="s">
        <v>1637</v>
      </c>
      <c r="E402">
        <v>349196</v>
      </c>
      <c r="F402" t="s">
        <v>1</v>
      </c>
      <c r="G402" t="s">
        <v>8</v>
      </c>
      <c r="I402" t="s">
        <v>808</v>
      </c>
      <c r="K402">
        <v>0.5</v>
      </c>
    </row>
    <row r="404" spans="1:12" x14ac:dyDescent="0.3">
      <c r="A404" s="3" t="s">
        <v>1700</v>
      </c>
      <c r="B404" s="3" t="s">
        <v>1877</v>
      </c>
      <c r="C404" t="s">
        <v>2033</v>
      </c>
      <c r="D404" t="s">
        <v>1642</v>
      </c>
      <c r="E404">
        <v>183930</v>
      </c>
      <c r="F404" t="s">
        <v>3</v>
      </c>
      <c r="G404" t="s">
        <v>1</v>
      </c>
      <c r="H404" t="s">
        <v>421</v>
      </c>
      <c r="I404" t="s">
        <v>804</v>
      </c>
      <c r="J404" t="s">
        <v>1037</v>
      </c>
      <c r="K404">
        <v>0.5</v>
      </c>
      <c r="L404" t="s">
        <v>2022</v>
      </c>
    </row>
    <row r="405" spans="1:12" x14ac:dyDescent="0.3">
      <c r="A405" s="3" t="s">
        <v>1700</v>
      </c>
      <c r="B405" s="3" t="s">
        <v>1877</v>
      </c>
      <c r="C405" t="s">
        <v>2033</v>
      </c>
      <c r="D405" t="s">
        <v>1637</v>
      </c>
      <c r="E405">
        <v>1051698</v>
      </c>
      <c r="F405" t="s">
        <v>8</v>
      </c>
      <c r="G405" t="s">
        <v>1</v>
      </c>
      <c r="H405" t="s">
        <v>488</v>
      </c>
      <c r="I405" t="s">
        <v>804</v>
      </c>
      <c r="J405" t="s">
        <v>1036</v>
      </c>
      <c r="K405">
        <v>0.5</v>
      </c>
    </row>
    <row r="406" spans="1:12" x14ac:dyDescent="0.3">
      <c r="A406" s="3" t="s">
        <v>1700</v>
      </c>
      <c r="B406" s="3" t="s">
        <v>1877</v>
      </c>
      <c r="C406" t="s">
        <v>2033</v>
      </c>
      <c r="D406" t="s">
        <v>1631</v>
      </c>
      <c r="E406">
        <v>503642</v>
      </c>
      <c r="F406" t="s">
        <v>8</v>
      </c>
      <c r="G406" t="s">
        <v>0</v>
      </c>
      <c r="H406" t="s">
        <v>351</v>
      </c>
      <c r="I406" t="s">
        <v>809</v>
      </c>
      <c r="J406" t="s">
        <v>1038</v>
      </c>
      <c r="K406">
        <v>0.5</v>
      </c>
    </row>
    <row r="407" spans="1:12" x14ac:dyDescent="0.3">
      <c r="A407" s="3" t="s">
        <v>1700</v>
      </c>
      <c r="B407" s="3" t="s">
        <v>1877</v>
      </c>
      <c r="C407" t="s">
        <v>2033</v>
      </c>
      <c r="D407" t="s">
        <v>1630</v>
      </c>
      <c r="E407">
        <v>241053</v>
      </c>
      <c r="F407" t="s">
        <v>3</v>
      </c>
      <c r="G407" t="s">
        <v>1</v>
      </c>
      <c r="H407" t="s">
        <v>489</v>
      </c>
      <c r="I407" t="s">
        <v>804</v>
      </c>
      <c r="J407" t="s">
        <v>1039</v>
      </c>
      <c r="K407">
        <v>0.5</v>
      </c>
    </row>
    <row r="408" spans="1:12" x14ac:dyDescent="0.3">
      <c r="A408" s="3" t="s">
        <v>1700</v>
      </c>
      <c r="B408" s="3" t="s">
        <v>1877</v>
      </c>
      <c r="C408" t="s">
        <v>2033</v>
      </c>
      <c r="D408" t="s">
        <v>1632</v>
      </c>
      <c r="E408">
        <v>70419</v>
      </c>
      <c r="F408" t="s">
        <v>3</v>
      </c>
      <c r="G408" t="s">
        <v>0</v>
      </c>
      <c r="H408" t="s">
        <v>487</v>
      </c>
      <c r="I408" t="s">
        <v>805</v>
      </c>
      <c r="J408" t="s">
        <v>1035</v>
      </c>
      <c r="K408">
        <v>0.5</v>
      </c>
    </row>
    <row r="409" spans="1:12" x14ac:dyDescent="0.3">
      <c r="A409" s="3" t="s">
        <v>1700</v>
      </c>
      <c r="B409" s="3" t="s">
        <v>1877</v>
      </c>
      <c r="C409" t="s">
        <v>2033</v>
      </c>
      <c r="D409" t="s">
        <v>1645</v>
      </c>
      <c r="E409">
        <v>188881</v>
      </c>
      <c r="F409" t="s">
        <v>1</v>
      </c>
      <c r="G409" t="s">
        <v>3</v>
      </c>
      <c r="I409" t="s">
        <v>808</v>
      </c>
      <c r="K409">
        <v>0.5</v>
      </c>
    </row>
    <row r="410" spans="1:12" x14ac:dyDescent="0.3">
      <c r="A410" s="3" t="s">
        <v>1700</v>
      </c>
      <c r="B410" s="3" t="s">
        <v>1877</v>
      </c>
      <c r="C410" t="s">
        <v>2033</v>
      </c>
      <c r="D410" t="s">
        <v>1636</v>
      </c>
      <c r="E410">
        <v>202197</v>
      </c>
      <c r="F410" t="s">
        <v>8</v>
      </c>
      <c r="G410" t="s">
        <v>3</v>
      </c>
      <c r="I410" t="s">
        <v>808</v>
      </c>
      <c r="K410">
        <v>0.5</v>
      </c>
    </row>
    <row r="412" spans="1:12" x14ac:dyDescent="0.3">
      <c r="A412" s="3" t="s">
        <v>1701</v>
      </c>
      <c r="B412" s="3" t="s">
        <v>1878</v>
      </c>
      <c r="C412" t="s">
        <v>2033</v>
      </c>
      <c r="D412" t="s">
        <v>1641</v>
      </c>
      <c r="E412">
        <v>718225</v>
      </c>
      <c r="F412" t="s">
        <v>3</v>
      </c>
      <c r="G412" t="s">
        <v>8</v>
      </c>
      <c r="H412" t="s">
        <v>314</v>
      </c>
      <c r="I412" t="s">
        <v>804</v>
      </c>
      <c r="J412" t="s">
        <v>1041</v>
      </c>
      <c r="K412">
        <v>0.5</v>
      </c>
      <c r="L412" t="s">
        <v>2022</v>
      </c>
    </row>
    <row r="413" spans="1:12" x14ac:dyDescent="0.3">
      <c r="A413" s="3" t="s">
        <v>1701</v>
      </c>
      <c r="B413" s="3" t="s">
        <v>1878</v>
      </c>
      <c r="C413" t="s">
        <v>2033</v>
      </c>
      <c r="D413" t="s">
        <v>1640</v>
      </c>
      <c r="E413">
        <v>326179</v>
      </c>
      <c r="F413" t="s">
        <v>0</v>
      </c>
      <c r="G413" t="s">
        <v>1</v>
      </c>
      <c r="H413" t="s">
        <v>482</v>
      </c>
      <c r="I413" t="s">
        <v>804</v>
      </c>
      <c r="J413" t="s">
        <v>1040</v>
      </c>
      <c r="K413">
        <v>0.5</v>
      </c>
    </row>
    <row r="415" spans="1:12" x14ac:dyDescent="0.3">
      <c r="A415" s="3" t="s">
        <v>1702</v>
      </c>
      <c r="B415" s="3" t="s">
        <v>1879</v>
      </c>
      <c r="C415" t="s">
        <v>2033</v>
      </c>
      <c r="D415" t="s">
        <v>1637</v>
      </c>
      <c r="E415">
        <v>578579</v>
      </c>
      <c r="F415" t="s">
        <v>3</v>
      </c>
      <c r="G415" t="s">
        <v>0</v>
      </c>
      <c r="H415" t="s">
        <v>494</v>
      </c>
      <c r="I415" t="s">
        <v>804</v>
      </c>
      <c r="J415" t="s">
        <v>1046</v>
      </c>
      <c r="K415">
        <v>0.5</v>
      </c>
      <c r="L415" t="s">
        <v>2022</v>
      </c>
    </row>
    <row r="416" spans="1:12" x14ac:dyDescent="0.3">
      <c r="A416" s="3" t="s">
        <v>1702</v>
      </c>
      <c r="B416" s="3" t="s">
        <v>1879</v>
      </c>
      <c r="C416" t="s">
        <v>2033</v>
      </c>
      <c r="D416" t="s">
        <v>1638</v>
      </c>
      <c r="E416">
        <v>189125</v>
      </c>
      <c r="F416" t="s">
        <v>8</v>
      </c>
      <c r="G416" t="s">
        <v>3</v>
      </c>
      <c r="H416" t="s">
        <v>189</v>
      </c>
      <c r="I416" t="s">
        <v>804</v>
      </c>
      <c r="J416" t="s">
        <v>1044</v>
      </c>
      <c r="K416">
        <v>0.5</v>
      </c>
    </row>
    <row r="417" spans="1:12" x14ac:dyDescent="0.3">
      <c r="A417" s="3" t="s">
        <v>1702</v>
      </c>
      <c r="B417" s="3" t="s">
        <v>1879</v>
      </c>
      <c r="C417" t="s">
        <v>2033</v>
      </c>
      <c r="D417" t="s">
        <v>1640</v>
      </c>
      <c r="E417">
        <v>69335</v>
      </c>
      <c r="F417" t="s">
        <v>3</v>
      </c>
      <c r="G417" t="s">
        <v>0</v>
      </c>
      <c r="H417" t="s">
        <v>492</v>
      </c>
      <c r="I417" t="s">
        <v>804</v>
      </c>
      <c r="J417" t="s">
        <v>1045</v>
      </c>
      <c r="K417">
        <v>0.5</v>
      </c>
    </row>
    <row r="418" spans="1:12" x14ac:dyDescent="0.3">
      <c r="A418" s="3" t="s">
        <v>1702</v>
      </c>
      <c r="B418" s="3" t="s">
        <v>1879</v>
      </c>
      <c r="C418" t="s">
        <v>2033</v>
      </c>
      <c r="D418" t="s">
        <v>1633</v>
      </c>
      <c r="E418">
        <v>994545</v>
      </c>
      <c r="F418" t="s">
        <v>1</v>
      </c>
      <c r="G418" t="s">
        <v>3</v>
      </c>
      <c r="H418" t="s">
        <v>491</v>
      </c>
      <c r="I418" t="s">
        <v>804</v>
      </c>
      <c r="J418" t="s">
        <v>1043</v>
      </c>
      <c r="K418">
        <v>0.5</v>
      </c>
    </row>
    <row r="419" spans="1:12" x14ac:dyDescent="0.3">
      <c r="A419" s="3" t="s">
        <v>1702</v>
      </c>
      <c r="B419" s="3" t="s">
        <v>1879</v>
      </c>
      <c r="C419" t="s">
        <v>2033</v>
      </c>
      <c r="D419" t="s">
        <v>1636</v>
      </c>
      <c r="E419">
        <v>768373</v>
      </c>
      <c r="F419" t="s">
        <v>3</v>
      </c>
      <c r="G419" t="s">
        <v>0</v>
      </c>
      <c r="I419" t="s">
        <v>808</v>
      </c>
      <c r="K419">
        <v>0.5</v>
      </c>
    </row>
    <row r="420" spans="1:12" x14ac:dyDescent="0.3">
      <c r="A420" s="3" t="s">
        <v>1702</v>
      </c>
      <c r="B420" s="3" t="s">
        <v>1879</v>
      </c>
      <c r="C420" t="s">
        <v>2033</v>
      </c>
      <c r="D420" t="s">
        <v>1640</v>
      </c>
      <c r="E420">
        <v>116784</v>
      </c>
      <c r="F420" t="s">
        <v>8</v>
      </c>
      <c r="G420" t="s">
        <v>1</v>
      </c>
      <c r="I420" t="s">
        <v>809</v>
      </c>
      <c r="J420" t="s">
        <v>1042</v>
      </c>
      <c r="K420">
        <v>0.5</v>
      </c>
    </row>
    <row r="422" spans="1:12" x14ac:dyDescent="0.3">
      <c r="A422" s="3" t="s">
        <v>1703</v>
      </c>
      <c r="B422" s="3" t="s">
        <v>1880</v>
      </c>
      <c r="C422" t="s">
        <v>2033</v>
      </c>
      <c r="D422" t="s">
        <v>1633</v>
      </c>
      <c r="E422">
        <v>735650</v>
      </c>
      <c r="F422" t="s">
        <v>0</v>
      </c>
      <c r="G422" t="s">
        <v>1</v>
      </c>
      <c r="H422" t="s">
        <v>155</v>
      </c>
      <c r="I422" t="s">
        <v>805</v>
      </c>
      <c r="J422" t="s">
        <v>1047</v>
      </c>
      <c r="K422">
        <v>1</v>
      </c>
      <c r="L422" t="s">
        <v>2022</v>
      </c>
    </row>
    <row r="423" spans="1:12" x14ac:dyDescent="0.3">
      <c r="A423" s="3" t="s">
        <v>1703</v>
      </c>
      <c r="B423" s="3" t="s">
        <v>1880</v>
      </c>
      <c r="C423" t="s">
        <v>2033</v>
      </c>
      <c r="D423" t="s">
        <v>1634</v>
      </c>
      <c r="E423">
        <v>775603</v>
      </c>
      <c r="F423" t="s">
        <v>3</v>
      </c>
      <c r="G423" t="s">
        <v>8</v>
      </c>
      <c r="H423" t="s">
        <v>496</v>
      </c>
      <c r="I423" t="s">
        <v>804</v>
      </c>
      <c r="J423" t="s">
        <v>1049</v>
      </c>
      <c r="K423">
        <v>0.5</v>
      </c>
    </row>
    <row r="424" spans="1:12" x14ac:dyDescent="0.3">
      <c r="A424" s="3" t="s">
        <v>1703</v>
      </c>
      <c r="B424" s="3" t="s">
        <v>1880</v>
      </c>
      <c r="C424" t="s">
        <v>2033</v>
      </c>
      <c r="D424" t="s">
        <v>1637</v>
      </c>
      <c r="E424">
        <v>1014373</v>
      </c>
      <c r="F424" t="s">
        <v>6</v>
      </c>
      <c r="G424" t="s">
        <v>7</v>
      </c>
      <c r="H424" t="s">
        <v>495</v>
      </c>
      <c r="I424" t="s">
        <v>806</v>
      </c>
      <c r="J424" t="s">
        <v>1048</v>
      </c>
      <c r="K424">
        <v>0.5</v>
      </c>
    </row>
    <row r="425" spans="1:12" x14ac:dyDescent="0.3">
      <c r="A425" s="3" t="s">
        <v>1703</v>
      </c>
      <c r="B425" s="3" t="s">
        <v>1880</v>
      </c>
      <c r="C425" t="s">
        <v>2033</v>
      </c>
      <c r="D425" t="s">
        <v>1645</v>
      </c>
      <c r="E425">
        <v>37315</v>
      </c>
      <c r="F425" t="s">
        <v>8</v>
      </c>
      <c r="G425" t="s">
        <v>3</v>
      </c>
      <c r="I425" t="s">
        <v>808</v>
      </c>
      <c r="K425">
        <v>0.5</v>
      </c>
    </row>
    <row r="426" spans="1:12" x14ac:dyDescent="0.3">
      <c r="A426" s="3" t="s">
        <v>1703</v>
      </c>
      <c r="B426" s="3" t="s">
        <v>1880</v>
      </c>
      <c r="C426" t="s">
        <v>2033</v>
      </c>
      <c r="D426" t="s">
        <v>1631</v>
      </c>
      <c r="E426">
        <v>86344</v>
      </c>
      <c r="F426" t="s">
        <v>1</v>
      </c>
      <c r="G426" t="s">
        <v>3</v>
      </c>
      <c r="I426" t="s">
        <v>808</v>
      </c>
      <c r="K426">
        <v>0.5</v>
      </c>
    </row>
    <row r="428" spans="1:12" x14ac:dyDescent="0.3">
      <c r="A428" s="3" t="s">
        <v>1704</v>
      </c>
      <c r="B428" s="3" t="s">
        <v>1881</v>
      </c>
      <c r="C428" t="s">
        <v>2033</v>
      </c>
      <c r="D428" t="s">
        <v>1641</v>
      </c>
      <c r="E428">
        <v>119799</v>
      </c>
      <c r="F428" t="s">
        <v>0</v>
      </c>
      <c r="G428" t="s">
        <v>3</v>
      </c>
      <c r="H428" t="s">
        <v>497</v>
      </c>
      <c r="I428" t="s">
        <v>804</v>
      </c>
      <c r="J428" t="s">
        <v>1050</v>
      </c>
      <c r="K428">
        <v>0.5</v>
      </c>
      <c r="L428" t="s">
        <v>2022</v>
      </c>
    </row>
    <row r="429" spans="1:12" x14ac:dyDescent="0.3">
      <c r="A429" s="3" t="s">
        <v>1704</v>
      </c>
      <c r="B429" s="3" t="s">
        <v>1881</v>
      </c>
      <c r="C429" t="s">
        <v>2033</v>
      </c>
      <c r="D429" t="s">
        <v>1630</v>
      </c>
      <c r="E429">
        <v>48661</v>
      </c>
      <c r="F429" t="s">
        <v>3</v>
      </c>
      <c r="G429" t="s">
        <v>0</v>
      </c>
      <c r="H429" t="s">
        <v>503</v>
      </c>
      <c r="I429" t="s">
        <v>804</v>
      </c>
      <c r="J429" t="s">
        <v>1056</v>
      </c>
      <c r="K429">
        <v>0.5</v>
      </c>
    </row>
    <row r="430" spans="1:12" x14ac:dyDescent="0.3">
      <c r="A430" s="3" t="s">
        <v>1704</v>
      </c>
      <c r="B430" s="3" t="s">
        <v>1881</v>
      </c>
      <c r="C430" t="s">
        <v>2033</v>
      </c>
      <c r="D430" t="s">
        <v>1633</v>
      </c>
      <c r="E430">
        <v>812146</v>
      </c>
      <c r="F430" t="s">
        <v>3</v>
      </c>
      <c r="G430" t="s">
        <v>8</v>
      </c>
      <c r="H430" t="s">
        <v>48</v>
      </c>
      <c r="I430" t="s">
        <v>804</v>
      </c>
      <c r="J430" t="s">
        <v>1057</v>
      </c>
      <c r="K430">
        <v>0.5</v>
      </c>
    </row>
    <row r="431" spans="1:12" x14ac:dyDescent="0.3">
      <c r="A431" s="3" t="s">
        <v>1704</v>
      </c>
      <c r="B431" s="3" t="s">
        <v>1881</v>
      </c>
      <c r="C431" t="s">
        <v>2033</v>
      </c>
      <c r="D431" t="s">
        <v>1644</v>
      </c>
      <c r="E431">
        <v>142638</v>
      </c>
      <c r="F431" t="s">
        <v>8</v>
      </c>
      <c r="G431" t="s">
        <v>0</v>
      </c>
      <c r="H431" t="s">
        <v>501</v>
      </c>
      <c r="I431" t="s">
        <v>804</v>
      </c>
      <c r="J431" t="s">
        <v>1054</v>
      </c>
      <c r="K431">
        <v>0.5</v>
      </c>
    </row>
    <row r="432" spans="1:12" x14ac:dyDescent="0.3">
      <c r="A432" s="3" t="s">
        <v>1704</v>
      </c>
      <c r="B432" s="3" t="s">
        <v>1881</v>
      </c>
      <c r="C432" t="s">
        <v>2033</v>
      </c>
      <c r="D432" t="s">
        <v>1642</v>
      </c>
      <c r="E432">
        <v>240850</v>
      </c>
      <c r="F432" t="s">
        <v>3</v>
      </c>
      <c r="G432" t="s">
        <v>1</v>
      </c>
      <c r="H432" t="s">
        <v>500</v>
      </c>
      <c r="I432" t="s">
        <v>804</v>
      </c>
      <c r="J432" t="s">
        <v>1053</v>
      </c>
      <c r="K432">
        <v>0.5</v>
      </c>
    </row>
    <row r="433" spans="1:12" x14ac:dyDescent="0.3">
      <c r="A433" s="3" t="s">
        <v>1704</v>
      </c>
      <c r="B433" s="3" t="s">
        <v>1881</v>
      </c>
      <c r="C433" t="s">
        <v>2033</v>
      </c>
      <c r="D433" t="s">
        <v>1631</v>
      </c>
      <c r="E433">
        <v>246531</v>
      </c>
      <c r="F433" t="s">
        <v>1</v>
      </c>
      <c r="G433" t="s">
        <v>0</v>
      </c>
      <c r="H433" t="s">
        <v>499</v>
      </c>
      <c r="I433" t="s">
        <v>804</v>
      </c>
      <c r="J433" t="s">
        <v>1052</v>
      </c>
      <c r="K433">
        <v>0.5</v>
      </c>
    </row>
    <row r="434" spans="1:12" x14ac:dyDescent="0.3">
      <c r="A434" s="3" t="s">
        <v>1704</v>
      </c>
      <c r="B434" s="3" t="s">
        <v>1881</v>
      </c>
      <c r="C434" t="s">
        <v>2033</v>
      </c>
      <c r="D434" t="s">
        <v>1644</v>
      </c>
      <c r="E434">
        <v>913813</v>
      </c>
      <c r="F434" t="s">
        <v>0</v>
      </c>
      <c r="G434" t="s">
        <v>3</v>
      </c>
      <c r="H434" t="s">
        <v>498</v>
      </c>
      <c r="I434" t="s">
        <v>804</v>
      </c>
      <c r="J434" t="s">
        <v>1051</v>
      </c>
      <c r="K434">
        <v>0.5</v>
      </c>
    </row>
    <row r="435" spans="1:12" x14ac:dyDescent="0.3">
      <c r="A435" s="3" t="s">
        <v>1704</v>
      </c>
      <c r="B435" s="3" t="s">
        <v>1881</v>
      </c>
      <c r="C435" t="s">
        <v>2033</v>
      </c>
      <c r="D435" t="s">
        <v>1640</v>
      </c>
      <c r="E435">
        <v>25593</v>
      </c>
      <c r="F435" t="s">
        <v>502</v>
      </c>
      <c r="G435" t="s">
        <v>33</v>
      </c>
      <c r="H435" t="s">
        <v>411</v>
      </c>
      <c r="I435" t="s">
        <v>804</v>
      </c>
      <c r="J435" t="s">
        <v>1055</v>
      </c>
      <c r="K435">
        <v>0.5</v>
      </c>
    </row>
    <row r="437" spans="1:12" x14ac:dyDescent="0.3">
      <c r="A437" s="3" t="s">
        <v>1705</v>
      </c>
      <c r="B437" s="3" t="s">
        <v>1882</v>
      </c>
      <c r="C437" t="s">
        <v>2033</v>
      </c>
      <c r="D437" t="s">
        <v>1635</v>
      </c>
      <c r="E437">
        <v>470637</v>
      </c>
      <c r="F437" t="s">
        <v>8</v>
      </c>
      <c r="G437" t="s">
        <v>0</v>
      </c>
      <c r="H437" t="s">
        <v>331</v>
      </c>
      <c r="I437" t="s">
        <v>804</v>
      </c>
      <c r="J437" t="s">
        <v>1059</v>
      </c>
      <c r="K437">
        <v>1</v>
      </c>
      <c r="L437" t="s">
        <v>2022</v>
      </c>
    </row>
    <row r="438" spans="1:12" x14ac:dyDescent="0.3">
      <c r="A438" s="3" t="s">
        <v>1705</v>
      </c>
      <c r="B438" s="3" t="s">
        <v>1882</v>
      </c>
      <c r="C438" t="s">
        <v>2033</v>
      </c>
      <c r="D438" t="s">
        <v>1631</v>
      </c>
      <c r="E438">
        <v>1010724</v>
      </c>
      <c r="F438" t="s">
        <v>8</v>
      </c>
      <c r="G438" t="s">
        <v>1</v>
      </c>
      <c r="H438" t="s">
        <v>355</v>
      </c>
      <c r="I438" t="s">
        <v>804</v>
      </c>
      <c r="J438" t="s">
        <v>1060</v>
      </c>
      <c r="K438">
        <v>0.5</v>
      </c>
    </row>
    <row r="439" spans="1:12" x14ac:dyDescent="0.3">
      <c r="A439" s="3" t="s">
        <v>1705</v>
      </c>
      <c r="B439" s="3" t="s">
        <v>1882</v>
      </c>
      <c r="C439" t="s">
        <v>2033</v>
      </c>
      <c r="D439" t="s">
        <v>1633</v>
      </c>
      <c r="E439">
        <v>848639</v>
      </c>
      <c r="F439" t="s">
        <v>3</v>
      </c>
      <c r="G439" t="s">
        <v>8</v>
      </c>
      <c r="H439" t="s">
        <v>43</v>
      </c>
      <c r="I439" t="s">
        <v>805</v>
      </c>
      <c r="J439" t="s">
        <v>1058</v>
      </c>
      <c r="K439">
        <v>0.5</v>
      </c>
    </row>
    <row r="440" spans="1:12" x14ac:dyDescent="0.3">
      <c r="A440" s="3" t="s">
        <v>1705</v>
      </c>
      <c r="B440" s="3" t="s">
        <v>1882</v>
      </c>
      <c r="C440" t="s">
        <v>2033</v>
      </c>
      <c r="D440" t="s">
        <v>1630</v>
      </c>
      <c r="E440">
        <v>204231</v>
      </c>
      <c r="F440" t="s">
        <v>0</v>
      </c>
      <c r="G440" t="s">
        <v>1</v>
      </c>
      <c r="H440" t="s">
        <v>327</v>
      </c>
      <c r="I440" t="s">
        <v>804</v>
      </c>
      <c r="J440" t="s">
        <v>1061</v>
      </c>
      <c r="K440">
        <v>0.5</v>
      </c>
      <c r="L440" t="s">
        <v>2029</v>
      </c>
    </row>
    <row r="441" spans="1:12" x14ac:dyDescent="0.3">
      <c r="A441" s="3" t="s">
        <v>1705</v>
      </c>
      <c r="B441" s="3" t="s">
        <v>1882</v>
      </c>
      <c r="C441" t="s">
        <v>2033</v>
      </c>
      <c r="D441" t="s">
        <v>1639</v>
      </c>
      <c r="E441">
        <v>606340</v>
      </c>
      <c r="F441" t="s">
        <v>3</v>
      </c>
      <c r="G441" t="s">
        <v>1</v>
      </c>
      <c r="H441" t="s">
        <v>504</v>
      </c>
      <c r="I441" t="s">
        <v>804</v>
      </c>
      <c r="J441" t="s">
        <v>1062</v>
      </c>
      <c r="K441">
        <v>0.5</v>
      </c>
    </row>
    <row r="443" spans="1:12" x14ac:dyDescent="0.3">
      <c r="A443" s="3" t="s">
        <v>1706</v>
      </c>
      <c r="B443" s="3" t="s">
        <v>1883</v>
      </c>
      <c r="C443" t="s">
        <v>2033</v>
      </c>
      <c r="D443" t="s">
        <v>1633</v>
      </c>
      <c r="E443">
        <v>881820</v>
      </c>
      <c r="F443" t="s">
        <v>0</v>
      </c>
      <c r="G443" t="s">
        <v>1</v>
      </c>
      <c r="H443" t="s">
        <v>428</v>
      </c>
      <c r="I443" t="s">
        <v>804</v>
      </c>
      <c r="J443" t="s">
        <v>1063</v>
      </c>
      <c r="K443">
        <v>1</v>
      </c>
      <c r="L443" t="s">
        <v>2022</v>
      </c>
    </row>
    <row r="444" spans="1:12" x14ac:dyDescent="0.3">
      <c r="A444" s="3" t="s">
        <v>1706</v>
      </c>
      <c r="B444" s="3" t="s">
        <v>1883</v>
      </c>
      <c r="C444" t="s">
        <v>2033</v>
      </c>
      <c r="D444" t="s">
        <v>1636</v>
      </c>
      <c r="E444">
        <v>273494</v>
      </c>
      <c r="F444" t="s">
        <v>0</v>
      </c>
      <c r="G444" t="s">
        <v>8</v>
      </c>
      <c r="H444" t="s">
        <v>510</v>
      </c>
      <c r="I444" t="s">
        <v>804</v>
      </c>
      <c r="J444" t="s">
        <v>1071</v>
      </c>
      <c r="K444">
        <v>0.5</v>
      </c>
    </row>
    <row r="445" spans="1:12" x14ac:dyDescent="0.3">
      <c r="A445" s="3" t="s">
        <v>1706</v>
      </c>
      <c r="B445" s="3" t="s">
        <v>1883</v>
      </c>
      <c r="C445" t="s">
        <v>2033</v>
      </c>
      <c r="D445" t="s">
        <v>1635</v>
      </c>
      <c r="E445">
        <v>392502</v>
      </c>
      <c r="F445" t="s">
        <v>1</v>
      </c>
      <c r="G445" t="s">
        <v>8</v>
      </c>
      <c r="H445" t="s">
        <v>506</v>
      </c>
      <c r="I445" t="s">
        <v>804</v>
      </c>
      <c r="J445" t="s">
        <v>1065</v>
      </c>
      <c r="K445">
        <v>0.5</v>
      </c>
    </row>
    <row r="446" spans="1:12" x14ac:dyDescent="0.3">
      <c r="A446" s="3" t="s">
        <v>1706</v>
      </c>
      <c r="B446" s="3" t="s">
        <v>1883</v>
      </c>
      <c r="C446" t="s">
        <v>2033</v>
      </c>
      <c r="D446" t="s">
        <v>1631</v>
      </c>
      <c r="E446">
        <v>530985</v>
      </c>
      <c r="F446" t="s">
        <v>13</v>
      </c>
      <c r="G446" t="s">
        <v>7</v>
      </c>
      <c r="H446" t="s">
        <v>508</v>
      </c>
      <c r="I446" t="s">
        <v>804</v>
      </c>
      <c r="J446" t="s">
        <v>1069</v>
      </c>
      <c r="K446">
        <v>0.5</v>
      </c>
    </row>
    <row r="447" spans="1:12" x14ac:dyDescent="0.3">
      <c r="A447" s="3" t="s">
        <v>1706</v>
      </c>
      <c r="B447" s="3" t="s">
        <v>1883</v>
      </c>
      <c r="C447" t="s">
        <v>2033</v>
      </c>
      <c r="D447" t="s">
        <v>1631</v>
      </c>
      <c r="E447">
        <v>530992</v>
      </c>
      <c r="F447" t="s">
        <v>0</v>
      </c>
      <c r="G447" t="s">
        <v>3</v>
      </c>
      <c r="H447" t="s">
        <v>508</v>
      </c>
      <c r="I447" t="s">
        <v>805</v>
      </c>
      <c r="J447" t="s">
        <v>1067</v>
      </c>
      <c r="K447">
        <v>0.5</v>
      </c>
    </row>
    <row r="448" spans="1:12" x14ac:dyDescent="0.3">
      <c r="A448" s="3" t="s">
        <v>1706</v>
      </c>
      <c r="B448" s="3" t="s">
        <v>1883</v>
      </c>
      <c r="C448" t="s">
        <v>2033</v>
      </c>
      <c r="D448" t="s">
        <v>1638</v>
      </c>
      <c r="E448">
        <v>188905</v>
      </c>
      <c r="F448" t="s">
        <v>0</v>
      </c>
      <c r="G448" t="s">
        <v>3</v>
      </c>
      <c r="H448" t="s">
        <v>189</v>
      </c>
      <c r="I448" t="s">
        <v>804</v>
      </c>
      <c r="J448" t="s">
        <v>1070</v>
      </c>
      <c r="K448">
        <v>0.5</v>
      </c>
    </row>
    <row r="449" spans="1:12" x14ac:dyDescent="0.3">
      <c r="A449" s="3" t="s">
        <v>1706</v>
      </c>
      <c r="B449" s="3" t="s">
        <v>1883</v>
      </c>
      <c r="C449" t="s">
        <v>2033</v>
      </c>
      <c r="D449" t="s">
        <v>1639</v>
      </c>
      <c r="E449">
        <v>861844</v>
      </c>
      <c r="F449" t="s">
        <v>3</v>
      </c>
      <c r="G449" t="s">
        <v>0</v>
      </c>
      <c r="H449" t="s">
        <v>509</v>
      </c>
      <c r="I449" t="s">
        <v>804</v>
      </c>
      <c r="J449" t="s">
        <v>1068</v>
      </c>
      <c r="K449">
        <v>0.5</v>
      </c>
    </row>
    <row r="450" spans="1:12" x14ac:dyDescent="0.3">
      <c r="A450" s="3" t="s">
        <v>1706</v>
      </c>
      <c r="B450" s="3" t="s">
        <v>1883</v>
      </c>
      <c r="C450" t="s">
        <v>2033</v>
      </c>
      <c r="D450" t="s">
        <v>1639</v>
      </c>
      <c r="E450">
        <v>258842</v>
      </c>
      <c r="F450" t="s">
        <v>1</v>
      </c>
      <c r="G450" t="s">
        <v>8</v>
      </c>
      <c r="H450" t="s">
        <v>24</v>
      </c>
      <c r="I450" t="s">
        <v>804</v>
      </c>
      <c r="J450" t="s">
        <v>1064</v>
      </c>
      <c r="K450">
        <v>0.5</v>
      </c>
    </row>
    <row r="451" spans="1:12" x14ac:dyDescent="0.3">
      <c r="A451" s="3" t="s">
        <v>1706</v>
      </c>
      <c r="B451" s="3" t="s">
        <v>1883</v>
      </c>
      <c r="C451" t="s">
        <v>2033</v>
      </c>
      <c r="D451" t="s">
        <v>1631</v>
      </c>
      <c r="E451">
        <v>1217727</v>
      </c>
      <c r="F451" t="s">
        <v>1</v>
      </c>
      <c r="G451" t="s">
        <v>0</v>
      </c>
      <c r="H451" t="s">
        <v>507</v>
      </c>
      <c r="I451" t="s">
        <v>804</v>
      </c>
      <c r="J451" t="s">
        <v>1066</v>
      </c>
      <c r="K451">
        <v>0.5</v>
      </c>
    </row>
    <row r="452" spans="1:12" x14ac:dyDescent="0.3">
      <c r="A452" s="3" t="s">
        <v>1706</v>
      </c>
      <c r="B452" s="3" t="s">
        <v>1883</v>
      </c>
      <c r="C452" t="s">
        <v>2033</v>
      </c>
      <c r="D452" t="s">
        <v>1631</v>
      </c>
      <c r="E452">
        <v>1078987</v>
      </c>
      <c r="F452" t="s">
        <v>0</v>
      </c>
      <c r="G452" t="s">
        <v>1</v>
      </c>
      <c r="I452" t="s">
        <v>808</v>
      </c>
      <c r="K452">
        <v>0.5</v>
      </c>
    </row>
    <row r="453" spans="1:12" x14ac:dyDescent="0.3">
      <c r="A453" s="3" t="s">
        <v>1706</v>
      </c>
      <c r="B453" s="3" t="s">
        <v>1883</v>
      </c>
      <c r="C453" t="s">
        <v>2033</v>
      </c>
      <c r="D453" t="s">
        <v>1631</v>
      </c>
      <c r="E453">
        <v>1499579</v>
      </c>
      <c r="F453" t="s">
        <v>8</v>
      </c>
      <c r="G453" t="s">
        <v>3</v>
      </c>
      <c r="I453" t="s">
        <v>808</v>
      </c>
      <c r="K453">
        <v>0.5</v>
      </c>
    </row>
    <row r="455" spans="1:12" x14ac:dyDescent="0.3">
      <c r="A455" s="3" t="s">
        <v>1707</v>
      </c>
      <c r="B455" s="3" t="s">
        <v>1884</v>
      </c>
      <c r="C455" t="s">
        <v>2033</v>
      </c>
      <c r="D455" t="s">
        <v>1641</v>
      </c>
      <c r="E455">
        <v>334418</v>
      </c>
      <c r="F455" t="s">
        <v>8</v>
      </c>
      <c r="G455" t="s">
        <v>1</v>
      </c>
      <c r="H455" t="s">
        <v>513</v>
      </c>
      <c r="I455" t="s">
        <v>804</v>
      </c>
      <c r="J455" t="s">
        <v>1075</v>
      </c>
      <c r="K455">
        <v>0.5</v>
      </c>
      <c r="L455" t="s">
        <v>2022</v>
      </c>
    </row>
    <row r="456" spans="1:12" x14ac:dyDescent="0.3">
      <c r="A456" s="3" t="s">
        <v>1707</v>
      </c>
      <c r="B456" s="3" t="s">
        <v>1884</v>
      </c>
      <c r="C456" t="s">
        <v>2033</v>
      </c>
      <c r="D456" t="s">
        <v>1639</v>
      </c>
      <c r="E456">
        <v>325397</v>
      </c>
      <c r="F456" t="s">
        <v>0</v>
      </c>
      <c r="G456" t="s">
        <v>3</v>
      </c>
      <c r="H456" t="s">
        <v>511</v>
      </c>
      <c r="I456" t="s">
        <v>804</v>
      </c>
      <c r="J456" t="s">
        <v>1073</v>
      </c>
      <c r="K456">
        <v>0.5</v>
      </c>
    </row>
    <row r="457" spans="1:12" x14ac:dyDescent="0.3">
      <c r="A457" s="3" t="s">
        <v>1707</v>
      </c>
      <c r="B457" s="3" t="s">
        <v>1884</v>
      </c>
      <c r="C457" t="s">
        <v>2033</v>
      </c>
      <c r="D457" t="s">
        <v>1644</v>
      </c>
      <c r="E457">
        <v>977697</v>
      </c>
      <c r="F457" t="s">
        <v>3</v>
      </c>
      <c r="G457" t="s">
        <v>0</v>
      </c>
      <c r="H457" t="s">
        <v>182</v>
      </c>
      <c r="I457" t="s">
        <v>804</v>
      </c>
      <c r="J457" t="s">
        <v>1072</v>
      </c>
      <c r="K457">
        <v>0.5</v>
      </c>
    </row>
    <row r="458" spans="1:12" x14ac:dyDescent="0.3">
      <c r="A458" s="3" t="s">
        <v>1707</v>
      </c>
      <c r="B458" s="3" t="s">
        <v>1884</v>
      </c>
      <c r="C458" t="s">
        <v>2033</v>
      </c>
      <c r="D458" t="s">
        <v>1644</v>
      </c>
      <c r="E458">
        <v>721028</v>
      </c>
      <c r="F458" t="s">
        <v>0</v>
      </c>
      <c r="G458" t="s">
        <v>1</v>
      </c>
      <c r="H458" t="s">
        <v>512</v>
      </c>
      <c r="I458" t="s">
        <v>804</v>
      </c>
      <c r="J458" t="s">
        <v>1074</v>
      </c>
      <c r="K458">
        <v>0.5</v>
      </c>
    </row>
    <row r="459" spans="1:12" x14ac:dyDescent="0.3">
      <c r="A459" s="3" t="s">
        <v>1707</v>
      </c>
      <c r="B459" s="3" t="s">
        <v>1884</v>
      </c>
      <c r="C459" t="s">
        <v>2033</v>
      </c>
      <c r="D459" t="s">
        <v>1644</v>
      </c>
      <c r="E459">
        <v>535193</v>
      </c>
      <c r="F459" t="s">
        <v>0</v>
      </c>
      <c r="G459" t="s">
        <v>8</v>
      </c>
      <c r="I459" t="s">
        <v>808</v>
      </c>
      <c r="K459">
        <v>0.5</v>
      </c>
    </row>
    <row r="460" spans="1:12" x14ac:dyDescent="0.3">
      <c r="A460" s="3" t="s">
        <v>1707</v>
      </c>
      <c r="B460" s="3" t="s">
        <v>1884</v>
      </c>
      <c r="C460" t="s">
        <v>2033</v>
      </c>
      <c r="D460" t="s">
        <v>1640</v>
      </c>
      <c r="E460">
        <v>430257</v>
      </c>
      <c r="F460" t="s">
        <v>3</v>
      </c>
      <c r="G460" t="s">
        <v>0</v>
      </c>
      <c r="I460" t="s">
        <v>808</v>
      </c>
      <c r="K460">
        <v>0.5</v>
      </c>
    </row>
    <row r="461" spans="1:12" x14ac:dyDescent="0.3">
      <c r="A461" s="3" t="s">
        <v>1707</v>
      </c>
      <c r="B461" s="3" t="s">
        <v>1884</v>
      </c>
      <c r="C461" t="s">
        <v>2033</v>
      </c>
      <c r="D461" t="s">
        <v>1637</v>
      </c>
      <c r="E461">
        <v>39448</v>
      </c>
      <c r="F461" t="s">
        <v>1</v>
      </c>
      <c r="G461" t="s">
        <v>8</v>
      </c>
      <c r="I461" t="s">
        <v>808</v>
      </c>
      <c r="K461">
        <v>0.5</v>
      </c>
    </row>
    <row r="463" spans="1:12" x14ac:dyDescent="0.3">
      <c r="A463" s="3" t="s">
        <v>1708</v>
      </c>
      <c r="B463" s="3" t="s">
        <v>1885</v>
      </c>
      <c r="C463" t="s">
        <v>2033</v>
      </c>
      <c r="D463" t="s">
        <v>1634</v>
      </c>
      <c r="E463">
        <v>457467</v>
      </c>
      <c r="F463" t="s">
        <v>1</v>
      </c>
      <c r="G463" t="s">
        <v>8</v>
      </c>
      <c r="H463" t="s">
        <v>514</v>
      </c>
      <c r="I463" t="s">
        <v>804</v>
      </c>
      <c r="J463" t="s">
        <v>1076</v>
      </c>
      <c r="K463">
        <v>0.5</v>
      </c>
      <c r="L463" t="s">
        <v>2022</v>
      </c>
    </row>
    <row r="464" spans="1:12" x14ac:dyDescent="0.3">
      <c r="A464" s="3" t="s">
        <v>1708</v>
      </c>
      <c r="B464" s="3" t="s">
        <v>1885</v>
      </c>
      <c r="C464" t="s">
        <v>2033</v>
      </c>
      <c r="D464" t="s">
        <v>1630</v>
      </c>
      <c r="E464">
        <v>205080</v>
      </c>
      <c r="F464" t="s">
        <v>1</v>
      </c>
      <c r="G464" t="s">
        <v>8</v>
      </c>
      <c r="H464" t="s">
        <v>327</v>
      </c>
      <c r="I464" t="s">
        <v>804</v>
      </c>
      <c r="J464" t="s">
        <v>1077</v>
      </c>
      <c r="K464">
        <v>0.5</v>
      </c>
      <c r="L464" t="s">
        <v>2030</v>
      </c>
    </row>
    <row r="465" spans="1:12" x14ac:dyDescent="0.3">
      <c r="A465" s="3" t="s">
        <v>1708</v>
      </c>
      <c r="B465" s="3" t="s">
        <v>1885</v>
      </c>
      <c r="C465" t="s">
        <v>2033</v>
      </c>
      <c r="D465" t="s">
        <v>1640</v>
      </c>
      <c r="E465">
        <v>197615</v>
      </c>
      <c r="F465" t="s">
        <v>0</v>
      </c>
      <c r="G465" t="s">
        <v>8</v>
      </c>
      <c r="I465" t="s">
        <v>808</v>
      </c>
      <c r="K465">
        <v>0.5</v>
      </c>
    </row>
    <row r="467" spans="1:12" x14ac:dyDescent="0.3">
      <c r="A467" s="3" t="s">
        <v>1709</v>
      </c>
      <c r="B467" s="3" t="s">
        <v>1886</v>
      </c>
      <c r="C467" t="s">
        <v>2033</v>
      </c>
      <c r="D467" t="s">
        <v>1642</v>
      </c>
      <c r="E467">
        <v>155846</v>
      </c>
      <c r="F467" t="s">
        <v>3</v>
      </c>
      <c r="G467" t="s">
        <v>8</v>
      </c>
      <c r="H467" t="s">
        <v>261</v>
      </c>
      <c r="I467" t="s">
        <v>809</v>
      </c>
      <c r="J467" t="s">
        <v>1078</v>
      </c>
      <c r="K467">
        <v>0.5</v>
      </c>
      <c r="L467" t="s">
        <v>2022</v>
      </c>
    </row>
    <row r="468" spans="1:12" x14ac:dyDescent="0.3">
      <c r="A468" s="3" t="s">
        <v>1709</v>
      </c>
      <c r="B468" s="3" t="s">
        <v>1886</v>
      </c>
      <c r="C468" t="s">
        <v>2033</v>
      </c>
      <c r="D468" t="s">
        <v>1642</v>
      </c>
      <c r="E468">
        <v>24141</v>
      </c>
      <c r="F468" t="s">
        <v>3</v>
      </c>
      <c r="G468" t="s">
        <v>8</v>
      </c>
      <c r="H468" t="s">
        <v>243</v>
      </c>
      <c r="I468" t="s">
        <v>804</v>
      </c>
      <c r="J468" t="s">
        <v>898</v>
      </c>
      <c r="K468">
        <v>0.5</v>
      </c>
    </row>
    <row r="469" spans="1:12" x14ac:dyDescent="0.3">
      <c r="A469" s="3" t="s">
        <v>1709</v>
      </c>
      <c r="B469" s="3" t="s">
        <v>1886</v>
      </c>
      <c r="C469" t="s">
        <v>2033</v>
      </c>
      <c r="D469" t="s">
        <v>1631</v>
      </c>
      <c r="E469">
        <v>111386</v>
      </c>
      <c r="F469" t="s">
        <v>3</v>
      </c>
      <c r="G469" t="s">
        <v>1</v>
      </c>
      <c r="H469" t="s">
        <v>515</v>
      </c>
      <c r="I469" t="s">
        <v>804</v>
      </c>
      <c r="J469" t="s">
        <v>1079</v>
      </c>
      <c r="K469">
        <v>0.5</v>
      </c>
    </row>
    <row r="470" spans="1:12" x14ac:dyDescent="0.3">
      <c r="A470" s="3" t="s">
        <v>1709</v>
      </c>
      <c r="B470" s="3" t="s">
        <v>1886</v>
      </c>
      <c r="C470" t="s">
        <v>2033</v>
      </c>
      <c r="D470" t="s">
        <v>1641</v>
      </c>
      <c r="E470">
        <v>613052</v>
      </c>
      <c r="F470" t="s">
        <v>3</v>
      </c>
      <c r="G470" t="s">
        <v>0</v>
      </c>
      <c r="H470" t="s">
        <v>303</v>
      </c>
      <c r="I470" t="s">
        <v>804</v>
      </c>
      <c r="J470" t="s">
        <v>902</v>
      </c>
      <c r="K470">
        <v>0.5</v>
      </c>
    </row>
    <row r="471" spans="1:12" x14ac:dyDescent="0.3">
      <c r="A471" s="3" t="s">
        <v>1709</v>
      </c>
      <c r="B471" s="3" t="s">
        <v>1886</v>
      </c>
      <c r="C471" t="s">
        <v>2033</v>
      </c>
      <c r="D471" t="s">
        <v>1644</v>
      </c>
      <c r="E471">
        <v>736435</v>
      </c>
      <c r="F471" t="s">
        <v>1</v>
      </c>
      <c r="G471" t="s">
        <v>0</v>
      </c>
      <c r="I471" t="s">
        <v>808</v>
      </c>
      <c r="K471">
        <v>0.5</v>
      </c>
    </row>
    <row r="472" spans="1:12" x14ac:dyDescent="0.3">
      <c r="A472" s="3" t="s">
        <v>1709</v>
      </c>
      <c r="B472" s="3" t="s">
        <v>1886</v>
      </c>
      <c r="C472" t="s">
        <v>2033</v>
      </c>
      <c r="D472" t="s">
        <v>1639</v>
      </c>
      <c r="E472">
        <v>212799</v>
      </c>
      <c r="F472" t="s">
        <v>8</v>
      </c>
      <c r="G472" t="s">
        <v>3</v>
      </c>
      <c r="I472" t="s">
        <v>808</v>
      </c>
      <c r="K472">
        <v>0.5</v>
      </c>
    </row>
    <row r="474" spans="1:12" x14ac:dyDescent="0.3">
      <c r="A474" s="3" t="s">
        <v>1710</v>
      </c>
      <c r="B474" s="3" t="s">
        <v>1887</v>
      </c>
      <c r="C474" t="s">
        <v>2033</v>
      </c>
      <c r="D474" t="s">
        <v>1633</v>
      </c>
      <c r="E474">
        <v>940015</v>
      </c>
      <c r="F474" t="s">
        <v>0</v>
      </c>
      <c r="G474" t="s">
        <v>3</v>
      </c>
      <c r="H474" t="s">
        <v>215</v>
      </c>
      <c r="I474" t="s">
        <v>804</v>
      </c>
      <c r="J474" t="s">
        <v>1081</v>
      </c>
      <c r="K474">
        <v>1</v>
      </c>
      <c r="L474" t="s">
        <v>2022</v>
      </c>
    </row>
    <row r="475" spans="1:12" x14ac:dyDescent="0.3">
      <c r="A475" s="3" t="s">
        <v>1710</v>
      </c>
      <c r="B475" s="3" t="s">
        <v>1887</v>
      </c>
      <c r="C475" t="s">
        <v>2033</v>
      </c>
      <c r="D475" t="s">
        <v>1631</v>
      </c>
      <c r="E475">
        <v>562753</v>
      </c>
      <c r="F475" t="s">
        <v>3</v>
      </c>
      <c r="G475" t="s">
        <v>8</v>
      </c>
      <c r="H475" t="s">
        <v>576</v>
      </c>
      <c r="I475" t="s">
        <v>805</v>
      </c>
      <c r="J475" t="s">
        <v>1083</v>
      </c>
      <c r="K475">
        <v>0.5</v>
      </c>
    </row>
    <row r="476" spans="1:12" x14ac:dyDescent="0.3">
      <c r="A476" s="3" t="s">
        <v>1710</v>
      </c>
      <c r="B476" s="3" t="s">
        <v>1887</v>
      </c>
      <c r="C476" t="s">
        <v>2033</v>
      </c>
      <c r="D476" t="s">
        <v>1636</v>
      </c>
      <c r="E476">
        <v>402724</v>
      </c>
      <c r="F476" t="s">
        <v>8</v>
      </c>
      <c r="G476" t="s">
        <v>3</v>
      </c>
      <c r="H476" t="s">
        <v>575</v>
      </c>
      <c r="I476" t="s">
        <v>804</v>
      </c>
      <c r="J476" t="s">
        <v>1082</v>
      </c>
      <c r="K476">
        <v>0.5</v>
      </c>
    </row>
    <row r="477" spans="1:12" x14ac:dyDescent="0.3">
      <c r="A477" s="3" t="s">
        <v>1710</v>
      </c>
      <c r="B477" s="3" t="s">
        <v>1887</v>
      </c>
      <c r="C477" t="s">
        <v>2033</v>
      </c>
      <c r="D477" t="s">
        <v>1641</v>
      </c>
      <c r="E477">
        <v>612668</v>
      </c>
      <c r="F477" t="s">
        <v>3</v>
      </c>
      <c r="G477" t="s">
        <v>0</v>
      </c>
      <c r="H477" t="s">
        <v>303</v>
      </c>
      <c r="I477" t="s">
        <v>804</v>
      </c>
      <c r="J477" t="s">
        <v>1080</v>
      </c>
      <c r="K477">
        <v>0.5</v>
      </c>
    </row>
    <row r="478" spans="1:12" x14ac:dyDescent="0.3">
      <c r="A478" s="3" t="s">
        <v>1710</v>
      </c>
      <c r="B478" s="3" t="s">
        <v>1887</v>
      </c>
      <c r="C478" t="s">
        <v>2033</v>
      </c>
      <c r="D478" t="s">
        <v>1634</v>
      </c>
      <c r="E478">
        <v>288586</v>
      </c>
      <c r="F478" t="s">
        <v>0</v>
      </c>
      <c r="G478" t="s">
        <v>3</v>
      </c>
      <c r="I478" t="s">
        <v>808</v>
      </c>
      <c r="K478">
        <v>0.5</v>
      </c>
    </row>
    <row r="479" spans="1:12" x14ac:dyDescent="0.3">
      <c r="A479" s="3" t="s">
        <v>1710</v>
      </c>
      <c r="B479" s="3" t="s">
        <v>1887</v>
      </c>
      <c r="C479" t="s">
        <v>2033</v>
      </c>
      <c r="D479" t="s">
        <v>1636</v>
      </c>
      <c r="E479">
        <v>915658</v>
      </c>
      <c r="F479" t="s">
        <v>8</v>
      </c>
      <c r="G479" t="s">
        <v>3</v>
      </c>
      <c r="I479" t="s">
        <v>808</v>
      </c>
      <c r="K479">
        <v>0.5</v>
      </c>
    </row>
    <row r="480" spans="1:12" x14ac:dyDescent="0.3">
      <c r="A480" s="3" t="s">
        <v>1710</v>
      </c>
      <c r="B480" s="3" t="s">
        <v>1887</v>
      </c>
      <c r="C480" t="s">
        <v>2033</v>
      </c>
      <c r="D480" t="s">
        <v>1641</v>
      </c>
      <c r="E480">
        <v>569854</v>
      </c>
      <c r="F480" t="s">
        <v>573</v>
      </c>
      <c r="G480" t="s">
        <v>574</v>
      </c>
      <c r="I480" t="s">
        <v>808</v>
      </c>
      <c r="K480">
        <v>0.5</v>
      </c>
    </row>
    <row r="482" spans="1:12" x14ac:dyDescent="0.3">
      <c r="A482" s="3" t="s">
        <v>1711</v>
      </c>
      <c r="B482" s="3" t="s">
        <v>1888</v>
      </c>
      <c r="C482" t="s">
        <v>2033</v>
      </c>
      <c r="D482" t="s">
        <v>1630</v>
      </c>
      <c r="E482">
        <v>510545</v>
      </c>
      <c r="F482" t="s">
        <v>1</v>
      </c>
      <c r="G482" t="s">
        <v>0</v>
      </c>
      <c r="H482" t="s">
        <v>580</v>
      </c>
      <c r="I482" t="s">
        <v>804</v>
      </c>
      <c r="J482" t="s">
        <v>1089</v>
      </c>
      <c r="K482">
        <v>0.5</v>
      </c>
      <c r="L482" t="s">
        <v>2022</v>
      </c>
    </row>
    <row r="483" spans="1:12" x14ac:dyDescent="0.3">
      <c r="A483" s="3" t="s">
        <v>1711</v>
      </c>
      <c r="B483" s="3" t="s">
        <v>1888</v>
      </c>
      <c r="C483" t="s">
        <v>2033</v>
      </c>
      <c r="D483" t="s">
        <v>1633</v>
      </c>
      <c r="E483">
        <v>789518</v>
      </c>
      <c r="F483" t="s">
        <v>8</v>
      </c>
      <c r="G483" t="s">
        <v>3</v>
      </c>
      <c r="H483" t="s">
        <v>579</v>
      </c>
      <c r="I483" t="s">
        <v>804</v>
      </c>
      <c r="J483" t="s">
        <v>1088</v>
      </c>
      <c r="K483">
        <v>0.5</v>
      </c>
    </row>
    <row r="484" spans="1:12" x14ac:dyDescent="0.3">
      <c r="A484" s="3" t="s">
        <v>1711</v>
      </c>
      <c r="B484" s="3" t="s">
        <v>1888</v>
      </c>
      <c r="C484" t="s">
        <v>2033</v>
      </c>
      <c r="D484" t="s">
        <v>1641</v>
      </c>
      <c r="E484">
        <v>756718</v>
      </c>
      <c r="F484" t="s">
        <v>1</v>
      </c>
      <c r="G484" t="s">
        <v>8</v>
      </c>
      <c r="H484" t="s">
        <v>83</v>
      </c>
      <c r="I484" t="s">
        <v>809</v>
      </c>
      <c r="J484" t="s">
        <v>1087</v>
      </c>
      <c r="K484">
        <v>0.5</v>
      </c>
    </row>
    <row r="485" spans="1:12" x14ac:dyDescent="0.3">
      <c r="A485" s="3" t="s">
        <v>1711</v>
      </c>
      <c r="B485" s="3" t="s">
        <v>1888</v>
      </c>
      <c r="C485" t="s">
        <v>2033</v>
      </c>
      <c r="D485" t="s">
        <v>1643</v>
      </c>
      <c r="E485">
        <v>358445</v>
      </c>
      <c r="F485" t="s">
        <v>1</v>
      </c>
      <c r="G485" t="s">
        <v>8</v>
      </c>
      <c r="H485" t="s">
        <v>367</v>
      </c>
      <c r="I485" t="s">
        <v>804</v>
      </c>
      <c r="J485" t="s">
        <v>1091</v>
      </c>
      <c r="K485">
        <v>0.5</v>
      </c>
    </row>
    <row r="486" spans="1:12" x14ac:dyDescent="0.3">
      <c r="A486" s="3" t="s">
        <v>1711</v>
      </c>
      <c r="B486" s="3" t="s">
        <v>1888</v>
      </c>
      <c r="C486" t="s">
        <v>2033</v>
      </c>
      <c r="D486" t="s">
        <v>1633</v>
      </c>
      <c r="E486">
        <v>650834</v>
      </c>
      <c r="F486" t="s">
        <v>0</v>
      </c>
      <c r="G486" t="s">
        <v>1</v>
      </c>
      <c r="H486" t="s">
        <v>577</v>
      </c>
      <c r="I486" t="s">
        <v>804</v>
      </c>
      <c r="J486" t="s">
        <v>1084</v>
      </c>
      <c r="K486">
        <v>0.5</v>
      </c>
    </row>
    <row r="487" spans="1:12" x14ac:dyDescent="0.3">
      <c r="A487" s="3" t="s">
        <v>1711</v>
      </c>
      <c r="B487" s="3" t="s">
        <v>1888</v>
      </c>
      <c r="C487" t="s">
        <v>2033</v>
      </c>
      <c r="D487" t="s">
        <v>1633</v>
      </c>
      <c r="E487">
        <v>650867</v>
      </c>
      <c r="F487" t="s">
        <v>1</v>
      </c>
      <c r="G487" t="s">
        <v>0</v>
      </c>
      <c r="H487" t="s">
        <v>577</v>
      </c>
      <c r="I487" t="s">
        <v>804</v>
      </c>
      <c r="J487" t="s">
        <v>1085</v>
      </c>
      <c r="K487">
        <v>0.5</v>
      </c>
    </row>
    <row r="488" spans="1:12" x14ac:dyDescent="0.3">
      <c r="A488" s="3" t="s">
        <v>1711</v>
      </c>
      <c r="B488" s="3" t="s">
        <v>1888</v>
      </c>
      <c r="C488" t="s">
        <v>2033</v>
      </c>
      <c r="D488" t="s">
        <v>1631</v>
      </c>
      <c r="E488">
        <v>1455828</v>
      </c>
      <c r="F488" t="s">
        <v>0</v>
      </c>
      <c r="G488" t="s">
        <v>1</v>
      </c>
      <c r="H488" t="s">
        <v>578</v>
      </c>
      <c r="I488" t="s">
        <v>805</v>
      </c>
      <c r="J488" t="s">
        <v>1086</v>
      </c>
      <c r="K488">
        <v>0.5</v>
      </c>
    </row>
    <row r="489" spans="1:12" x14ac:dyDescent="0.3">
      <c r="A489" s="3" t="s">
        <v>1711</v>
      </c>
      <c r="B489" s="3" t="s">
        <v>1888</v>
      </c>
      <c r="C489" t="s">
        <v>2033</v>
      </c>
      <c r="D489" t="s">
        <v>1636</v>
      </c>
      <c r="E489">
        <v>699890</v>
      </c>
      <c r="F489" t="s">
        <v>8</v>
      </c>
      <c r="G489" t="s">
        <v>3</v>
      </c>
      <c r="H489" t="s">
        <v>582</v>
      </c>
      <c r="I489" t="s">
        <v>804</v>
      </c>
      <c r="J489" t="s">
        <v>1090</v>
      </c>
      <c r="K489">
        <v>0.5</v>
      </c>
    </row>
    <row r="490" spans="1:12" x14ac:dyDescent="0.3">
      <c r="A490" s="3" t="s">
        <v>1711</v>
      </c>
      <c r="B490" s="3" t="s">
        <v>1888</v>
      </c>
      <c r="C490" t="s">
        <v>2033</v>
      </c>
      <c r="D490" t="s">
        <v>1644</v>
      </c>
      <c r="E490">
        <v>990609</v>
      </c>
      <c r="F490" t="s">
        <v>402</v>
      </c>
      <c r="G490" t="s">
        <v>69</v>
      </c>
      <c r="I490" t="s">
        <v>808</v>
      </c>
      <c r="K490">
        <v>0.5</v>
      </c>
    </row>
    <row r="491" spans="1:12" x14ac:dyDescent="0.3">
      <c r="A491" s="3" t="s">
        <v>1711</v>
      </c>
      <c r="B491" s="3" t="s">
        <v>1888</v>
      </c>
      <c r="C491" t="s">
        <v>2033</v>
      </c>
      <c r="D491" t="s">
        <v>1644</v>
      </c>
      <c r="E491">
        <v>478851</v>
      </c>
      <c r="F491" t="s">
        <v>3</v>
      </c>
      <c r="G491" t="s">
        <v>0</v>
      </c>
      <c r="I491" t="s">
        <v>808</v>
      </c>
      <c r="K491">
        <v>0.5</v>
      </c>
    </row>
    <row r="493" spans="1:12" x14ac:dyDescent="0.3">
      <c r="A493" s="3" t="s">
        <v>1712</v>
      </c>
      <c r="B493" s="3" t="s">
        <v>1889</v>
      </c>
      <c r="C493" t="s">
        <v>2033</v>
      </c>
      <c r="D493" t="s">
        <v>1633</v>
      </c>
      <c r="E493">
        <v>938894</v>
      </c>
      <c r="F493" t="s">
        <v>8</v>
      </c>
      <c r="G493" t="s">
        <v>1</v>
      </c>
      <c r="H493" t="s">
        <v>215</v>
      </c>
      <c r="I493" t="s">
        <v>804</v>
      </c>
      <c r="J493" t="s">
        <v>1092</v>
      </c>
      <c r="K493">
        <v>1</v>
      </c>
      <c r="L493" t="s">
        <v>2022</v>
      </c>
    </row>
    <row r="494" spans="1:12" x14ac:dyDescent="0.3">
      <c r="A494" s="3" t="s">
        <v>1712</v>
      </c>
      <c r="B494" s="3" t="s">
        <v>1889</v>
      </c>
      <c r="C494" t="s">
        <v>2033</v>
      </c>
      <c r="D494" t="s">
        <v>1633</v>
      </c>
      <c r="E494">
        <v>681628</v>
      </c>
      <c r="F494" t="s">
        <v>3</v>
      </c>
      <c r="G494" t="s">
        <v>0</v>
      </c>
      <c r="H494" t="s">
        <v>586</v>
      </c>
      <c r="I494" t="s">
        <v>804</v>
      </c>
      <c r="J494" t="s">
        <v>1094</v>
      </c>
      <c r="K494">
        <v>0.5</v>
      </c>
    </row>
    <row r="495" spans="1:12" x14ac:dyDescent="0.3">
      <c r="A495" s="3" t="s">
        <v>1712</v>
      </c>
      <c r="B495" s="3" t="s">
        <v>1889</v>
      </c>
      <c r="C495" t="s">
        <v>2033</v>
      </c>
      <c r="D495" t="s">
        <v>1631</v>
      </c>
      <c r="E495">
        <v>1080155</v>
      </c>
      <c r="F495" t="s">
        <v>8</v>
      </c>
      <c r="G495" t="s">
        <v>1</v>
      </c>
      <c r="H495" t="s">
        <v>587</v>
      </c>
      <c r="I495" t="s">
        <v>804</v>
      </c>
      <c r="J495" t="s">
        <v>1095</v>
      </c>
      <c r="K495">
        <v>0.5</v>
      </c>
    </row>
    <row r="496" spans="1:12" x14ac:dyDescent="0.3">
      <c r="A496" s="3" t="s">
        <v>1712</v>
      </c>
      <c r="B496" s="3" t="s">
        <v>1889</v>
      </c>
      <c r="C496" t="s">
        <v>2033</v>
      </c>
      <c r="D496" t="s">
        <v>1639</v>
      </c>
      <c r="E496">
        <v>693476</v>
      </c>
      <c r="F496" t="s">
        <v>0</v>
      </c>
      <c r="G496" t="s">
        <v>1</v>
      </c>
      <c r="H496" t="s">
        <v>584</v>
      </c>
      <c r="I496" t="s">
        <v>805</v>
      </c>
      <c r="J496" t="s">
        <v>1093</v>
      </c>
      <c r="K496">
        <v>0.5</v>
      </c>
    </row>
    <row r="497" spans="1:12" x14ac:dyDescent="0.3">
      <c r="A497" s="3" t="s">
        <v>1712</v>
      </c>
      <c r="B497" s="3" t="s">
        <v>1889</v>
      </c>
      <c r="C497" t="s">
        <v>2033</v>
      </c>
      <c r="D497" t="s">
        <v>1639</v>
      </c>
      <c r="E497">
        <v>281681</v>
      </c>
      <c r="F497" t="s">
        <v>0</v>
      </c>
      <c r="G497" t="s">
        <v>3</v>
      </c>
      <c r="I497" t="s">
        <v>808</v>
      </c>
      <c r="K497">
        <v>0.5</v>
      </c>
    </row>
    <row r="499" spans="1:12" x14ac:dyDescent="0.3">
      <c r="A499" s="3" t="s">
        <v>1713</v>
      </c>
      <c r="B499" s="3" t="s">
        <v>1890</v>
      </c>
      <c r="C499" t="s">
        <v>2033</v>
      </c>
      <c r="D499" t="s">
        <v>1641</v>
      </c>
      <c r="E499">
        <v>406538</v>
      </c>
      <c r="F499" t="s">
        <v>1</v>
      </c>
      <c r="G499" t="s">
        <v>8</v>
      </c>
      <c r="H499" t="s">
        <v>270</v>
      </c>
      <c r="I499" t="s">
        <v>804</v>
      </c>
      <c r="J499" t="s">
        <v>1096</v>
      </c>
      <c r="K499">
        <v>0.5</v>
      </c>
      <c r="L499" t="s">
        <v>2022</v>
      </c>
    </row>
    <row r="500" spans="1:12" x14ac:dyDescent="0.3">
      <c r="A500" s="3" t="s">
        <v>1713</v>
      </c>
      <c r="B500" s="3" t="s">
        <v>1890</v>
      </c>
      <c r="C500" t="s">
        <v>2033</v>
      </c>
      <c r="D500" t="s">
        <v>1641</v>
      </c>
      <c r="E500">
        <v>199767</v>
      </c>
      <c r="F500" t="s">
        <v>3</v>
      </c>
      <c r="G500" t="s">
        <v>8</v>
      </c>
      <c r="H500" t="s">
        <v>588</v>
      </c>
      <c r="I500" t="s">
        <v>804</v>
      </c>
      <c r="J500" t="s">
        <v>1099</v>
      </c>
      <c r="K500">
        <v>0.5</v>
      </c>
    </row>
    <row r="501" spans="1:12" x14ac:dyDescent="0.3">
      <c r="A501" s="3" t="s">
        <v>1713</v>
      </c>
      <c r="B501" s="3" t="s">
        <v>1890</v>
      </c>
      <c r="C501" t="s">
        <v>2033</v>
      </c>
      <c r="D501" t="s">
        <v>1633</v>
      </c>
      <c r="E501">
        <v>226220</v>
      </c>
      <c r="F501" t="s">
        <v>8</v>
      </c>
      <c r="G501" t="s">
        <v>3</v>
      </c>
      <c r="H501" t="s">
        <v>91</v>
      </c>
      <c r="I501" t="s">
        <v>804</v>
      </c>
      <c r="J501" t="s">
        <v>1098</v>
      </c>
      <c r="K501">
        <v>0.5</v>
      </c>
    </row>
    <row r="502" spans="1:12" x14ac:dyDescent="0.3">
      <c r="A502" s="3" t="s">
        <v>1713</v>
      </c>
      <c r="B502" s="3" t="s">
        <v>1890</v>
      </c>
      <c r="C502" t="s">
        <v>2033</v>
      </c>
      <c r="D502" t="s">
        <v>1641</v>
      </c>
      <c r="E502">
        <v>285364</v>
      </c>
      <c r="F502" t="s">
        <v>0</v>
      </c>
      <c r="G502" t="s">
        <v>3</v>
      </c>
      <c r="H502" t="s">
        <v>250</v>
      </c>
      <c r="I502" t="s">
        <v>804</v>
      </c>
      <c r="J502" t="s">
        <v>1097</v>
      </c>
      <c r="K502">
        <v>0.5</v>
      </c>
    </row>
    <row r="503" spans="1:12" x14ac:dyDescent="0.3">
      <c r="A503" s="3" t="s">
        <v>1713</v>
      </c>
      <c r="B503" s="3" t="s">
        <v>1890</v>
      </c>
      <c r="C503" t="s">
        <v>2033</v>
      </c>
      <c r="D503" t="s">
        <v>1633</v>
      </c>
      <c r="E503">
        <v>1002296</v>
      </c>
      <c r="F503" t="s">
        <v>1</v>
      </c>
      <c r="G503" t="s">
        <v>3</v>
      </c>
      <c r="I503" t="s">
        <v>808</v>
      </c>
      <c r="K503">
        <v>0.5</v>
      </c>
    </row>
    <row r="504" spans="1:12" x14ac:dyDescent="0.3">
      <c r="A504" s="3" t="s">
        <v>1713</v>
      </c>
      <c r="B504" s="3" t="s">
        <v>1890</v>
      </c>
      <c r="C504" t="s">
        <v>2033</v>
      </c>
      <c r="D504" t="s">
        <v>1636</v>
      </c>
      <c r="E504">
        <v>192316</v>
      </c>
      <c r="F504" t="s">
        <v>3</v>
      </c>
      <c r="G504" t="s">
        <v>8</v>
      </c>
      <c r="I504" t="s">
        <v>808</v>
      </c>
      <c r="K504">
        <v>0.5</v>
      </c>
    </row>
    <row r="505" spans="1:12" x14ac:dyDescent="0.3">
      <c r="A505" s="3" t="s">
        <v>1713</v>
      </c>
      <c r="B505" s="3" t="s">
        <v>1890</v>
      </c>
      <c r="C505" t="s">
        <v>2033</v>
      </c>
      <c r="D505" t="s">
        <v>1639</v>
      </c>
      <c r="E505">
        <v>281341</v>
      </c>
      <c r="F505" t="s">
        <v>3</v>
      </c>
      <c r="G505" t="s">
        <v>0</v>
      </c>
      <c r="I505" t="s">
        <v>808</v>
      </c>
      <c r="K505">
        <v>0.5</v>
      </c>
    </row>
    <row r="507" spans="1:12" x14ac:dyDescent="0.3">
      <c r="A507" s="3" t="s">
        <v>1714</v>
      </c>
      <c r="B507" s="3" t="s">
        <v>1891</v>
      </c>
      <c r="C507" t="s">
        <v>2033</v>
      </c>
      <c r="D507" t="s">
        <v>1645</v>
      </c>
      <c r="E507">
        <v>72471</v>
      </c>
      <c r="F507" t="s">
        <v>1</v>
      </c>
      <c r="G507" t="s">
        <v>3</v>
      </c>
      <c r="H507" t="s">
        <v>108</v>
      </c>
      <c r="I507" t="s">
        <v>804</v>
      </c>
      <c r="J507" t="s">
        <v>1101</v>
      </c>
      <c r="K507">
        <v>1</v>
      </c>
      <c r="L507" t="s">
        <v>2022</v>
      </c>
    </row>
    <row r="508" spans="1:12" x14ac:dyDescent="0.3">
      <c r="A508" s="3" t="s">
        <v>1714</v>
      </c>
      <c r="B508" s="3" t="s">
        <v>1891</v>
      </c>
      <c r="C508" t="s">
        <v>2033</v>
      </c>
      <c r="D508" t="s">
        <v>1641</v>
      </c>
      <c r="E508">
        <v>227708</v>
      </c>
      <c r="F508" t="s">
        <v>0</v>
      </c>
      <c r="G508" t="s">
        <v>1</v>
      </c>
      <c r="H508" t="s">
        <v>589</v>
      </c>
      <c r="I508" t="s">
        <v>805</v>
      </c>
      <c r="J508" t="s">
        <v>1100</v>
      </c>
      <c r="K508">
        <v>0.5</v>
      </c>
    </row>
    <row r="509" spans="1:12" x14ac:dyDescent="0.3">
      <c r="A509" s="3" t="s">
        <v>1714</v>
      </c>
      <c r="B509" s="3" t="s">
        <v>1891</v>
      </c>
      <c r="C509" t="s">
        <v>2033</v>
      </c>
      <c r="D509" t="s">
        <v>1640</v>
      </c>
      <c r="E509">
        <v>154058</v>
      </c>
      <c r="F509" t="s">
        <v>1</v>
      </c>
      <c r="G509" t="s">
        <v>8</v>
      </c>
      <c r="H509" t="s">
        <v>592</v>
      </c>
      <c r="I509" t="s">
        <v>809</v>
      </c>
      <c r="J509" t="s">
        <v>1103</v>
      </c>
      <c r="K509">
        <v>0.5</v>
      </c>
    </row>
    <row r="510" spans="1:12" x14ac:dyDescent="0.3">
      <c r="A510" s="3" t="s">
        <v>1714</v>
      </c>
      <c r="B510" s="3" t="s">
        <v>1891</v>
      </c>
      <c r="C510" t="s">
        <v>2033</v>
      </c>
      <c r="D510" t="s">
        <v>1636</v>
      </c>
      <c r="E510">
        <v>547124</v>
      </c>
      <c r="F510" t="s">
        <v>3</v>
      </c>
      <c r="G510" t="s">
        <v>0</v>
      </c>
      <c r="H510" t="s">
        <v>590</v>
      </c>
      <c r="I510" t="s">
        <v>804</v>
      </c>
      <c r="J510" t="s">
        <v>1102</v>
      </c>
      <c r="K510">
        <v>0.5</v>
      </c>
    </row>
    <row r="511" spans="1:12" x14ac:dyDescent="0.3">
      <c r="A511" s="3" t="s">
        <v>1714</v>
      </c>
      <c r="B511" s="3" t="s">
        <v>1891</v>
      </c>
      <c r="C511" t="s">
        <v>2033</v>
      </c>
      <c r="D511" t="s">
        <v>1644</v>
      </c>
      <c r="E511">
        <v>422006</v>
      </c>
      <c r="F511" t="s">
        <v>1</v>
      </c>
      <c r="G511" t="s">
        <v>3</v>
      </c>
      <c r="I511" t="s">
        <v>808</v>
      </c>
      <c r="K511">
        <v>0.5</v>
      </c>
    </row>
    <row r="513" spans="1:12" x14ac:dyDescent="0.3">
      <c r="A513" s="3" t="s">
        <v>1715</v>
      </c>
      <c r="B513" s="3" t="s">
        <v>1892</v>
      </c>
      <c r="C513" t="s">
        <v>2033</v>
      </c>
      <c r="D513" t="s">
        <v>1637</v>
      </c>
      <c r="E513">
        <v>946991</v>
      </c>
      <c r="F513" t="s">
        <v>3</v>
      </c>
      <c r="G513" t="s">
        <v>8</v>
      </c>
      <c r="H513" t="s">
        <v>433</v>
      </c>
      <c r="I513" t="s">
        <v>804</v>
      </c>
      <c r="J513" t="s">
        <v>1105</v>
      </c>
      <c r="K513">
        <v>0.5</v>
      </c>
      <c r="L513" t="s">
        <v>2022</v>
      </c>
    </row>
    <row r="514" spans="1:12" x14ac:dyDescent="0.3">
      <c r="A514" s="3" t="s">
        <v>1715</v>
      </c>
      <c r="B514" s="3" t="s">
        <v>1892</v>
      </c>
      <c r="C514" t="s">
        <v>2033</v>
      </c>
      <c r="D514" t="s">
        <v>1636</v>
      </c>
      <c r="E514">
        <v>580817</v>
      </c>
      <c r="F514" t="s">
        <v>0</v>
      </c>
      <c r="G514" t="s">
        <v>1</v>
      </c>
      <c r="H514" t="s">
        <v>162</v>
      </c>
      <c r="I514" t="s">
        <v>805</v>
      </c>
      <c r="J514" t="s">
        <v>1106</v>
      </c>
      <c r="K514">
        <v>0.5</v>
      </c>
    </row>
    <row r="515" spans="1:12" x14ac:dyDescent="0.3">
      <c r="A515" s="3" t="s">
        <v>1715</v>
      </c>
      <c r="B515" s="3" t="s">
        <v>1892</v>
      </c>
      <c r="C515" t="s">
        <v>2033</v>
      </c>
      <c r="D515" t="s">
        <v>1639</v>
      </c>
      <c r="E515">
        <v>300324</v>
      </c>
      <c r="F515" t="s">
        <v>3</v>
      </c>
      <c r="G515" t="s">
        <v>0</v>
      </c>
      <c r="H515" t="s">
        <v>595</v>
      </c>
      <c r="I515" t="s">
        <v>804</v>
      </c>
      <c r="J515" t="s">
        <v>1108</v>
      </c>
      <c r="K515">
        <v>0.5</v>
      </c>
    </row>
    <row r="516" spans="1:12" x14ac:dyDescent="0.3">
      <c r="A516" s="3" t="s">
        <v>1715</v>
      </c>
      <c r="B516" s="3" t="s">
        <v>1892</v>
      </c>
      <c r="C516" t="s">
        <v>2033</v>
      </c>
      <c r="D516" t="s">
        <v>1635</v>
      </c>
      <c r="E516">
        <v>352966</v>
      </c>
      <c r="F516" t="s">
        <v>1</v>
      </c>
      <c r="G516" t="s">
        <v>0</v>
      </c>
      <c r="H516" t="s">
        <v>596</v>
      </c>
      <c r="I516" t="s">
        <v>805</v>
      </c>
      <c r="J516" t="s">
        <v>1109</v>
      </c>
      <c r="K516">
        <v>0.5</v>
      </c>
    </row>
    <row r="517" spans="1:12" x14ac:dyDescent="0.3">
      <c r="A517" s="3" t="s">
        <v>1715</v>
      </c>
      <c r="B517" s="3" t="s">
        <v>1892</v>
      </c>
      <c r="C517" t="s">
        <v>2033</v>
      </c>
      <c r="D517" t="s">
        <v>1633</v>
      </c>
      <c r="E517">
        <v>807754</v>
      </c>
      <c r="F517" t="s">
        <v>0</v>
      </c>
      <c r="G517" t="s">
        <v>1</v>
      </c>
      <c r="H517" t="s">
        <v>593</v>
      </c>
      <c r="I517" t="s">
        <v>804</v>
      </c>
      <c r="J517" t="s">
        <v>1104</v>
      </c>
      <c r="K517">
        <v>0.5</v>
      </c>
    </row>
    <row r="518" spans="1:12" x14ac:dyDescent="0.3">
      <c r="A518" s="3" t="s">
        <v>1715</v>
      </c>
      <c r="B518" s="3" t="s">
        <v>1892</v>
      </c>
      <c r="C518" t="s">
        <v>2033</v>
      </c>
      <c r="D518" t="s">
        <v>1634</v>
      </c>
      <c r="E518">
        <v>155346</v>
      </c>
      <c r="F518" t="s">
        <v>8</v>
      </c>
      <c r="G518" t="s">
        <v>3</v>
      </c>
      <c r="H518" t="s">
        <v>594</v>
      </c>
      <c r="I518" t="s">
        <v>804</v>
      </c>
      <c r="J518" t="s">
        <v>1107</v>
      </c>
      <c r="K518">
        <v>0.5</v>
      </c>
    </row>
    <row r="519" spans="1:12" x14ac:dyDescent="0.3">
      <c r="A519" s="3" t="s">
        <v>1715</v>
      </c>
      <c r="B519" s="3" t="s">
        <v>1892</v>
      </c>
      <c r="C519" t="s">
        <v>2033</v>
      </c>
      <c r="D519" t="s">
        <v>1638</v>
      </c>
      <c r="E519">
        <v>250614</v>
      </c>
      <c r="F519" t="s">
        <v>1</v>
      </c>
      <c r="G519" t="s">
        <v>0</v>
      </c>
      <c r="I519" t="s">
        <v>808</v>
      </c>
      <c r="K519">
        <v>0.5</v>
      </c>
    </row>
    <row r="521" spans="1:12" x14ac:dyDescent="0.3">
      <c r="A521" s="3" t="s">
        <v>1716</v>
      </c>
      <c r="B521" s="3" t="s">
        <v>1893</v>
      </c>
      <c r="C521" t="s">
        <v>2033</v>
      </c>
      <c r="D521" t="s">
        <v>1633</v>
      </c>
      <c r="E521">
        <v>913189</v>
      </c>
      <c r="F521" t="s">
        <v>8</v>
      </c>
      <c r="G521" t="s">
        <v>0</v>
      </c>
      <c r="H521" t="s">
        <v>598</v>
      </c>
      <c r="I521" t="s">
        <v>804</v>
      </c>
      <c r="J521" t="s">
        <v>1110</v>
      </c>
      <c r="K521">
        <v>0.5</v>
      </c>
      <c r="L521" t="s">
        <v>2022</v>
      </c>
    </row>
    <row r="522" spans="1:12" x14ac:dyDescent="0.3">
      <c r="A522" s="3" t="s">
        <v>1716</v>
      </c>
      <c r="B522" s="3" t="s">
        <v>1893</v>
      </c>
      <c r="C522" t="s">
        <v>2033</v>
      </c>
      <c r="D522" t="s">
        <v>1633</v>
      </c>
      <c r="E522">
        <v>825534</v>
      </c>
      <c r="F522" t="s">
        <v>0</v>
      </c>
      <c r="G522" t="s">
        <v>1</v>
      </c>
      <c r="H522" t="s">
        <v>599</v>
      </c>
      <c r="I522" t="s">
        <v>804</v>
      </c>
      <c r="J522" t="s">
        <v>1111</v>
      </c>
      <c r="K522">
        <v>0.5</v>
      </c>
    </row>
    <row r="524" spans="1:12" x14ac:dyDescent="0.3">
      <c r="A524" s="3" t="s">
        <v>1717</v>
      </c>
      <c r="B524" s="3" t="s">
        <v>1894</v>
      </c>
      <c r="C524" t="s">
        <v>2033</v>
      </c>
      <c r="D524" t="s">
        <v>1635</v>
      </c>
      <c r="E524">
        <v>302697</v>
      </c>
      <c r="F524" t="s">
        <v>8</v>
      </c>
      <c r="G524" t="s">
        <v>1</v>
      </c>
      <c r="I524" t="s">
        <v>808</v>
      </c>
      <c r="K524">
        <v>0.5</v>
      </c>
      <c r="L524" t="s">
        <v>2022</v>
      </c>
    </row>
    <row r="525" spans="1:12" x14ac:dyDescent="0.3">
      <c r="A525" s="3" t="s">
        <v>1717</v>
      </c>
      <c r="B525" s="3" t="s">
        <v>1894</v>
      </c>
      <c r="C525" t="s">
        <v>2033</v>
      </c>
      <c r="D525" t="s">
        <v>1635</v>
      </c>
      <c r="E525">
        <v>280690</v>
      </c>
      <c r="F525" t="s">
        <v>0</v>
      </c>
      <c r="G525" t="s">
        <v>3</v>
      </c>
      <c r="I525" t="s">
        <v>808</v>
      </c>
      <c r="K525">
        <v>0.5</v>
      </c>
    </row>
    <row r="526" spans="1:12" x14ac:dyDescent="0.3">
      <c r="A526" s="3" t="s">
        <v>1717</v>
      </c>
      <c r="B526" s="3" t="s">
        <v>1894</v>
      </c>
      <c r="C526" t="s">
        <v>2033</v>
      </c>
      <c r="D526" t="s">
        <v>1637</v>
      </c>
      <c r="E526">
        <v>569919</v>
      </c>
      <c r="F526" t="s">
        <v>8</v>
      </c>
      <c r="G526" t="s">
        <v>1</v>
      </c>
      <c r="I526" t="s">
        <v>808</v>
      </c>
      <c r="K526">
        <v>0.5</v>
      </c>
    </row>
    <row r="528" spans="1:12" x14ac:dyDescent="0.3">
      <c r="A528" s="3" t="s">
        <v>1718</v>
      </c>
      <c r="B528" s="3" t="s">
        <v>1895</v>
      </c>
      <c r="C528" t="s">
        <v>2033</v>
      </c>
      <c r="D528" t="s">
        <v>1639</v>
      </c>
      <c r="E528">
        <v>370558</v>
      </c>
      <c r="F528" t="s">
        <v>28</v>
      </c>
      <c r="G528" t="s">
        <v>29</v>
      </c>
      <c r="H528" t="s">
        <v>600</v>
      </c>
      <c r="I528" t="s">
        <v>806</v>
      </c>
      <c r="J528" t="s">
        <v>1112</v>
      </c>
      <c r="K528">
        <v>0.5</v>
      </c>
      <c r="L528" t="s">
        <v>2022</v>
      </c>
    </row>
    <row r="529" spans="1:12" x14ac:dyDescent="0.3">
      <c r="A529" s="3" t="s">
        <v>1718</v>
      </c>
      <c r="B529" s="3" t="s">
        <v>1895</v>
      </c>
      <c r="C529" t="s">
        <v>2033</v>
      </c>
      <c r="D529" t="s">
        <v>1631</v>
      </c>
      <c r="E529">
        <v>809497</v>
      </c>
      <c r="F529" t="s">
        <v>3</v>
      </c>
      <c r="G529" t="s">
        <v>8</v>
      </c>
      <c r="I529" t="s">
        <v>808</v>
      </c>
      <c r="K529">
        <v>0.5</v>
      </c>
    </row>
    <row r="530" spans="1:12" x14ac:dyDescent="0.3">
      <c r="A530" s="3" t="s">
        <v>1718</v>
      </c>
      <c r="B530" s="3" t="s">
        <v>1895</v>
      </c>
      <c r="C530" t="s">
        <v>2033</v>
      </c>
      <c r="D530" t="s">
        <v>1632</v>
      </c>
      <c r="E530">
        <v>198324</v>
      </c>
      <c r="F530" t="s">
        <v>8</v>
      </c>
      <c r="G530" t="s">
        <v>0</v>
      </c>
      <c r="I530" t="s">
        <v>808</v>
      </c>
      <c r="K530">
        <v>0.5</v>
      </c>
    </row>
    <row r="532" spans="1:12" x14ac:dyDescent="0.3">
      <c r="A532" s="3" t="s">
        <v>1719</v>
      </c>
      <c r="B532" s="3" t="s">
        <v>1896</v>
      </c>
      <c r="C532" t="s">
        <v>2033</v>
      </c>
      <c r="D532" t="s">
        <v>1642</v>
      </c>
      <c r="E532">
        <v>120202</v>
      </c>
      <c r="F532" t="s">
        <v>8</v>
      </c>
      <c r="G532" t="s">
        <v>3</v>
      </c>
      <c r="H532" t="s">
        <v>362</v>
      </c>
      <c r="I532" t="s">
        <v>805</v>
      </c>
      <c r="J532" t="s">
        <v>1114</v>
      </c>
      <c r="K532">
        <v>0.5</v>
      </c>
      <c r="L532" t="s">
        <v>2022</v>
      </c>
    </row>
    <row r="533" spans="1:12" x14ac:dyDescent="0.3">
      <c r="A533" s="3" t="s">
        <v>1719</v>
      </c>
      <c r="B533" s="3" t="s">
        <v>1896</v>
      </c>
      <c r="C533" t="s">
        <v>2033</v>
      </c>
      <c r="D533" t="s">
        <v>1637</v>
      </c>
      <c r="E533">
        <v>175456</v>
      </c>
      <c r="F533" t="s">
        <v>437</v>
      </c>
      <c r="G533" t="s">
        <v>13</v>
      </c>
      <c r="H533" t="s">
        <v>39</v>
      </c>
      <c r="I533" t="s">
        <v>806</v>
      </c>
      <c r="J533" t="s">
        <v>1118</v>
      </c>
      <c r="K533">
        <v>0.5</v>
      </c>
    </row>
    <row r="534" spans="1:12" x14ac:dyDescent="0.3">
      <c r="A534" s="3" t="s">
        <v>1719</v>
      </c>
      <c r="B534" s="3" t="s">
        <v>1896</v>
      </c>
      <c r="C534" t="s">
        <v>2033</v>
      </c>
      <c r="D534" t="s">
        <v>1634</v>
      </c>
      <c r="E534">
        <v>448547</v>
      </c>
      <c r="F534" t="s">
        <v>0</v>
      </c>
      <c r="G534" t="s">
        <v>8</v>
      </c>
      <c r="H534" t="s">
        <v>603</v>
      </c>
      <c r="I534" t="s">
        <v>804</v>
      </c>
      <c r="J534" t="s">
        <v>1115</v>
      </c>
      <c r="K534">
        <v>0.5</v>
      </c>
    </row>
    <row r="535" spans="1:12" x14ac:dyDescent="0.3">
      <c r="A535" s="3" t="s">
        <v>1719</v>
      </c>
      <c r="B535" s="3" t="s">
        <v>1896</v>
      </c>
      <c r="C535" t="s">
        <v>2033</v>
      </c>
      <c r="D535" t="s">
        <v>1644</v>
      </c>
      <c r="E535">
        <v>592406</v>
      </c>
      <c r="F535" t="s">
        <v>1</v>
      </c>
      <c r="G535" t="s">
        <v>0</v>
      </c>
      <c r="H535" t="s">
        <v>602</v>
      </c>
      <c r="I535" t="s">
        <v>804</v>
      </c>
      <c r="J535" t="s">
        <v>1113</v>
      </c>
      <c r="K535">
        <v>0.5</v>
      </c>
    </row>
    <row r="536" spans="1:12" x14ac:dyDescent="0.3">
      <c r="A536" s="3" t="s">
        <v>1719</v>
      </c>
      <c r="B536" s="3" t="s">
        <v>1896</v>
      </c>
      <c r="C536" t="s">
        <v>2033</v>
      </c>
      <c r="D536" t="s">
        <v>1633</v>
      </c>
      <c r="E536">
        <v>960647</v>
      </c>
      <c r="F536" t="s">
        <v>1</v>
      </c>
      <c r="G536" t="s">
        <v>0</v>
      </c>
      <c r="H536" t="s">
        <v>604</v>
      </c>
      <c r="I536" t="s">
        <v>805</v>
      </c>
      <c r="J536" t="s">
        <v>1116</v>
      </c>
      <c r="K536">
        <v>0.5</v>
      </c>
    </row>
    <row r="537" spans="1:12" x14ac:dyDescent="0.3">
      <c r="A537" s="3" t="s">
        <v>1719</v>
      </c>
      <c r="B537" s="3" t="s">
        <v>1896</v>
      </c>
      <c r="C537" t="s">
        <v>2033</v>
      </c>
      <c r="D537" t="s">
        <v>1641</v>
      </c>
      <c r="E537">
        <v>612184</v>
      </c>
      <c r="F537" t="s">
        <v>0</v>
      </c>
      <c r="G537" t="s">
        <v>3</v>
      </c>
      <c r="H537" t="s">
        <v>303</v>
      </c>
      <c r="I537" t="s">
        <v>805</v>
      </c>
      <c r="J537" t="s">
        <v>1117</v>
      </c>
      <c r="K537">
        <v>0.5</v>
      </c>
    </row>
    <row r="538" spans="1:12" x14ac:dyDescent="0.3">
      <c r="A538" s="3" t="s">
        <v>1719</v>
      </c>
      <c r="B538" s="3" t="s">
        <v>1896</v>
      </c>
      <c r="C538" t="s">
        <v>2033</v>
      </c>
      <c r="D538" t="s">
        <v>1637</v>
      </c>
      <c r="E538">
        <v>355663</v>
      </c>
      <c r="F538" t="s">
        <v>1</v>
      </c>
      <c r="G538" t="s">
        <v>8</v>
      </c>
      <c r="H538" t="s">
        <v>605</v>
      </c>
      <c r="I538" t="s">
        <v>805</v>
      </c>
      <c r="J538" t="s">
        <v>1119</v>
      </c>
      <c r="K538">
        <v>0.5</v>
      </c>
    </row>
    <row r="539" spans="1:12" x14ac:dyDescent="0.3">
      <c r="A539" s="3" t="s">
        <v>1719</v>
      </c>
      <c r="B539" s="3" t="s">
        <v>1896</v>
      </c>
      <c r="C539" t="s">
        <v>2033</v>
      </c>
      <c r="D539" t="s">
        <v>1636</v>
      </c>
      <c r="E539">
        <v>915658</v>
      </c>
      <c r="F539" t="s">
        <v>8</v>
      </c>
      <c r="G539" t="s">
        <v>3</v>
      </c>
      <c r="I539" t="s">
        <v>808</v>
      </c>
      <c r="K539">
        <v>0.5</v>
      </c>
    </row>
    <row r="540" spans="1:12" x14ac:dyDescent="0.3">
      <c r="A540" s="3" t="s">
        <v>1719</v>
      </c>
      <c r="B540" s="3" t="s">
        <v>1896</v>
      </c>
      <c r="C540" t="s">
        <v>2033</v>
      </c>
      <c r="D540" t="s">
        <v>1641</v>
      </c>
      <c r="E540">
        <v>661579</v>
      </c>
      <c r="F540" t="s">
        <v>8</v>
      </c>
      <c r="G540" t="s">
        <v>3</v>
      </c>
      <c r="I540" t="s">
        <v>808</v>
      </c>
      <c r="K540">
        <v>0.5</v>
      </c>
    </row>
    <row r="542" spans="1:12" x14ac:dyDescent="0.3">
      <c r="A542" s="3" t="s">
        <v>1720</v>
      </c>
      <c r="B542" s="3" t="s">
        <v>1897</v>
      </c>
      <c r="C542" t="s">
        <v>2033</v>
      </c>
      <c r="D542" t="s">
        <v>1631</v>
      </c>
      <c r="E542">
        <v>302293</v>
      </c>
      <c r="F542" t="s">
        <v>3</v>
      </c>
      <c r="G542" t="s">
        <v>8</v>
      </c>
      <c r="H542" t="s">
        <v>606</v>
      </c>
      <c r="I542" t="s">
        <v>805</v>
      </c>
      <c r="J542" t="s">
        <v>1120</v>
      </c>
      <c r="K542">
        <v>0.5</v>
      </c>
      <c r="L542" t="s">
        <v>2022</v>
      </c>
    </row>
    <row r="543" spans="1:12" x14ac:dyDescent="0.3">
      <c r="A543" s="3" t="s">
        <v>1720</v>
      </c>
      <c r="B543" s="3" t="s">
        <v>1897</v>
      </c>
      <c r="C543" t="s">
        <v>2033</v>
      </c>
      <c r="D543" t="s">
        <v>1641</v>
      </c>
      <c r="E543">
        <v>293361</v>
      </c>
      <c r="F543" t="s">
        <v>1</v>
      </c>
      <c r="G543" t="s">
        <v>8</v>
      </c>
      <c r="H543" t="s">
        <v>607</v>
      </c>
      <c r="I543" t="s">
        <v>804</v>
      </c>
      <c r="J543" t="s">
        <v>1121</v>
      </c>
      <c r="K543">
        <v>0.5</v>
      </c>
    </row>
    <row r="544" spans="1:12" x14ac:dyDescent="0.3">
      <c r="A544" s="3" t="s">
        <v>1720</v>
      </c>
      <c r="B544" s="3" t="s">
        <v>1897</v>
      </c>
      <c r="C544" t="s">
        <v>2033</v>
      </c>
      <c r="D544" t="s">
        <v>1638</v>
      </c>
      <c r="E544">
        <v>220595</v>
      </c>
      <c r="F544" t="s">
        <v>3</v>
      </c>
      <c r="G544" t="s">
        <v>0</v>
      </c>
      <c r="H544" t="s">
        <v>608</v>
      </c>
      <c r="I544" t="s">
        <v>804</v>
      </c>
      <c r="J544" t="s">
        <v>1122</v>
      </c>
      <c r="K544">
        <v>0.5</v>
      </c>
    </row>
    <row r="545" spans="1:12" x14ac:dyDescent="0.3">
      <c r="A545" s="3" t="s">
        <v>1720</v>
      </c>
      <c r="B545" s="3" t="s">
        <v>1897</v>
      </c>
      <c r="C545" t="s">
        <v>2033</v>
      </c>
      <c r="D545" t="s">
        <v>1645</v>
      </c>
      <c r="E545">
        <v>230153</v>
      </c>
      <c r="F545" t="s">
        <v>223</v>
      </c>
      <c r="G545" t="s">
        <v>20</v>
      </c>
      <c r="I545" t="s">
        <v>808</v>
      </c>
      <c r="K545">
        <v>0.5</v>
      </c>
    </row>
    <row r="546" spans="1:12" x14ac:dyDescent="0.3">
      <c r="A546" s="3" t="s">
        <v>1720</v>
      </c>
      <c r="B546" s="3" t="s">
        <v>1897</v>
      </c>
      <c r="C546" t="s">
        <v>2033</v>
      </c>
      <c r="D546" t="s">
        <v>1636</v>
      </c>
      <c r="E546">
        <v>907133</v>
      </c>
      <c r="F546" t="s">
        <v>0</v>
      </c>
      <c r="G546" t="s">
        <v>1</v>
      </c>
      <c r="I546" t="s">
        <v>808</v>
      </c>
      <c r="K546">
        <v>0.5</v>
      </c>
    </row>
    <row r="548" spans="1:12" x14ac:dyDescent="0.3">
      <c r="A548" s="3" t="s">
        <v>1721</v>
      </c>
      <c r="B548" s="3" t="s">
        <v>1898</v>
      </c>
      <c r="C548" t="s">
        <v>2033</v>
      </c>
      <c r="D548" t="s">
        <v>1641</v>
      </c>
      <c r="E548">
        <v>372108</v>
      </c>
      <c r="F548" t="s">
        <v>3</v>
      </c>
      <c r="G548" t="s">
        <v>8</v>
      </c>
      <c r="H548" t="s">
        <v>609</v>
      </c>
      <c r="I548" t="s">
        <v>804</v>
      </c>
      <c r="J548" t="s">
        <v>1124</v>
      </c>
      <c r="K548">
        <v>0.5</v>
      </c>
      <c r="L548" t="s">
        <v>2022</v>
      </c>
    </row>
    <row r="549" spans="1:12" x14ac:dyDescent="0.3">
      <c r="A549" s="3" t="s">
        <v>1721</v>
      </c>
      <c r="B549" s="3" t="s">
        <v>1898</v>
      </c>
      <c r="C549" t="s">
        <v>2033</v>
      </c>
      <c r="D549" t="s">
        <v>1631</v>
      </c>
      <c r="E549">
        <v>807159</v>
      </c>
      <c r="F549" t="s">
        <v>0</v>
      </c>
      <c r="G549" t="s">
        <v>1</v>
      </c>
      <c r="H549" t="s">
        <v>455</v>
      </c>
      <c r="I549" t="s">
        <v>804</v>
      </c>
      <c r="J549" t="s">
        <v>1123</v>
      </c>
      <c r="K549">
        <v>0.5</v>
      </c>
    </row>
    <row r="551" spans="1:12" x14ac:dyDescent="0.3">
      <c r="A551" s="3" t="s">
        <v>1722</v>
      </c>
      <c r="B551" s="3" t="s">
        <v>1899</v>
      </c>
      <c r="C551" t="s">
        <v>2033</v>
      </c>
      <c r="D551" t="s">
        <v>1644</v>
      </c>
      <c r="E551">
        <v>118017</v>
      </c>
      <c r="F551" t="s">
        <v>567</v>
      </c>
      <c r="G551" t="s">
        <v>117</v>
      </c>
      <c r="H551" t="s">
        <v>649</v>
      </c>
      <c r="I551" t="s">
        <v>806</v>
      </c>
      <c r="J551" t="s">
        <v>1126</v>
      </c>
      <c r="K551">
        <v>0.5</v>
      </c>
      <c r="L551" t="s">
        <v>2022</v>
      </c>
    </row>
    <row r="552" spans="1:12" x14ac:dyDescent="0.3">
      <c r="A552" s="3" t="s">
        <v>1722</v>
      </c>
      <c r="B552" s="3" t="s">
        <v>1899</v>
      </c>
      <c r="C552" t="s">
        <v>2033</v>
      </c>
      <c r="D552" t="s">
        <v>1631</v>
      </c>
      <c r="E552">
        <v>191654</v>
      </c>
      <c r="F552" t="s">
        <v>0</v>
      </c>
      <c r="G552" t="s">
        <v>1</v>
      </c>
      <c r="H552" t="s">
        <v>318</v>
      </c>
      <c r="I552" t="s">
        <v>804</v>
      </c>
      <c r="J552" t="s">
        <v>1125</v>
      </c>
      <c r="K552">
        <v>0.5</v>
      </c>
    </row>
    <row r="553" spans="1:12" x14ac:dyDescent="0.3">
      <c r="A553" s="3" t="s">
        <v>1722</v>
      </c>
      <c r="B553" s="3" t="s">
        <v>1899</v>
      </c>
      <c r="C553" t="s">
        <v>2033</v>
      </c>
      <c r="D553" t="s">
        <v>1640</v>
      </c>
      <c r="E553">
        <v>419497</v>
      </c>
      <c r="F553" t="s">
        <v>1</v>
      </c>
      <c r="G553" t="s">
        <v>0</v>
      </c>
      <c r="I553" t="s">
        <v>808</v>
      </c>
      <c r="K553">
        <v>0.5</v>
      </c>
    </row>
    <row r="555" spans="1:12" x14ac:dyDescent="0.3">
      <c r="A555" s="3" t="s">
        <v>1723</v>
      </c>
      <c r="B555" s="3" t="s">
        <v>1900</v>
      </c>
      <c r="C555" t="s">
        <v>2033</v>
      </c>
      <c r="D555" t="s">
        <v>1633</v>
      </c>
      <c r="E555">
        <v>812830</v>
      </c>
      <c r="F555" t="s">
        <v>8</v>
      </c>
      <c r="G555" t="s">
        <v>3</v>
      </c>
      <c r="H555" t="s">
        <v>48</v>
      </c>
      <c r="I555" t="s">
        <v>804</v>
      </c>
      <c r="J555" t="s">
        <v>1127</v>
      </c>
      <c r="K555">
        <v>1</v>
      </c>
      <c r="L555" t="s">
        <v>2022</v>
      </c>
    </row>
    <row r="556" spans="1:12" x14ac:dyDescent="0.3">
      <c r="A556" s="3" t="s">
        <v>1723</v>
      </c>
      <c r="B556" s="3" t="s">
        <v>1900</v>
      </c>
      <c r="C556" t="s">
        <v>2033</v>
      </c>
      <c r="D556" t="s">
        <v>1641</v>
      </c>
      <c r="E556">
        <v>45184</v>
      </c>
      <c r="F556" t="s">
        <v>1</v>
      </c>
      <c r="G556" t="s">
        <v>3</v>
      </c>
      <c r="H556" t="s">
        <v>650</v>
      </c>
      <c r="I556" t="s">
        <v>804</v>
      </c>
      <c r="J556" t="s">
        <v>1129</v>
      </c>
      <c r="K556">
        <v>0.5</v>
      </c>
    </row>
    <row r="557" spans="1:12" x14ac:dyDescent="0.3">
      <c r="A557" s="3" t="s">
        <v>1723</v>
      </c>
      <c r="B557" s="3" t="s">
        <v>1900</v>
      </c>
      <c r="C557" t="s">
        <v>2033</v>
      </c>
      <c r="D557" t="s">
        <v>1643</v>
      </c>
      <c r="E557">
        <v>366346</v>
      </c>
      <c r="F557" t="s">
        <v>1</v>
      </c>
      <c r="G557" t="s">
        <v>0</v>
      </c>
      <c r="H557" t="s">
        <v>368</v>
      </c>
      <c r="I557" t="s">
        <v>804</v>
      </c>
      <c r="J557" t="s">
        <v>1131</v>
      </c>
      <c r="K557">
        <v>0.5</v>
      </c>
    </row>
    <row r="558" spans="1:12" x14ac:dyDescent="0.3">
      <c r="A558" s="3" t="s">
        <v>1723</v>
      </c>
      <c r="B558" s="3" t="s">
        <v>1900</v>
      </c>
      <c r="C558" t="s">
        <v>2033</v>
      </c>
      <c r="D558" t="s">
        <v>1637</v>
      </c>
      <c r="E558">
        <v>101894</v>
      </c>
      <c r="F558" t="s">
        <v>1</v>
      </c>
      <c r="G558" t="s">
        <v>0</v>
      </c>
      <c r="H558" t="s">
        <v>652</v>
      </c>
      <c r="I558" t="s">
        <v>805</v>
      </c>
      <c r="J558" t="s">
        <v>1132</v>
      </c>
      <c r="K558">
        <v>0.5</v>
      </c>
    </row>
    <row r="559" spans="1:12" x14ac:dyDescent="0.3">
      <c r="A559" s="3" t="s">
        <v>1723</v>
      </c>
      <c r="B559" s="3" t="s">
        <v>1900</v>
      </c>
      <c r="C559" t="s">
        <v>2033</v>
      </c>
      <c r="D559" t="s">
        <v>1631</v>
      </c>
      <c r="E559">
        <v>1283575</v>
      </c>
      <c r="F559" t="s">
        <v>1</v>
      </c>
      <c r="G559" t="s">
        <v>0</v>
      </c>
      <c r="H559" t="s">
        <v>73</v>
      </c>
      <c r="I559" t="s">
        <v>804</v>
      </c>
      <c r="J559" t="s">
        <v>1128</v>
      </c>
      <c r="K559">
        <v>0.5</v>
      </c>
    </row>
    <row r="560" spans="1:12" x14ac:dyDescent="0.3">
      <c r="A560" s="3" t="s">
        <v>1723</v>
      </c>
      <c r="B560" s="3" t="s">
        <v>1900</v>
      </c>
      <c r="C560" t="s">
        <v>2033</v>
      </c>
      <c r="D560" t="s">
        <v>1635</v>
      </c>
      <c r="E560">
        <v>398866</v>
      </c>
      <c r="F560" t="s">
        <v>1</v>
      </c>
      <c r="G560" t="s">
        <v>0</v>
      </c>
      <c r="H560" t="s">
        <v>654</v>
      </c>
      <c r="I560" t="s">
        <v>804</v>
      </c>
      <c r="J560" t="s">
        <v>963</v>
      </c>
      <c r="K560">
        <v>0.5</v>
      </c>
    </row>
    <row r="561" spans="1:12" x14ac:dyDescent="0.3">
      <c r="A561" s="3" t="s">
        <v>1723</v>
      </c>
      <c r="B561" s="3" t="s">
        <v>1900</v>
      </c>
      <c r="C561" t="s">
        <v>2033</v>
      </c>
      <c r="D561" t="s">
        <v>1639</v>
      </c>
      <c r="E561">
        <v>869397</v>
      </c>
      <c r="F561" t="s">
        <v>3</v>
      </c>
      <c r="G561" t="s">
        <v>0</v>
      </c>
      <c r="H561" t="s">
        <v>651</v>
      </c>
      <c r="I561" t="s">
        <v>809</v>
      </c>
      <c r="J561" t="s">
        <v>1130</v>
      </c>
      <c r="K561">
        <v>0.5</v>
      </c>
    </row>
    <row r="563" spans="1:12" x14ac:dyDescent="0.3">
      <c r="A563" s="3" t="s">
        <v>1724</v>
      </c>
      <c r="B563" s="3" t="s">
        <v>1901</v>
      </c>
      <c r="C563" t="s">
        <v>2033</v>
      </c>
      <c r="D563" t="s">
        <v>1630</v>
      </c>
      <c r="E563">
        <v>103965</v>
      </c>
      <c r="F563" t="s">
        <v>1</v>
      </c>
      <c r="G563" t="s">
        <v>8</v>
      </c>
      <c r="H563" t="s">
        <v>655</v>
      </c>
      <c r="I563" t="s">
        <v>804</v>
      </c>
      <c r="J563" t="s">
        <v>1134</v>
      </c>
      <c r="K563">
        <v>0.5</v>
      </c>
      <c r="L563" t="s">
        <v>2022</v>
      </c>
    </row>
    <row r="564" spans="1:12" x14ac:dyDescent="0.3">
      <c r="A564" s="3" t="s">
        <v>1724</v>
      </c>
      <c r="B564" s="3" t="s">
        <v>1901</v>
      </c>
      <c r="C564" t="s">
        <v>2033</v>
      </c>
      <c r="D564" t="s">
        <v>1644</v>
      </c>
      <c r="E564">
        <v>129130</v>
      </c>
      <c r="F564" t="s">
        <v>0</v>
      </c>
      <c r="G564" t="s">
        <v>1</v>
      </c>
      <c r="H564" t="s">
        <v>546</v>
      </c>
      <c r="I564" t="s">
        <v>804</v>
      </c>
      <c r="J564" t="s">
        <v>1135</v>
      </c>
      <c r="K564">
        <v>0.5</v>
      </c>
    </row>
    <row r="565" spans="1:12" x14ac:dyDescent="0.3">
      <c r="A565" s="3" t="s">
        <v>1724</v>
      </c>
      <c r="B565" s="3" t="s">
        <v>1901</v>
      </c>
      <c r="C565" t="s">
        <v>2033</v>
      </c>
      <c r="D565" t="s">
        <v>1639</v>
      </c>
      <c r="E565">
        <v>235794</v>
      </c>
      <c r="F565" t="s">
        <v>1</v>
      </c>
      <c r="G565" t="s">
        <v>3</v>
      </c>
      <c r="H565" t="s">
        <v>231</v>
      </c>
      <c r="I565" t="s">
        <v>804</v>
      </c>
      <c r="J565" t="s">
        <v>1137</v>
      </c>
      <c r="K565">
        <v>0.5</v>
      </c>
    </row>
    <row r="566" spans="1:12" x14ac:dyDescent="0.3">
      <c r="A566" s="3" t="s">
        <v>1724</v>
      </c>
      <c r="B566" s="3" t="s">
        <v>1901</v>
      </c>
      <c r="C566" t="s">
        <v>2033</v>
      </c>
      <c r="D566" t="s">
        <v>1631</v>
      </c>
      <c r="E566">
        <v>442211</v>
      </c>
      <c r="F566" t="s">
        <v>1</v>
      </c>
      <c r="G566" t="s">
        <v>3</v>
      </c>
      <c r="H566" t="s">
        <v>656</v>
      </c>
      <c r="I566" t="s">
        <v>804</v>
      </c>
      <c r="J566" t="s">
        <v>1136</v>
      </c>
      <c r="K566">
        <v>0.5</v>
      </c>
    </row>
    <row r="567" spans="1:12" x14ac:dyDescent="0.3">
      <c r="A567" s="3" t="s">
        <v>1724</v>
      </c>
      <c r="B567" s="3" t="s">
        <v>1901</v>
      </c>
      <c r="C567" t="s">
        <v>2033</v>
      </c>
      <c r="D567" t="s">
        <v>1636</v>
      </c>
      <c r="E567">
        <v>705411</v>
      </c>
      <c r="F567" t="s">
        <v>3</v>
      </c>
      <c r="G567" t="s">
        <v>0</v>
      </c>
      <c r="H567" t="s">
        <v>583</v>
      </c>
      <c r="I567" t="s">
        <v>809</v>
      </c>
      <c r="J567" t="s">
        <v>1133</v>
      </c>
      <c r="K567">
        <v>0.5</v>
      </c>
    </row>
    <row r="568" spans="1:12" x14ac:dyDescent="0.3">
      <c r="A568" s="3" t="s">
        <v>1724</v>
      </c>
      <c r="B568" s="3" t="s">
        <v>1901</v>
      </c>
      <c r="C568" t="s">
        <v>2033</v>
      </c>
      <c r="D568" t="s">
        <v>1635</v>
      </c>
      <c r="E568">
        <v>399113</v>
      </c>
      <c r="F568" t="s">
        <v>0</v>
      </c>
      <c r="G568" t="s">
        <v>3</v>
      </c>
      <c r="I568" t="s">
        <v>808</v>
      </c>
      <c r="K568">
        <v>0.5</v>
      </c>
    </row>
    <row r="569" spans="1:12" x14ac:dyDescent="0.3">
      <c r="A569" s="3" t="s">
        <v>1724</v>
      </c>
      <c r="B569" s="3" t="s">
        <v>1901</v>
      </c>
      <c r="C569" t="s">
        <v>2033</v>
      </c>
      <c r="D569" t="s">
        <v>1632</v>
      </c>
      <c r="E569">
        <v>406250</v>
      </c>
      <c r="F569" t="s">
        <v>0</v>
      </c>
      <c r="G569" t="s">
        <v>1</v>
      </c>
      <c r="I569" t="s">
        <v>808</v>
      </c>
      <c r="K569">
        <v>0.5</v>
      </c>
    </row>
    <row r="570" spans="1:12" x14ac:dyDescent="0.3">
      <c r="A570" s="3" t="s">
        <v>1724</v>
      </c>
      <c r="B570" s="3" t="s">
        <v>1901</v>
      </c>
      <c r="C570" t="s">
        <v>2033</v>
      </c>
      <c r="D570" t="s">
        <v>1630</v>
      </c>
      <c r="E570">
        <v>302912</v>
      </c>
      <c r="F570" t="s">
        <v>3</v>
      </c>
      <c r="G570" t="s">
        <v>0</v>
      </c>
      <c r="I570" t="s">
        <v>808</v>
      </c>
      <c r="K570">
        <v>0.5</v>
      </c>
    </row>
    <row r="572" spans="1:12" x14ac:dyDescent="0.3">
      <c r="A572" s="3" t="s">
        <v>1725</v>
      </c>
      <c r="B572" s="3" t="s">
        <v>1902</v>
      </c>
      <c r="C572" t="s">
        <v>2033</v>
      </c>
      <c r="D572" t="s">
        <v>1631</v>
      </c>
      <c r="E572">
        <v>681830</v>
      </c>
      <c r="F572" t="s">
        <v>1</v>
      </c>
      <c r="G572" t="s">
        <v>3</v>
      </c>
      <c r="H572" t="s">
        <v>658</v>
      </c>
      <c r="I572" t="s">
        <v>804</v>
      </c>
      <c r="J572" t="s">
        <v>1140</v>
      </c>
      <c r="K572">
        <v>0.5</v>
      </c>
      <c r="L572" t="s">
        <v>2022</v>
      </c>
    </row>
    <row r="573" spans="1:12" x14ac:dyDescent="0.3">
      <c r="A573" s="3" t="s">
        <v>1725</v>
      </c>
      <c r="B573" s="3" t="s">
        <v>1902</v>
      </c>
      <c r="C573" t="s">
        <v>2033</v>
      </c>
      <c r="D573" t="s">
        <v>1631</v>
      </c>
      <c r="E573">
        <v>867723</v>
      </c>
      <c r="F573" t="s">
        <v>1</v>
      </c>
      <c r="G573" t="s">
        <v>0</v>
      </c>
      <c r="H573" t="s">
        <v>569</v>
      </c>
      <c r="I573" t="s">
        <v>805</v>
      </c>
      <c r="J573" t="s">
        <v>1139</v>
      </c>
      <c r="K573">
        <v>0.5</v>
      </c>
    </row>
    <row r="574" spans="1:12" x14ac:dyDescent="0.3">
      <c r="A574" s="3" t="s">
        <v>1725</v>
      </c>
      <c r="B574" s="3" t="s">
        <v>1902</v>
      </c>
      <c r="C574" t="s">
        <v>2033</v>
      </c>
      <c r="D574" t="s">
        <v>1639</v>
      </c>
      <c r="E574">
        <v>133503</v>
      </c>
      <c r="F574" t="s">
        <v>8</v>
      </c>
      <c r="G574" t="s">
        <v>1</v>
      </c>
      <c r="H574" t="s">
        <v>458</v>
      </c>
      <c r="I574" t="s">
        <v>804</v>
      </c>
      <c r="J574" t="s">
        <v>1138</v>
      </c>
      <c r="K574">
        <v>0.5</v>
      </c>
    </row>
    <row r="575" spans="1:12" x14ac:dyDescent="0.3">
      <c r="A575" s="3" t="s">
        <v>1725</v>
      </c>
      <c r="B575" s="3" t="s">
        <v>1902</v>
      </c>
      <c r="C575" t="s">
        <v>2033</v>
      </c>
      <c r="D575" t="s">
        <v>1631</v>
      </c>
      <c r="E575">
        <v>893352</v>
      </c>
      <c r="F575" t="s">
        <v>3</v>
      </c>
      <c r="G575" t="s">
        <v>0</v>
      </c>
      <c r="H575" t="s">
        <v>116</v>
      </c>
      <c r="I575" t="s">
        <v>809</v>
      </c>
      <c r="J575" t="s">
        <v>1141</v>
      </c>
      <c r="K575">
        <v>0.5</v>
      </c>
    </row>
    <row r="577" spans="1:12" x14ac:dyDescent="0.3">
      <c r="A577" s="3" t="s">
        <v>1726</v>
      </c>
      <c r="B577" s="3" t="s">
        <v>1903</v>
      </c>
      <c r="C577" t="s">
        <v>2033</v>
      </c>
      <c r="D577" t="s">
        <v>1640</v>
      </c>
      <c r="E577">
        <v>34108</v>
      </c>
      <c r="F577" t="s">
        <v>3</v>
      </c>
      <c r="G577" t="s">
        <v>0</v>
      </c>
      <c r="H577" t="s">
        <v>659</v>
      </c>
      <c r="I577" t="s">
        <v>805</v>
      </c>
      <c r="J577" t="s">
        <v>1142</v>
      </c>
      <c r="K577">
        <v>0.5</v>
      </c>
      <c r="L577" t="s">
        <v>2022</v>
      </c>
    </row>
    <row r="578" spans="1:12" x14ac:dyDescent="0.3">
      <c r="A578" s="3" t="s">
        <v>1726</v>
      </c>
      <c r="B578" s="3" t="s">
        <v>1903</v>
      </c>
      <c r="C578" t="s">
        <v>2033</v>
      </c>
      <c r="D578" t="s">
        <v>1631</v>
      </c>
      <c r="E578">
        <v>917163</v>
      </c>
      <c r="F578" t="s">
        <v>0</v>
      </c>
      <c r="G578" t="s">
        <v>1</v>
      </c>
      <c r="I578" t="s">
        <v>808</v>
      </c>
      <c r="K578">
        <v>0.5</v>
      </c>
    </row>
    <row r="579" spans="1:12" x14ac:dyDescent="0.3">
      <c r="A579" s="3" t="s">
        <v>1726</v>
      </c>
      <c r="B579" s="3" t="s">
        <v>1903</v>
      </c>
      <c r="C579" t="s">
        <v>2033</v>
      </c>
      <c r="D579" t="s">
        <v>1643</v>
      </c>
      <c r="E579">
        <v>181737</v>
      </c>
      <c r="F579" t="s">
        <v>3</v>
      </c>
      <c r="G579" t="s">
        <v>8</v>
      </c>
      <c r="I579" t="s">
        <v>808</v>
      </c>
      <c r="K579">
        <v>0.5</v>
      </c>
    </row>
    <row r="580" spans="1:12" x14ac:dyDescent="0.3">
      <c r="A580" s="3" t="s">
        <v>1726</v>
      </c>
      <c r="B580" s="3" t="s">
        <v>1903</v>
      </c>
      <c r="C580" t="s">
        <v>2033</v>
      </c>
      <c r="D580" t="s">
        <v>1633</v>
      </c>
      <c r="E580">
        <v>818278</v>
      </c>
      <c r="F580" t="s">
        <v>0</v>
      </c>
      <c r="G580" t="s">
        <v>1</v>
      </c>
      <c r="I580" t="s">
        <v>808</v>
      </c>
      <c r="K580">
        <v>0.5</v>
      </c>
    </row>
    <row r="581" spans="1:12" x14ac:dyDescent="0.3">
      <c r="A581" s="3" t="s">
        <v>1726</v>
      </c>
      <c r="B581" s="3" t="s">
        <v>1903</v>
      </c>
      <c r="C581" t="s">
        <v>2033</v>
      </c>
      <c r="D581" t="s">
        <v>1637</v>
      </c>
      <c r="E581">
        <v>433392</v>
      </c>
      <c r="F581" t="s">
        <v>3</v>
      </c>
      <c r="G581" t="s">
        <v>8</v>
      </c>
      <c r="I581" t="s">
        <v>808</v>
      </c>
      <c r="K581">
        <v>0.5</v>
      </c>
    </row>
    <row r="583" spans="1:12" x14ac:dyDescent="0.3">
      <c r="A583" s="3" t="s">
        <v>1727</v>
      </c>
      <c r="B583" s="3" t="s">
        <v>1904</v>
      </c>
      <c r="C583" t="s">
        <v>2033</v>
      </c>
      <c r="D583" t="s">
        <v>1633</v>
      </c>
      <c r="E583">
        <v>492250</v>
      </c>
      <c r="F583" t="s">
        <v>3</v>
      </c>
      <c r="G583" t="s">
        <v>8</v>
      </c>
      <c r="H583" t="s">
        <v>626</v>
      </c>
      <c r="I583" t="s">
        <v>805</v>
      </c>
      <c r="J583" t="s">
        <v>1143</v>
      </c>
      <c r="K583">
        <v>1</v>
      </c>
      <c r="L583" t="s">
        <v>2022</v>
      </c>
    </row>
    <row r="584" spans="1:12" x14ac:dyDescent="0.3">
      <c r="A584" s="3" t="s">
        <v>1727</v>
      </c>
      <c r="B584" s="3" t="s">
        <v>1904</v>
      </c>
      <c r="C584" t="s">
        <v>2033</v>
      </c>
      <c r="D584" t="s">
        <v>1633</v>
      </c>
      <c r="E584">
        <v>875780</v>
      </c>
      <c r="F584" t="s">
        <v>3</v>
      </c>
      <c r="G584" t="s">
        <v>0</v>
      </c>
      <c r="H584" t="s">
        <v>505</v>
      </c>
      <c r="I584" t="s">
        <v>804</v>
      </c>
      <c r="J584" t="s">
        <v>1144</v>
      </c>
      <c r="K584">
        <v>1</v>
      </c>
    </row>
    <row r="585" spans="1:12" x14ac:dyDescent="0.3">
      <c r="A585" s="3" t="s">
        <v>1727</v>
      </c>
      <c r="B585" s="3" t="s">
        <v>1904</v>
      </c>
      <c r="C585" t="s">
        <v>2033</v>
      </c>
      <c r="D585" t="s">
        <v>1633</v>
      </c>
      <c r="E585">
        <v>745824</v>
      </c>
      <c r="F585" t="s">
        <v>3</v>
      </c>
      <c r="G585" t="s">
        <v>0</v>
      </c>
      <c r="H585" t="s">
        <v>660</v>
      </c>
      <c r="I585" t="s">
        <v>804</v>
      </c>
      <c r="J585" t="s">
        <v>1146</v>
      </c>
      <c r="K585">
        <v>0.5</v>
      </c>
    </row>
    <row r="586" spans="1:12" x14ac:dyDescent="0.3">
      <c r="A586" s="3" t="s">
        <v>1727</v>
      </c>
      <c r="B586" s="3" t="s">
        <v>1904</v>
      </c>
      <c r="C586" t="s">
        <v>2033</v>
      </c>
      <c r="D586" t="s">
        <v>1639</v>
      </c>
      <c r="E586">
        <v>111325</v>
      </c>
      <c r="F586" t="s">
        <v>1</v>
      </c>
      <c r="G586" t="s">
        <v>0</v>
      </c>
      <c r="H586" t="s">
        <v>443</v>
      </c>
      <c r="I586" t="s">
        <v>804</v>
      </c>
      <c r="J586" t="s">
        <v>1149</v>
      </c>
      <c r="K586">
        <v>0.5</v>
      </c>
    </row>
    <row r="587" spans="1:12" x14ac:dyDescent="0.3">
      <c r="A587" s="3" t="s">
        <v>1727</v>
      </c>
      <c r="B587" s="3" t="s">
        <v>1904</v>
      </c>
      <c r="C587" t="s">
        <v>2033</v>
      </c>
      <c r="D587" t="s">
        <v>1632</v>
      </c>
      <c r="E587">
        <v>509980</v>
      </c>
      <c r="F587" t="s">
        <v>8</v>
      </c>
      <c r="G587" t="s">
        <v>1</v>
      </c>
      <c r="H587" t="s">
        <v>661</v>
      </c>
      <c r="I587" t="s">
        <v>805</v>
      </c>
      <c r="J587" t="s">
        <v>1147</v>
      </c>
      <c r="K587">
        <v>0.5</v>
      </c>
    </row>
    <row r="588" spans="1:12" x14ac:dyDescent="0.3">
      <c r="A588" s="3" t="s">
        <v>1727</v>
      </c>
      <c r="B588" s="3" t="s">
        <v>1904</v>
      </c>
      <c r="C588" t="s">
        <v>2033</v>
      </c>
      <c r="D588" t="s">
        <v>1637</v>
      </c>
      <c r="E588">
        <v>490462</v>
      </c>
      <c r="F588" t="s">
        <v>3</v>
      </c>
      <c r="G588" t="s">
        <v>8</v>
      </c>
      <c r="H588" t="s">
        <v>267</v>
      </c>
      <c r="I588" t="s">
        <v>804</v>
      </c>
      <c r="J588" t="s">
        <v>1145</v>
      </c>
      <c r="K588">
        <v>0.5</v>
      </c>
    </row>
    <row r="589" spans="1:12" x14ac:dyDescent="0.3">
      <c r="A589" s="3" t="s">
        <v>1727</v>
      </c>
      <c r="B589" s="3" t="s">
        <v>1904</v>
      </c>
      <c r="C589" t="s">
        <v>2033</v>
      </c>
      <c r="D589" t="s">
        <v>1644</v>
      </c>
      <c r="E589">
        <v>725247</v>
      </c>
      <c r="F589" t="s">
        <v>8</v>
      </c>
      <c r="G589" t="s">
        <v>3</v>
      </c>
      <c r="H589" t="s">
        <v>662</v>
      </c>
      <c r="I589" t="s">
        <v>805</v>
      </c>
      <c r="J589" t="s">
        <v>1148</v>
      </c>
      <c r="K589">
        <v>0.5</v>
      </c>
    </row>
    <row r="590" spans="1:12" x14ac:dyDescent="0.3">
      <c r="A590" s="3" t="s">
        <v>1727</v>
      </c>
      <c r="B590" s="3" t="s">
        <v>1904</v>
      </c>
      <c r="C590" t="s">
        <v>2033</v>
      </c>
      <c r="D590" t="s">
        <v>1632</v>
      </c>
      <c r="E590">
        <v>122265</v>
      </c>
      <c r="F590" t="s">
        <v>1</v>
      </c>
      <c r="G590" t="s">
        <v>0</v>
      </c>
      <c r="I590" t="s">
        <v>808</v>
      </c>
      <c r="K590">
        <v>0.5</v>
      </c>
    </row>
    <row r="592" spans="1:12" x14ac:dyDescent="0.3">
      <c r="A592" s="3" t="s">
        <v>1728</v>
      </c>
      <c r="B592" s="3" t="s">
        <v>1905</v>
      </c>
      <c r="C592" t="s">
        <v>2033</v>
      </c>
      <c r="D592" t="s">
        <v>1643</v>
      </c>
      <c r="E592">
        <v>542957</v>
      </c>
      <c r="F592" t="s">
        <v>3</v>
      </c>
      <c r="G592" t="s">
        <v>8</v>
      </c>
      <c r="I592" t="s">
        <v>808</v>
      </c>
      <c r="K592">
        <v>1</v>
      </c>
      <c r="L592" t="s">
        <v>2022</v>
      </c>
    </row>
    <row r="593" spans="1:12" x14ac:dyDescent="0.3">
      <c r="A593" s="3" t="s">
        <v>1728</v>
      </c>
      <c r="B593" s="3" t="s">
        <v>1905</v>
      </c>
      <c r="C593" t="s">
        <v>2033</v>
      </c>
      <c r="D593" t="s">
        <v>1636</v>
      </c>
      <c r="E593">
        <v>76352</v>
      </c>
      <c r="F593" t="s">
        <v>3</v>
      </c>
      <c r="G593" t="s">
        <v>8</v>
      </c>
      <c r="H593" t="s">
        <v>235</v>
      </c>
      <c r="I593" t="s">
        <v>809</v>
      </c>
      <c r="J593" t="s">
        <v>1154</v>
      </c>
      <c r="K593">
        <v>0.5</v>
      </c>
    </row>
    <row r="594" spans="1:12" x14ac:dyDescent="0.3">
      <c r="A594" s="3" t="s">
        <v>1728</v>
      </c>
      <c r="B594" s="3" t="s">
        <v>1905</v>
      </c>
      <c r="C594" t="s">
        <v>2033</v>
      </c>
      <c r="D594" t="s">
        <v>1636</v>
      </c>
      <c r="E594">
        <v>744821</v>
      </c>
      <c r="F594" t="s">
        <v>8</v>
      </c>
      <c r="G594" t="s">
        <v>3</v>
      </c>
      <c r="H594" t="s">
        <v>666</v>
      </c>
      <c r="I594" t="s">
        <v>804</v>
      </c>
      <c r="J594" t="s">
        <v>1155</v>
      </c>
      <c r="K594">
        <v>0.5</v>
      </c>
    </row>
    <row r="595" spans="1:12" x14ac:dyDescent="0.3">
      <c r="A595" s="3" t="s">
        <v>1728</v>
      </c>
      <c r="B595" s="3" t="s">
        <v>1905</v>
      </c>
      <c r="C595" t="s">
        <v>2033</v>
      </c>
      <c r="D595" t="s">
        <v>1634</v>
      </c>
      <c r="E595">
        <v>584815</v>
      </c>
      <c r="F595" t="s">
        <v>3</v>
      </c>
      <c r="G595" t="s">
        <v>1</v>
      </c>
      <c r="H595" t="s">
        <v>328</v>
      </c>
      <c r="I595" t="s">
        <v>804</v>
      </c>
      <c r="J595" t="s">
        <v>1151</v>
      </c>
      <c r="K595">
        <v>0.5</v>
      </c>
    </row>
    <row r="596" spans="1:12" x14ac:dyDescent="0.3">
      <c r="A596" s="3" t="s">
        <v>1728</v>
      </c>
      <c r="B596" s="3" t="s">
        <v>1905</v>
      </c>
      <c r="C596" t="s">
        <v>2033</v>
      </c>
      <c r="D596" t="s">
        <v>1644</v>
      </c>
      <c r="E596">
        <v>904506</v>
      </c>
      <c r="F596" t="s">
        <v>3</v>
      </c>
      <c r="G596" t="s">
        <v>8</v>
      </c>
      <c r="H596" t="s">
        <v>664</v>
      </c>
      <c r="I596" t="s">
        <v>805</v>
      </c>
      <c r="J596" t="s">
        <v>1153</v>
      </c>
      <c r="K596">
        <v>0.5</v>
      </c>
    </row>
    <row r="597" spans="1:12" x14ac:dyDescent="0.3">
      <c r="A597" s="3" t="s">
        <v>1728</v>
      </c>
      <c r="B597" s="3" t="s">
        <v>1905</v>
      </c>
      <c r="C597" t="s">
        <v>2033</v>
      </c>
      <c r="D597" t="s">
        <v>1639</v>
      </c>
      <c r="E597">
        <v>452868</v>
      </c>
      <c r="F597" t="s">
        <v>8</v>
      </c>
      <c r="G597" t="s">
        <v>0</v>
      </c>
      <c r="H597" t="s">
        <v>663</v>
      </c>
      <c r="I597" t="s">
        <v>809</v>
      </c>
      <c r="J597" t="s">
        <v>1150</v>
      </c>
      <c r="K597">
        <v>0.5</v>
      </c>
    </row>
    <row r="598" spans="1:12" x14ac:dyDescent="0.3">
      <c r="A598" s="3" t="s">
        <v>1728</v>
      </c>
      <c r="B598" s="3" t="s">
        <v>1905</v>
      </c>
      <c r="C598" t="s">
        <v>2033</v>
      </c>
      <c r="D598" t="s">
        <v>1637</v>
      </c>
      <c r="E598">
        <v>38280</v>
      </c>
      <c r="F598" t="s">
        <v>3</v>
      </c>
      <c r="G598" t="s">
        <v>0</v>
      </c>
      <c r="H598" t="s">
        <v>176</v>
      </c>
      <c r="I598" t="s">
        <v>804</v>
      </c>
      <c r="J598" t="s">
        <v>1152</v>
      </c>
      <c r="K598">
        <v>0.5</v>
      </c>
    </row>
    <row r="599" spans="1:12" x14ac:dyDescent="0.3">
      <c r="A599" s="3" t="s">
        <v>1728</v>
      </c>
      <c r="B599" s="3" t="s">
        <v>1905</v>
      </c>
      <c r="C599" t="s">
        <v>2033</v>
      </c>
      <c r="D599" t="s">
        <v>1630</v>
      </c>
      <c r="E599">
        <v>236116</v>
      </c>
      <c r="F599" t="s">
        <v>0</v>
      </c>
      <c r="G599" t="s">
        <v>1</v>
      </c>
      <c r="I599" t="s">
        <v>808</v>
      </c>
      <c r="K599">
        <v>0.5</v>
      </c>
    </row>
    <row r="601" spans="1:12" x14ac:dyDescent="0.3">
      <c r="A601" s="3" t="s">
        <v>1729</v>
      </c>
      <c r="B601" s="3" t="s">
        <v>1906</v>
      </c>
      <c r="C601" t="s">
        <v>2033</v>
      </c>
      <c r="D601" t="s">
        <v>1633</v>
      </c>
      <c r="E601">
        <v>295045</v>
      </c>
      <c r="F601" t="s">
        <v>3</v>
      </c>
      <c r="G601" t="s">
        <v>0</v>
      </c>
      <c r="H601" t="s">
        <v>668</v>
      </c>
      <c r="I601" t="s">
        <v>805</v>
      </c>
      <c r="J601" t="s">
        <v>1159</v>
      </c>
      <c r="K601">
        <v>0.5</v>
      </c>
      <c r="L601" t="s">
        <v>2022</v>
      </c>
    </row>
    <row r="602" spans="1:12" x14ac:dyDescent="0.3">
      <c r="A602" s="3" t="s">
        <v>1729</v>
      </c>
      <c r="B602" s="3" t="s">
        <v>1906</v>
      </c>
      <c r="C602" t="s">
        <v>2033</v>
      </c>
      <c r="D602" t="s">
        <v>1634</v>
      </c>
      <c r="E602">
        <v>318929</v>
      </c>
      <c r="F602" t="s">
        <v>8</v>
      </c>
      <c r="G602" t="s">
        <v>3</v>
      </c>
      <c r="H602" t="s">
        <v>273</v>
      </c>
      <c r="I602" t="s">
        <v>805</v>
      </c>
      <c r="J602" t="s">
        <v>1156</v>
      </c>
      <c r="K602">
        <v>0.5</v>
      </c>
    </row>
    <row r="603" spans="1:12" x14ac:dyDescent="0.3">
      <c r="A603" s="3" t="s">
        <v>1729</v>
      </c>
      <c r="B603" s="3" t="s">
        <v>1906</v>
      </c>
      <c r="C603" t="s">
        <v>2033</v>
      </c>
      <c r="D603" t="s">
        <v>1633</v>
      </c>
      <c r="E603">
        <v>81897</v>
      </c>
      <c r="F603" t="s">
        <v>8</v>
      </c>
      <c r="G603" t="s">
        <v>1</v>
      </c>
      <c r="H603" t="s">
        <v>667</v>
      </c>
      <c r="I603" t="s">
        <v>804</v>
      </c>
      <c r="J603" t="s">
        <v>1157</v>
      </c>
      <c r="K603">
        <v>0.5</v>
      </c>
    </row>
    <row r="604" spans="1:12" x14ac:dyDescent="0.3">
      <c r="A604" s="3" t="s">
        <v>1729</v>
      </c>
      <c r="B604" s="3" t="s">
        <v>1906</v>
      </c>
      <c r="C604" t="s">
        <v>2033</v>
      </c>
      <c r="D604" t="s">
        <v>1637</v>
      </c>
      <c r="E604">
        <v>175133</v>
      </c>
      <c r="F604" t="s">
        <v>437</v>
      </c>
      <c r="G604" t="s">
        <v>13</v>
      </c>
      <c r="H604" t="s">
        <v>39</v>
      </c>
      <c r="I604" t="s">
        <v>806</v>
      </c>
      <c r="J604" t="s">
        <v>1018</v>
      </c>
      <c r="K604">
        <v>0.5</v>
      </c>
    </row>
    <row r="605" spans="1:12" x14ac:dyDescent="0.3">
      <c r="A605" s="3" t="s">
        <v>1729</v>
      </c>
      <c r="B605" s="3" t="s">
        <v>1906</v>
      </c>
      <c r="C605" t="s">
        <v>2033</v>
      </c>
      <c r="D605" t="s">
        <v>1630</v>
      </c>
      <c r="E605">
        <v>205102</v>
      </c>
      <c r="F605" t="s">
        <v>3</v>
      </c>
      <c r="G605" t="s">
        <v>0</v>
      </c>
      <c r="H605" t="s">
        <v>327</v>
      </c>
      <c r="I605" t="s">
        <v>804</v>
      </c>
      <c r="J605" t="s">
        <v>1158</v>
      </c>
      <c r="K605">
        <v>0.5</v>
      </c>
      <c r="L605" t="s">
        <v>2031</v>
      </c>
    </row>
    <row r="606" spans="1:12" x14ac:dyDescent="0.3">
      <c r="A606" s="3" t="s">
        <v>1729</v>
      </c>
      <c r="B606" s="3" t="s">
        <v>1906</v>
      </c>
      <c r="C606" t="s">
        <v>2033</v>
      </c>
      <c r="D606" t="s">
        <v>1641</v>
      </c>
      <c r="E606">
        <v>258712</v>
      </c>
      <c r="F606" t="s">
        <v>3</v>
      </c>
      <c r="G606" t="s">
        <v>8</v>
      </c>
      <c r="H606" t="s">
        <v>669</v>
      </c>
      <c r="I606" t="s">
        <v>804</v>
      </c>
      <c r="J606" t="s">
        <v>1160</v>
      </c>
      <c r="K606">
        <v>0.5</v>
      </c>
    </row>
    <row r="607" spans="1:12" x14ac:dyDescent="0.3">
      <c r="A607" s="3" t="s">
        <v>1729</v>
      </c>
      <c r="B607" s="3" t="s">
        <v>1906</v>
      </c>
      <c r="C607" t="s">
        <v>2033</v>
      </c>
      <c r="D607" t="s">
        <v>1644</v>
      </c>
      <c r="E607">
        <v>1052380</v>
      </c>
      <c r="F607" t="s">
        <v>8</v>
      </c>
      <c r="G607" t="s">
        <v>1</v>
      </c>
      <c r="I607" t="s">
        <v>808</v>
      </c>
      <c r="K607">
        <v>0.5</v>
      </c>
    </row>
    <row r="609" spans="1:12" x14ac:dyDescent="0.3">
      <c r="A609" s="3" t="s">
        <v>1730</v>
      </c>
      <c r="B609" s="3" t="s">
        <v>1907</v>
      </c>
      <c r="C609" t="s">
        <v>2033</v>
      </c>
      <c r="D609" t="s">
        <v>1639</v>
      </c>
      <c r="E609">
        <v>395545</v>
      </c>
      <c r="F609" t="s">
        <v>3</v>
      </c>
      <c r="G609" t="s">
        <v>0</v>
      </c>
      <c r="H609" t="s">
        <v>673</v>
      </c>
      <c r="I609" t="s">
        <v>804</v>
      </c>
      <c r="J609" t="s">
        <v>1165</v>
      </c>
      <c r="K609">
        <v>0.5</v>
      </c>
      <c r="L609" t="s">
        <v>2022</v>
      </c>
    </row>
    <row r="610" spans="1:12" x14ac:dyDescent="0.3">
      <c r="A610" s="3" t="s">
        <v>1730</v>
      </c>
      <c r="B610" s="3" t="s">
        <v>1907</v>
      </c>
      <c r="C610" t="s">
        <v>2033</v>
      </c>
      <c r="D610" t="s">
        <v>1637</v>
      </c>
      <c r="E610">
        <v>819827</v>
      </c>
      <c r="F610" t="s">
        <v>3</v>
      </c>
      <c r="G610" t="s">
        <v>0</v>
      </c>
      <c r="H610" t="s">
        <v>670</v>
      </c>
      <c r="I610" t="s">
        <v>804</v>
      </c>
      <c r="J610" t="s">
        <v>1161</v>
      </c>
      <c r="K610">
        <v>0.5</v>
      </c>
    </row>
    <row r="611" spans="1:12" x14ac:dyDescent="0.3">
      <c r="A611" s="3" t="s">
        <v>1730</v>
      </c>
      <c r="B611" s="3" t="s">
        <v>1907</v>
      </c>
      <c r="C611" t="s">
        <v>2033</v>
      </c>
      <c r="D611" t="s">
        <v>1637</v>
      </c>
      <c r="E611">
        <v>390541</v>
      </c>
      <c r="F611" t="s">
        <v>3</v>
      </c>
      <c r="G611" t="s">
        <v>8</v>
      </c>
      <c r="H611" t="s">
        <v>671</v>
      </c>
      <c r="I611" t="s">
        <v>804</v>
      </c>
      <c r="J611" t="s">
        <v>1162</v>
      </c>
      <c r="K611">
        <v>0.5</v>
      </c>
    </row>
    <row r="612" spans="1:12" x14ac:dyDescent="0.3">
      <c r="A612" s="3" t="s">
        <v>1730</v>
      </c>
      <c r="B612" s="3" t="s">
        <v>1907</v>
      </c>
      <c r="C612" t="s">
        <v>2033</v>
      </c>
      <c r="D612" t="s">
        <v>1641</v>
      </c>
      <c r="E612">
        <v>139428</v>
      </c>
      <c r="F612" t="s">
        <v>0</v>
      </c>
      <c r="G612" t="s">
        <v>8</v>
      </c>
      <c r="H612" t="s">
        <v>674</v>
      </c>
      <c r="I612" t="s">
        <v>805</v>
      </c>
      <c r="J612" t="s">
        <v>1166</v>
      </c>
      <c r="K612">
        <v>0.5</v>
      </c>
    </row>
    <row r="613" spans="1:12" x14ac:dyDescent="0.3">
      <c r="A613" s="3" t="s">
        <v>1730</v>
      </c>
      <c r="B613" s="3" t="s">
        <v>1907</v>
      </c>
      <c r="C613" t="s">
        <v>2033</v>
      </c>
      <c r="D613" t="s">
        <v>1637</v>
      </c>
      <c r="E613">
        <v>450739</v>
      </c>
      <c r="F613" t="s">
        <v>3</v>
      </c>
      <c r="G613" t="s">
        <v>0</v>
      </c>
      <c r="H613" t="s">
        <v>672</v>
      </c>
      <c r="I613" t="s">
        <v>804</v>
      </c>
      <c r="J613" t="s">
        <v>1164</v>
      </c>
      <c r="K613">
        <v>0.5</v>
      </c>
    </row>
    <row r="614" spans="1:12" x14ac:dyDescent="0.3">
      <c r="A614" s="3" t="s">
        <v>1730</v>
      </c>
      <c r="B614" s="3" t="s">
        <v>1907</v>
      </c>
      <c r="C614" t="s">
        <v>2033</v>
      </c>
      <c r="D614" t="s">
        <v>1633</v>
      </c>
      <c r="E614">
        <v>206411</v>
      </c>
      <c r="F614" t="s">
        <v>3</v>
      </c>
      <c r="G614" t="s">
        <v>0</v>
      </c>
      <c r="H614" t="s">
        <v>300</v>
      </c>
      <c r="I614" t="s">
        <v>804</v>
      </c>
      <c r="J614" t="s">
        <v>1163</v>
      </c>
      <c r="K614">
        <v>0.5</v>
      </c>
    </row>
    <row r="615" spans="1:12" x14ac:dyDescent="0.3">
      <c r="A615" s="3" t="s">
        <v>1730</v>
      </c>
      <c r="B615" s="3" t="s">
        <v>1907</v>
      </c>
      <c r="C615" t="s">
        <v>2033</v>
      </c>
      <c r="D615" t="s">
        <v>1640</v>
      </c>
      <c r="E615">
        <v>47746</v>
      </c>
      <c r="F615" t="s">
        <v>0</v>
      </c>
      <c r="G615" t="s">
        <v>1</v>
      </c>
      <c r="I615" t="s">
        <v>808</v>
      </c>
      <c r="K615">
        <v>0.5</v>
      </c>
    </row>
    <row r="617" spans="1:12" x14ac:dyDescent="0.3">
      <c r="A617" s="3" t="s">
        <v>1731</v>
      </c>
      <c r="B617" s="3" t="s">
        <v>1908</v>
      </c>
      <c r="C617" t="s">
        <v>2033</v>
      </c>
      <c r="D617" t="s">
        <v>1631</v>
      </c>
      <c r="E617">
        <v>23973</v>
      </c>
      <c r="F617" t="s">
        <v>3</v>
      </c>
      <c r="G617" t="s">
        <v>8</v>
      </c>
      <c r="H617" t="s">
        <v>619</v>
      </c>
      <c r="I617" t="s">
        <v>804</v>
      </c>
      <c r="J617" t="s">
        <v>1169</v>
      </c>
      <c r="K617">
        <v>0.5</v>
      </c>
      <c r="L617" t="s">
        <v>2022</v>
      </c>
    </row>
    <row r="618" spans="1:12" x14ac:dyDescent="0.3">
      <c r="A618" s="3" t="s">
        <v>1731</v>
      </c>
      <c r="B618" s="3" t="s">
        <v>1908</v>
      </c>
      <c r="C618" t="s">
        <v>2033</v>
      </c>
      <c r="D618" t="s">
        <v>1635</v>
      </c>
      <c r="E618">
        <v>349269</v>
      </c>
      <c r="F618" t="s">
        <v>240</v>
      </c>
      <c r="G618" t="s">
        <v>11</v>
      </c>
      <c r="H618" t="s">
        <v>597</v>
      </c>
      <c r="I618" t="s">
        <v>806</v>
      </c>
      <c r="J618" t="s">
        <v>1168</v>
      </c>
      <c r="K618">
        <v>0.5</v>
      </c>
    </row>
    <row r="619" spans="1:12" x14ac:dyDescent="0.3">
      <c r="A619" s="3" t="s">
        <v>1731</v>
      </c>
      <c r="B619" s="3" t="s">
        <v>1908</v>
      </c>
      <c r="C619" t="s">
        <v>2033</v>
      </c>
      <c r="D619" t="s">
        <v>1631</v>
      </c>
      <c r="E619">
        <v>844555</v>
      </c>
      <c r="F619" t="s">
        <v>8</v>
      </c>
      <c r="G619" t="s">
        <v>0</v>
      </c>
      <c r="H619" t="s">
        <v>676</v>
      </c>
      <c r="I619" t="s">
        <v>805</v>
      </c>
      <c r="J619" t="s">
        <v>1167</v>
      </c>
      <c r="K619">
        <v>0.5</v>
      </c>
    </row>
    <row r="620" spans="1:12" x14ac:dyDescent="0.3">
      <c r="A620" s="3" t="s">
        <v>1731</v>
      </c>
      <c r="B620" s="3" t="s">
        <v>1908</v>
      </c>
      <c r="C620" t="s">
        <v>2033</v>
      </c>
      <c r="D620" t="s">
        <v>1634</v>
      </c>
      <c r="E620">
        <v>266520</v>
      </c>
      <c r="F620" t="s">
        <v>8</v>
      </c>
      <c r="G620" t="s">
        <v>3</v>
      </c>
      <c r="I620" t="s">
        <v>808</v>
      </c>
      <c r="K620">
        <v>0.5</v>
      </c>
    </row>
    <row r="621" spans="1:12" x14ac:dyDescent="0.3">
      <c r="A621" s="3" t="s">
        <v>1731</v>
      </c>
      <c r="B621" s="3" t="s">
        <v>1908</v>
      </c>
      <c r="C621" t="s">
        <v>2033</v>
      </c>
      <c r="D621" t="s">
        <v>1631</v>
      </c>
      <c r="E621">
        <v>779341</v>
      </c>
      <c r="F621" t="s">
        <v>3</v>
      </c>
      <c r="G621" t="s">
        <v>8</v>
      </c>
      <c r="I621" t="s">
        <v>808</v>
      </c>
      <c r="K621">
        <v>0.5</v>
      </c>
    </row>
    <row r="622" spans="1:12" x14ac:dyDescent="0.3">
      <c r="A622" s="3" t="s">
        <v>1731</v>
      </c>
      <c r="B622" s="3" t="s">
        <v>1908</v>
      </c>
      <c r="C622" t="s">
        <v>2033</v>
      </c>
      <c r="D622" t="s">
        <v>1639</v>
      </c>
      <c r="E622">
        <v>880980</v>
      </c>
      <c r="F622" t="s">
        <v>3</v>
      </c>
      <c r="G622" t="s">
        <v>1</v>
      </c>
      <c r="I622" t="s">
        <v>808</v>
      </c>
      <c r="K622">
        <v>0.5</v>
      </c>
    </row>
    <row r="624" spans="1:12" x14ac:dyDescent="0.3">
      <c r="A624" s="3" t="s">
        <v>1732</v>
      </c>
      <c r="B624" s="3" t="s">
        <v>1909</v>
      </c>
      <c r="C624" t="s">
        <v>2033</v>
      </c>
      <c r="D624" t="s">
        <v>1644</v>
      </c>
      <c r="E624">
        <v>1014595</v>
      </c>
      <c r="F624" t="s">
        <v>0</v>
      </c>
      <c r="G624" t="s">
        <v>8</v>
      </c>
      <c r="H624" t="s">
        <v>229</v>
      </c>
      <c r="I624" t="s">
        <v>804</v>
      </c>
      <c r="J624" t="s">
        <v>1171</v>
      </c>
      <c r="K624">
        <v>0.5</v>
      </c>
      <c r="L624" t="s">
        <v>2022</v>
      </c>
    </row>
    <row r="625" spans="1:12" x14ac:dyDescent="0.3">
      <c r="A625" s="3" t="s">
        <v>1732</v>
      </c>
      <c r="B625" s="3" t="s">
        <v>1909</v>
      </c>
      <c r="C625" t="s">
        <v>2033</v>
      </c>
      <c r="D625" t="s">
        <v>1644</v>
      </c>
      <c r="E625">
        <v>902095</v>
      </c>
      <c r="F625" t="s">
        <v>8</v>
      </c>
      <c r="G625" t="s">
        <v>3</v>
      </c>
      <c r="H625" t="s">
        <v>665</v>
      </c>
      <c r="I625" t="s">
        <v>804</v>
      </c>
      <c r="J625" t="s">
        <v>1170</v>
      </c>
      <c r="K625">
        <v>0.5</v>
      </c>
    </row>
    <row r="626" spans="1:12" x14ac:dyDescent="0.3">
      <c r="A626" s="3" t="s">
        <v>1732</v>
      </c>
      <c r="B626" s="3" t="s">
        <v>1909</v>
      </c>
      <c r="C626" t="s">
        <v>2033</v>
      </c>
      <c r="D626" t="s">
        <v>1631</v>
      </c>
      <c r="E626">
        <v>974620</v>
      </c>
      <c r="F626" t="s">
        <v>3</v>
      </c>
      <c r="G626" t="s">
        <v>8</v>
      </c>
      <c r="H626" t="s">
        <v>621</v>
      </c>
      <c r="I626" t="s">
        <v>804</v>
      </c>
      <c r="J626" t="s">
        <v>1172</v>
      </c>
      <c r="K626">
        <v>0.5</v>
      </c>
    </row>
    <row r="627" spans="1:12" x14ac:dyDescent="0.3">
      <c r="A627" s="3" t="s">
        <v>1732</v>
      </c>
      <c r="B627" s="3" t="s">
        <v>1909</v>
      </c>
      <c r="C627" t="s">
        <v>2033</v>
      </c>
      <c r="D627" t="s">
        <v>1645</v>
      </c>
      <c r="E627">
        <v>209694</v>
      </c>
      <c r="F627" t="s">
        <v>3</v>
      </c>
      <c r="G627" t="s">
        <v>0</v>
      </c>
      <c r="I627" t="s">
        <v>808</v>
      </c>
      <c r="K627">
        <v>0.5</v>
      </c>
    </row>
    <row r="628" spans="1:12" x14ac:dyDescent="0.3">
      <c r="A628" s="3" t="s">
        <v>1732</v>
      </c>
      <c r="B628" s="3" t="s">
        <v>1909</v>
      </c>
      <c r="C628" t="s">
        <v>2033</v>
      </c>
      <c r="D628" t="s">
        <v>1634</v>
      </c>
      <c r="E628">
        <v>643179</v>
      </c>
      <c r="F628" t="s">
        <v>678</v>
      </c>
      <c r="G628" t="s">
        <v>679</v>
      </c>
      <c r="I628" t="s">
        <v>808</v>
      </c>
      <c r="K628">
        <v>0.5</v>
      </c>
    </row>
    <row r="629" spans="1:12" x14ac:dyDescent="0.3">
      <c r="A629" s="3" t="s">
        <v>1732</v>
      </c>
      <c r="B629" s="3" t="s">
        <v>1909</v>
      </c>
      <c r="C629" t="s">
        <v>2033</v>
      </c>
      <c r="D629" t="s">
        <v>1632</v>
      </c>
      <c r="E629">
        <v>562468</v>
      </c>
      <c r="F629" t="s">
        <v>680</v>
      </c>
      <c r="G629" t="s">
        <v>20</v>
      </c>
      <c r="I629" t="s">
        <v>808</v>
      </c>
      <c r="K629">
        <v>0.5</v>
      </c>
    </row>
    <row r="631" spans="1:12" x14ac:dyDescent="0.3">
      <c r="A631" s="3" t="s">
        <v>1733</v>
      </c>
      <c r="B631" s="3" t="s">
        <v>1910</v>
      </c>
      <c r="C631" t="s">
        <v>2033</v>
      </c>
      <c r="D631" t="s">
        <v>1642</v>
      </c>
      <c r="E631">
        <v>51562</v>
      </c>
      <c r="F631" t="s">
        <v>3</v>
      </c>
      <c r="G631" t="s">
        <v>0</v>
      </c>
      <c r="H631" t="s">
        <v>681</v>
      </c>
      <c r="I631" t="s">
        <v>809</v>
      </c>
      <c r="J631" t="s">
        <v>1173</v>
      </c>
      <c r="K631">
        <v>0.5</v>
      </c>
      <c r="L631" t="s">
        <v>2022</v>
      </c>
    </row>
    <row r="632" spans="1:12" x14ac:dyDescent="0.3">
      <c r="A632" s="3" t="s">
        <v>1733</v>
      </c>
      <c r="B632" s="3" t="s">
        <v>1910</v>
      </c>
      <c r="C632" t="s">
        <v>2033</v>
      </c>
      <c r="D632" t="s">
        <v>1640</v>
      </c>
      <c r="E632">
        <v>201675</v>
      </c>
      <c r="F632" t="s">
        <v>1</v>
      </c>
      <c r="G632" t="s">
        <v>0</v>
      </c>
      <c r="H632" t="s">
        <v>685</v>
      </c>
      <c r="I632" t="s">
        <v>805</v>
      </c>
      <c r="J632" t="s">
        <v>1175</v>
      </c>
      <c r="K632">
        <v>0.5</v>
      </c>
    </row>
    <row r="633" spans="1:12" x14ac:dyDescent="0.3">
      <c r="A633" s="3" t="s">
        <v>1733</v>
      </c>
      <c r="B633" s="3" t="s">
        <v>1910</v>
      </c>
      <c r="C633" t="s">
        <v>2033</v>
      </c>
      <c r="D633" t="s">
        <v>1644</v>
      </c>
      <c r="E633">
        <v>411284</v>
      </c>
      <c r="F633" t="s">
        <v>3</v>
      </c>
      <c r="G633" t="s">
        <v>0</v>
      </c>
      <c r="H633" t="s">
        <v>684</v>
      </c>
      <c r="I633" t="s">
        <v>356</v>
      </c>
      <c r="J633" t="s">
        <v>946</v>
      </c>
      <c r="K633">
        <v>0.5</v>
      </c>
    </row>
    <row r="634" spans="1:12" x14ac:dyDescent="0.3">
      <c r="A634" s="3" t="s">
        <v>1733</v>
      </c>
      <c r="B634" s="3" t="s">
        <v>1910</v>
      </c>
      <c r="C634" t="s">
        <v>2033</v>
      </c>
      <c r="D634" t="s">
        <v>1635</v>
      </c>
      <c r="E634">
        <v>170278</v>
      </c>
      <c r="F634" t="s">
        <v>8</v>
      </c>
      <c r="G634" t="s">
        <v>0</v>
      </c>
      <c r="H634" t="s">
        <v>192</v>
      </c>
      <c r="I634" t="s">
        <v>804</v>
      </c>
      <c r="J634" t="s">
        <v>1176</v>
      </c>
      <c r="K634">
        <v>0.5</v>
      </c>
    </row>
    <row r="635" spans="1:12" x14ac:dyDescent="0.3">
      <c r="A635" s="3" t="s">
        <v>1733</v>
      </c>
      <c r="B635" s="3" t="s">
        <v>1910</v>
      </c>
      <c r="C635" t="s">
        <v>2033</v>
      </c>
      <c r="D635" t="s">
        <v>1635</v>
      </c>
      <c r="E635">
        <v>376807</v>
      </c>
      <c r="F635" t="s">
        <v>3</v>
      </c>
      <c r="G635" t="s">
        <v>8</v>
      </c>
      <c r="H635" t="s">
        <v>682</v>
      </c>
      <c r="I635" t="s">
        <v>804</v>
      </c>
      <c r="J635" t="s">
        <v>1174</v>
      </c>
      <c r="K635">
        <v>0.5</v>
      </c>
    </row>
    <row r="636" spans="1:12" x14ac:dyDescent="0.3">
      <c r="A636" s="3" t="s">
        <v>1733</v>
      </c>
      <c r="B636" s="3" t="s">
        <v>1910</v>
      </c>
      <c r="C636" t="s">
        <v>2033</v>
      </c>
      <c r="D636" t="s">
        <v>1631</v>
      </c>
      <c r="E636">
        <v>1362375</v>
      </c>
      <c r="F636" t="s">
        <v>3</v>
      </c>
      <c r="G636" t="s">
        <v>1</v>
      </c>
      <c r="I636" t="s">
        <v>808</v>
      </c>
      <c r="K636">
        <v>0.5</v>
      </c>
    </row>
    <row r="637" spans="1:12" x14ac:dyDescent="0.3">
      <c r="A637" s="3" t="s">
        <v>1733</v>
      </c>
      <c r="B637" s="3" t="s">
        <v>1910</v>
      </c>
      <c r="C637" t="s">
        <v>2033</v>
      </c>
      <c r="D637" t="s">
        <v>1643</v>
      </c>
      <c r="E637">
        <v>283791</v>
      </c>
      <c r="F637" t="s">
        <v>1</v>
      </c>
      <c r="G637" t="s">
        <v>3</v>
      </c>
      <c r="I637" t="s">
        <v>808</v>
      </c>
      <c r="K637">
        <v>0.5</v>
      </c>
    </row>
    <row r="638" spans="1:12" x14ac:dyDescent="0.3">
      <c r="A638" s="3" t="s">
        <v>1733</v>
      </c>
      <c r="B638" s="3" t="s">
        <v>1910</v>
      </c>
      <c r="C638" t="s">
        <v>2033</v>
      </c>
      <c r="D638" t="s">
        <v>1636</v>
      </c>
      <c r="E638">
        <v>915658</v>
      </c>
      <c r="F638" t="s">
        <v>8</v>
      </c>
      <c r="G638" t="s">
        <v>3</v>
      </c>
      <c r="I638" t="s">
        <v>808</v>
      </c>
      <c r="K638">
        <v>0.5</v>
      </c>
    </row>
    <row r="639" spans="1:12" x14ac:dyDescent="0.3">
      <c r="A639" s="3" t="s">
        <v>1733</v>
      </c>
      <c r="B639" s="3" t="s">
        <v>1910</v>
      </c>
      <c r="C639" t="s">
        <v>2033</v>
      </c>
      <c r="D639" t="s">
        <v>1637</v>
      </c>
      <c r="E639">
        <v>727443</v>
      </c>
      <c r="F639" t="s">
        <v>1</v>
      </c>
      <c r="G639" t="s">
        <v>8</v>
      </c>
      <c r="I639" t="s">
        <v>808</v>
      </c>
      <c r="K639">
        <v>0.5</v>
      </c>
    </row>
    <row r="640" spans="1:12" x14ac:dyDescent="0.3">
      <c r="A640" s="3" t="s">
        <v>1733</v>
      </c>
      <c r="B640" s="3" t="s">
        <v>1910</v>
      </c>
      <c r="C640" t="s">
        <v>2033</v>
      </c>
      <c r="D640" t="s">
        <v>1637</v>
      </c>
      <c r="E640">
        <v>367212</v>
      </c>
      <c r="F640" t="s">
        <v>3</v>
      </c>
      <c r="G640" t="s">
        <v>0</v>
      </c>
      <c r="I640" t="s">
        <v>808</v>
      </c>
      <c r="K640">
        <v>0.5</v>
      </c>
    </row>
    <row r="642" spans="1:12" x14ac:dyDescent="0.3">
      <c r="A642" s="3" t="s">
        <v>1734</v>
      </c>
      <c r="B642" s="3" t="s">
        <v>1911</v>
      </c>
      <c r="C642" t="s">
        <v>2033</v>
      </c>
      <c r="D642" t="s">
        <v>1643</v>
      </c>
      <c r="E642">
        <v>409018</v>
      </c>
      <c r="F642" t="s">
        <v>3</v>
      </c>
      <c r="G642" t="s">
        <v>0</v>
      </c>
      <c r="H642" t="s">
        <v>717</v>
      </c>
      <c r="I642" t="s">
        <v>804</v>
      </c>
      <c r="J642" t="s">
        <v>1177</v>
      </c>
      <c r="K642">
        <v>0.5</v>
      </c>
      <c r="L642" t="s">
        <v>2022</v>
      </c>
    </row>
    <row r="643" spans="1:12" x14ac:dyDescent="0.3">
      <c r="A643" s="3" t="s">
        <v>1734</v>
      </c>
      <c r="B643" s="3" t="s">
        <v>1911</v>
      </c>
      <c r="C643" t="s">
        <v>2033</v>
      </c>
      <c r="D643" t="s">
        <v>1644</v>
      </c>
      <c r="E643">
        <v>649908</v>
      </c>
      <c r="F643" t="s">
        <v>1</v>
      </c>
      <c r="G643" t="s">
        <v>0</v>
      </c>
      <c r="H643" t="s">
        <v>719</v>
      </c>
      <c r="I643" t="s">
        <v>804</v>
      </c>
      <c r="J643" t="s">
        <v>1178</v>
      </c>
      <c r="K643">
        <v>0.5</v>
      </c>
    </row>
    <row r="644" spans="1:12" x14ac:dyDescent="0.3">
      <c r="A644" s="3" t="s">
        <v>1734</v>
      </c>
      <c r="B644" s="3" t="s">
        <v>1911</v>
      </c>
      <c r="C644" t="s">
        <v>2033</v>
      </c>
      <c r="D644" t="s">
        <v>1637</v>
      </c>
      <c r="E644">
        <v>1052305</v>
      </c>
      <c r="F644" t="s">
        <v>1</v>
      </c>
      <c r="G644" t="s">
        <v>8</v>
      </c>
      <c r="H644" t="s">
        <v>488</v>
      </c>
      <c r="I644" t="s">
        <v>804</v>
      </c>
      <c r="J644" t="s">
        <v>1179</v>
      </c>
      <c r="K644">
        <v>0.5</v>
      </c>
    </row>
    <row r="645" spans="1:12" x14ac:dyDescent="0.3">
      <c r="A645" s="3" t="s">
        <v>1734</v>
      </c>
      <c r="B645" s="3" t="s">
        <v>1911</v>
      </c>
      <c r="C645" t="s">
        <v>2033</v>
      </c>
      <c r="D645" t="s">
        <v>1637</v>
      </c>
      <c r="E645">
        <v>234465</v>
      </c>
      <c r="F645" t="s">
        <v>1</v>
      </c>
      <c r="G645" t="s">
        <v>0</v>
      </c>
      <c r="I645" t="s">
        <v>808</v>
      </c>
      <c r="K645">
        <v>0.5</v>
      </c>
    </row>
    <row r="647" spans="1:12" x14ac:dyDescent="0.3">
      <c r="A647" s="3" t="s">
        <v>1735</v>
      </c>
      <c r="B647" s="3" t="s">
        <v>1912</v>
      </c>
      <c r="C647" t="s">
        <v>2033</v>
      </c>
      <c r="D647" t="s">
        <v>1636</v>
      </c>
      <c r="E647">
        <v>877273</v>
      </c>
      <c r="F647" t="s">
        <v>1</v>
      </c>
      <c r="G647" t="s">
        <v>0</v>
      </c>
      <c r="H647" t="s">
        <v>61</v>
      </c>
      <c r="I647" t="s">
        <v>804</v>
      </c>
      <c r="J647" t="s">
        <v>1181</v>
      </c>
      <c r="K647">
        <v>0.5</v>
      </c>
      <c r="L647" t="s">
        <v>2022</v>
      </c>
    </row>
    <row r="648" spans="1:12" x14ac:dyDescent="0.3">
      <c r="A648" s="3" t="s">
        <v>1735</v>
      </c>
      <c r="B648" s="3" t="s">
        <v>1912</v>
      </c>
      <c r="C648" t="s">
        <v>2033</v>
      </c>
      <c r="D648" t="s">
        <v>1636</v>
      </c>
      <c r="E648">
        <v>437354</v>
      </c>
      <c r="F648" t="s">
        <v>1</v>
      </c>
      <c r="G648" t="s">
        <v>8</v>
      </c>
      <c r="H648" t="s">
        <v>720</v>
      </c>
      <c r="I648" t="s">
        <v>804</v>
      </c>
      <c r="J648" t="s">
        <v>1180</v>
      </c>
      <c r="K648">
        <v>0.5</v>
      </c>
    </row>
    <row r="649" spans="1:12" x14ac:dyDescent="0.3">
      <c r="A649" s="3" t="s">
        <v>1735</v>
      </c>
      <c r="B649" s="3" t="s">
        <v>1912</v>
      </c>
      <c r="C649" t="s">
        <v>2033</v>
      </c>
      <c r="D649" t="s">
        <v>1632</v>
      </c>
      <c r="E649">
        <v>217890</v>
      </c>
      <c r="F649" t="s">
        <v>3</v>
      </c>
      <c r="G649" t="s">
        <v>0</v>
      </c>
      <c r="I649" t="s">
        <v>808</v>
      </c>
      <c r="K649">
        <v>0.5</v>
      </c>
    </row>
    <row r="650" spans="1:12" x14ac:dyDescent="0.3">
      <c r="A650" s="3" t="s">
        <v>1735</v>
      </c>
      <c r="B650" s="3" t="s">
        <v>1912</v>
      </c>
      <c r="C650" t="s">
        <v>2033</v>
      </c>
      <c r="D650" t="s">
        <v>1643</v>
      </c>
      <c r="E650">
        <v>157661</v>
      </c>
      <c r="F650" t="s">
        <v>8</v>
      </c>
      <c r="G650" t="s">
        <v>0</v>
      </c>
      <c r="I650" t="s">
        <v>808</v>
      </c>
      <c r="K650">
        <v>0.5</v>
      </c>
    </row>
    <row r="652" spans="1:12" x14ac:dyDescent="0.3">
      <c r="A652" s="3" t="s">
        <v>1736</v>
      </c>
      <c r="B652" s="3" t="s">
        <v>1913</v>
      </c>
      <c r="C652" t="s">
        <v>2033</v>
      </c>
      <c r="D652" t="s">
        <v>1639</v>
      </c>
      <c r="E652">
        <v>452144</v>
      </c>
      <c r="F652" t="s">
        <v>0</v>
      </c>
      <c r="G652" t="s">
        <v>3</v>
      </c>
      <c r="H652" t="s">
        <v>663</v>
      </c>
      <c r="I652" t="s">
        <v>804</v>
      </c>
      <c r="J652" t="s">
        <v>1182</v>
      </c>
      <c r="K652">
        <v>1</v>
      </c>
      <c r="L652" t="s">
        <v>2022</v>
      </c>
    </row>
    <row r="653" spans="1:12" x14ac:dyDescent="0.3">
      <c r="A653" s="3" t="s">
        <v>1736</v>
      </c>
      <c r="B653" s="3" t="s">
        <v>1913</v>
      </c>
      <c r="C653" t="s">
        <v>2033</v>
      </c>
      <c r="D653" t="s">
        <v>1633</v>
      </c>
      <c r="E653">
        <v>295067</v>
      </c>
      <c r="F653" t="s">
        <v>8</v>
      </c>
      <c r="G653" t="s">
        <v>3</v>
      </c>
      <c r="H653" t="s">
        <v>668</v>
      </c>
      <c r="I653" t="s">
        <v>804</v>
      </c>
      <c r="J653" t="s">
        <v>1185</v>
      </c>
      <c r="K653">
        <v>0.5</v>
      </c>
    </row>
    <row r="654" spans="1:12" x14ac:dyDescent="0.3">
      <c r="A654" s="3" t="s">
        <v>1736</v>
      </c>
      <c r="B654" s="3" t="s">
        <v>1913</v>
      </c>
      <c r="C654" t="s">
        <v>2033</v>
      </c>
      <c r="D654" t="s">
        <v>1631</v>
      </c>
      <c r="E654">
        <v>1435200</v>
      </c>
      <c r="F654" t="s">
        <v>1</v>
      </c>
      <c r="G654" t="s">
        <v>0</v>
      </c>
      <c r="H654" t="s">
        <v>721</v>
      </c>
      <c r="I654" t="s">
        <v>804</v>
      </c>
      <c r="J654" t="s">
        <v>1183</v>
      </c>
      <c r="K654">
        <v>0.5</v>
      </c>
    </row>
    <row r="655" spans="1:12" x14ac:dyDescent="0.3">
      <c r="A655" s="3" t="s">
        <v>1736</v>
      </c>
      <c r="B655" s="3" t="s">
        <v>1913</v>
      </c>
      <c r="C655" t="s">
        <v>2033</v>
      </c>
      <c r="D655" t="s">
        <v>1644</v>
      </c>
      <c r="E655">
        <v>699175</v>
      </c>
      <c r="F655" t="s">
        <v>1</v>
      </c>
      <c r="G655" t="s">
        <v>0</v>
      </c>
      <c r="H655" t="s">
        <v>112</v>
      </c>
      <c r="I655" t="s">
        <v>805</v>
      </c>
      <c r="J655" t="s">
        <v>1184</v>
      </c>
      <c r="K655">
        <v>0.5</v>
      </c>
    </row>
    <row r="656" spans="1:12" x14ac:dyDescent="0.3">
      <c r="A656" s="3" t="s">
        <v>1736</v>
      </c>
      <c r="B656" s="3" t="s">
        <v>1913</v>
      </c>
      <c r="C656" t="s">
        <v>2033</v>
      </c>
      <c r="D656" t="s">
        <v>1640</v>
      </c>
      <c r="E656">
        <v>382423</v>
      </c>
      <c r="F656" t="s">
        <v>0</v>
      </c>
      <c r="G656" t="s">
        <v>1</v>
      </c>
      <c r="I656" t="s">
        <v>808</v>
      </c>
      <c r="K656">
        <v>0.5</v>
      </c>
    </row>
    <row r="657" spans="1:12" x14ac:dyDescent="0.3">
      <c r="A657" s="3" t="s">
        <v>1736</v>
      </c>
      <c r="B657" s="3" t="s">
        <v>1913</v>
      </c>
      <c r="C657" t="s">
        <v>2033</v>
      </c>
      <c r="D657" t="s">
        <v>1633</v>
      </c>
      <c r="E657">
        <v>956758</v>
      </c>
      <c r="F657" t="s">
        <v>3</v>
      </c>
      <c r="G657" t="s">
        <v>0</v>
      </c>
      <c r="I657" t="s">
        <v>808</v>
      </c>
      <c r="K657">
        <v>0.5</v>
      </c>
    </row>
    <row r="658" spans="1:12" x14ac:dyDescent="0.3">
      <c r="A658" s="3" t="s">
        <v>1736</v>
      </c>
      <c r="B658" s="3" t="s">
        <v>1913</v>
      </c>
      <c r="C658" t="s">
        <v>2033</v>
      </c>
      <c r="D658" t="s">
        <v>1637</v>
      </c>
      <c r="E658">
        <v>36773</v>
      </c>
      <c r="F658" t="s">
        <v>3</v>
      </c>
      <c r="G658" t="s">
        <v>0</v>
      </c>
      <c r="I658" t="s">
        <v>808</v>
      </c>
      <c r="K658">
        <v>0.5</v>
      </c>
    </row>
    <row r="660" spans="1:12" x14ac:dyDescent="0.3">
      <c r="A660" s="3" t="s">
        <v>1737</v>
      </c>
      <c r="B660" s="3" t="s">
        <v>1914</v>
      </c>
      <c r="C660" t="s">
        <v>2033</v>
      </c>
      <c r="D660" t="s">
        <v>1635</v>
      </c>
      <c r="E660">
        <v>84009</v>
      </c>
      <c r="F660" t="s">
        <v>3</v>
      </c>
      <c r="G660" t="s">
        <v>0</v>
      </c>
      <c r="H660" t="s">
        <v>358</v>
      </c>
      <c r="I660" t="s">
        <v>804</v>
      </c>
      <c r="J660" t="s">
        <v>1187</v>
      </c>
      <c r="K660">
        <v>0.5</v>
      </c>
      <c r="L660" t="s">
        <v>2022</v>
      </c>
    </row>
    <row r="661" spans="1:12" x14ac:dyDescent="0.3">
      <c r="A661" s="3" t="s">
        <v>1737</v>
      </c>
      <c r="B661" s="3" t="s">
        <v>1914</v>
      </c>
      <c r="C661" t="s">
        <v>2033</v>
      </c>
      <c r="D661" t="s">
        <v>1638</v>
      </c>
      <c r="E661">
        <v>110443</v>
      </c>
      <c r="F661" t="s">
        <v>0</v>
      </c>
      <c r="G661" t="s">
        <v>1</v>
      </c>
      <c r="H661" t="s">
        <v>723</v>
      </c>
      <c r="I661" t="s">
        <v>804</v>
      </c>
      <c r="J661" t="s">
        <v>1188</v>
      </c>
      <c r="K661">
        <v>0.5</v>
      </c>
    </row>
    <row r="662" spans="1:12" x14ac:dyDescent="0.3">
      <c r="A662" s="3" t="s">
        <v>1737</v>
      </c>
      <c r="B662" s="3" t="s">
        <v>1914</v>
      </c>
      <c r="C662" t="s">
        <v>2033</v>
      </c>
      <c r="D662" t="s">
        <v>1640</v>
      </c>
      <c r="E662">
        <v>115257</v>
      </c>
      <c r="F662" t="s">
        <v>1</v>
      </c>
      <c r="G662" t="s">
        <v>3</v>
      </c>
      <c r="H662" t="s">
        <v>490</v>
      </c>
      <c r="I662" t="s">
        <v>804</v>
      </c>
      <c r="J662" t="s">
        <v>1189</v>
      </c>
      <c r="K662">
        <v>0.5</v>
      </c>
    </row>
    <row r="663" spans="1:12" x14ac:dyDescent="0.3">
      <c r="A663" s="3" t="s">
        <v>1737</v>
      </c>
      <c r="B663" s="3" t="s">
        <v>1914</v>
      </c>
      <c r="C663" t="s">
        <v>2033</v>
      </c>
      <c r="D663" t="s">
        <v>1640</v>
      </c>
      <c r="E663">
        <v>145411</v>
      </c>
      <c r="F663" t="s">
        <v>8</v>
      </c>
      <c r="G663" t="s">
        <v>0</v>
      </c>
      <c r="H663" t="s">
        <v>722</v>
      </c>
      <c r="I663" t="s">
        <v>804</v>
      </c>
      <c r="J663" t="s">
        <v>1186</v>
      </c>
      <c r="K663">
        <v>0.5</v>
      </c>
    </row>
    <row r="664" spans="1:12" x14ac:dyDescent="0.3">
      <c r="A664" s="3" t="s">
        <v>1737</v>
      </c>
      <c r="B664" s="3" t="s">
        <v>1914</v>
      </c>
      <c r="C664" t="s">
        <v>2033</v>
      </c>
      <c r="D664" t="s">
        <v>1645</v>
      </c>
      <c r="E664">
        <v>12716</v>
      </c>
      <c r="F664" t="s">
        <v>3</v>
      </c>
      <c r="G664" t="s">
        <v>8</v>
      </c>
      <c r="I664" t="s">
        <v>808</v>
      </c>
      <c r="K664">
        <v>0.5</v>
      </c>
    </row>
    <row r="665" spans="1:12" x14ac:dyDescent="0.3">
      <c r="A665" s="3" t="s">
        <v>1737</v>
      </c>
      <c r="B665" s="3" t="s">
        <v>1914</v>
      </c>
      <c r="C665" t="s">
        <v>2033</v>
      </c>
      <c r="D665" t="s">
        <v>1631</v>
      </c>
      <c r="E665">
        <v>1179336</v>
      </c>
      <c r="F665" t="s">
        <v>1</v>
      </c>
      <c r="G665" t="s">
        <v>8</v>
      </c>
      <c r="I665" t="s">
        <v>808</v>
      </c>
      <c r="K665">
        <v>0.5</v>
      </c>
    </row>
    <row r="666" spans="1:12" x14ac:dyDescent="0.3">
      <c r="A666" s="3" t="s">
        <v>1737</v>
      </c>
      <c r="B666" s="3" t="s">
        <v>1914</v>
      </c>
      <c r="C666" t="s">
        <v>2033</v>
      </c>
      <c r="D666" t="s">
        <v>1633</v>
      </c>
      <c r="E666">
        <v>1065088</v>
      </c>
      <c r="F666" t="s">
        <v>8</v>
      </c>
      <c r="G666" t="s">
        <v>1</v>
      </c>
      <c r="I666" t="s">
        <v>808</v>
      </c>
      <c r="K666">
        <v>0.5</v>
      </c>
    </row>
    <row r="668" spans="1:12" x14ac:dyDescent="0.3">
      <c r="A668" s="3" t="s">
        <v>1738</v>
      </c>
      <c r="B668" s="3" t="s">
        <v>1915</v>
      </c>
      <c r="C668" t="s">
        <v>2033</v>
      </c>
      <c r="D668" t="s">
        <v>1643</v>
      </c>
      <c r="E668">
        <v>137901</v>
      </c>
      <c r="F668" t="s">
        <v>0</v>
      </c>
      <c r="G668" t="s">
        <v>3</v>
      </c>
      <c r="H668" t="s">
        <v>726</v>
      </c>
      <c r="I668" t="s">
        <v>804</v>
      </c>
      <c r="J668" t="s">
        <v>1193</v>
      </c>
      <c r="K668">
        <v>0.5</v>
      </c>
      <c r="L668" t="s">
        <v>2022</v>
      </c>
    </row>
    <row r="669" spans="1:12" x14ac:dyDescent="0.3">
      <c r="A669" s="3" t="s">
        <v>1738</v>
      </c>
      <c r="B669" s="3" t="s">
        <v>1915</v>
      </c>
      <c r="C669" t="s">
        <v>2033</v>
      </c>
      <c r="D669" t="s">
        <v>1643</v>
      </c>
      <c r="E669">
        <v>404034</v>
      </c>
      <c r="F669" t="s">
        <v>0</v>
      </c>
      <c r="G669" t="s">
        <v>1</v>
      </c>
      <c r="H669" t="s">
        <v>718</v>
      </c>
      <c r="I669" t="s">
        <v>804</v>
      </c>
      <c r="J669" t="s">
        <v>1191</v>
      </c>
      <c r="K669">
        <v>0.5</v>
      </c>
    </row>
    <row r="670" spans="1:12" x14ac:dyDescent="0.3">
      <c r="A670" s="3" t="s">
        <v>1738</v>
      </c>
      <c r="B670" s="3" t="s">
        <v>1915</v>
      </c>
      <c r="C670" t="s">
        <v>2033</v>
      </c>
      <c r="D670" t="s">
        <v>1634</v>
      </c>
      <c r="E670">
        <v>132923</v>
      </c>
      <c r="F670" t="s">
        <v>8</v>
      </c>
      <c r="G670" t="s">
        <v>3</v>
      </c>
      <c r="H670" t="s">
        <v>725</v>
      </c>
      <c r="I670" t="s">
        <v>804</v>
      </c>
      <c r="J670" t="s">
        <v>1192</v>
      </c>
      <c r="K670">
        <v>0.5</v>
      </c>
    </row>
    <row r="671" spans="1:12" x14ac:dyDescent="0.3">
      <c r="A671" s="3" t="s">
        <v>1738</v>
      </c>
      <c r="B671" s="3" t="s">
        <v>1915</v>
      </c>
      <c r="C671" t="s">
        <v>2033</v>
      </c>
      <c r="D671" t="s">
        <v>1631</v>
      </c>
      <c r="E671">
        <v>194443</v>
      </c>
      <c r="F671" t="s">
        <v>1</v>
      </c>
      <c r="G671" t="s">
        <v>8</v>
      </c>
      <c r="H671" t="s">
        <v>317</v>
      </c>
      <c r="I671" t="s">
        <v>809</v>
      </c>
      <c r="J671" t="s">
        <v>1190</v>
      </c>
      <c r="K671">
        <v>0.5</v>
      </c>
    </row>
    <row r="673" spans="1:12" x14ac:dyDescent="0.3">
      <c r="A673" s="3" t="s">
        <v>1739</v>
      </c>
      <c r="B673" s="3" t="s">
        <v>1916</v>
      </c>
      <c r="C673" t="s">
        <v>2033</v>
      </c>
      <c r="D673" t="s">
        <v>1637</v>
      </c>
      <c r="E673">
        <v>105666</v>
      </c>
      <c r="F673" t="s">
        <v>1</v>
      </c>
      <c r="G673" t="s">
        <v>3</v>
      </c>
      <c r="H673" t="s">
        <v>653</v>
      </c>
      <c r="I673" t="s">
        <v>804</v>
      </c>
      <c r="J673" t="s">
        <v>1194</v>
      </c>
      <c r="K673">
        <v>0.5</v>
      </c>
      <c r="L673" t="s">
        <v>2022</v>
      </c>
    </row>
    <row r="674" spans="1:12" x14ac:dyDescent="0.3">
      <c r="A674" s="3" t="s">
        <v>1739</v>
      </c>
      <c r="B674" s="3" t="s">
        <v>1916</v>
      </c>
      <c r="C674" t="s">
        <v>2033</v>
      </c>
      <c r="D674" t="s">
        <v>1632</v>
      </c>
      <c r="E674">
        <v>562374</v>
      </c>
      <c r="F674" t="s">
        <v>1</v>
      </c>
      <c r="G674" t="s">
        <v>0</v>
      </c>
      <c r="I674" t="s">
        <v>808</v>
      </c>
      <c r="K674">
        <v>0.5</v>
      </c>
    </row>
    <row r="675" spans="1:12" x14ac:dyDescent="0.3">
      <c r="A675" s="3" t="s">
        <v>1739</v>
      </c>
      <c r="B675" s="3" t="s">
        <v>1916</v>
      </c>
      <c r="C675" t="s">
        <v>2033</v>
      </c>
      <c r="D675" t="s">
        <v>1632</v>
      </c>
      <c r="E675">
        <v>189817</v>
      </c>
      <c r="F675" t="s">
        <v>1</v>
      </c>
      <c r="G675" t="s">
        <v>0</v>
      </c>
      <c r="I675" t="s">
        <v>808</v>
      </c>
      <c r="K675">
        <v>0.5</v>
      </c>
    </row>
    <row r="676" spans="1:12" x14ac:dyDescent="0.3">
      <c r="A676" s="3" t="s">
        <v>1739</v>
      </c>
      <c r="B676" s="3" t="s">
        <v>1916</v>
      </c>
      <c r="C676" t="s">
        <v>2033</v>
      </c>
      <c r="D676" t="s">
        <v>1641</v>
      </c>
      <c r="E676">
        <v>783853</v>
      </c>
      <c r="F676" t="s">
        <v>1</v>
      </c>
      <c r="G676" t="s">
        <v>3</v>
      </c>
      <c r="I676" t="s">
        <v>808</v>
      </c>
      <c r="K676">
        <v>0.5</v>
      </c>
    </row>
    <row r="678" spans="1:12" x14ac:dyDescent="0.3">
      <c r="A678" s="3" t="s">
        <v>1740</v>
      </c>
      <c r="B678" s="3" t="s">
        <v>1917</v>
      </c>
      <c r="C678" t="s">
        <v>2033</v>
      </c>
      <c r="D678" t="s">
        <v>1641</v>
      </c>
      <c r="E678">
        <v>284497</v>
      </c>
      <c r="F678" t="s">
        <v>3</v>
      </c>
      <c r="G678" t="s">
        <v>8</v>
      </c>
      <c r="H678" t="s">
        <v>250</v>
      </c>
      <c r="I678" t="s">
        <v>809</v>
      </c>
      <c r="J678" t="s">
        <v>1197</v>
      </c>
      <c r="K678">
        <v>0.5</v>
      </c>
      <c r="L678" t="s">
        <v>2022</v>
      </c>
    </row>
    <row r="679" spans="1:12" x14ac:dyDescent="0.3">
      <c r="A679" s="3" t="s">
        <v>1740</v>
      </c>
      <c r="B679" s="3" t="s">
        <v>1917</v>
      </c>
      <c r="C679" t="s">
        <v>2033</v>
      </c>
      <c r="D679" t="s">
        <v>1634</v>
      </c>
      <c r="E679">
        <v>687813</v>
      </c>
      <c r="F679" t="s">
        <v>8</v>
      </c>
      <c r="G679" t="s">
        <v>1</v>
      </c>
      <c r="H679" t="s">
        <v>727</v>
      </c>
      <c r="I679" t="s">
        <v>804</v>
      </c>
      <c r="J679" t="s">
        <v>1196</v>
      </c>
      <c r="K679">
        <v>0.5</v>
      </c>
    </row>
    <row r="680" spans="1:12" x14ac:dyDescent="0.3">
      <c r="A680" s="3" t="s">
        <v>1740</v>
      </c>
      <c r="B680" s="3" t="s">
        <v>1917</v>
      </c>
      <c r="C680" t="s">
        <v>2033</v>
      </c>
      <c r="D680" t="s">
        <v>1641</v>
      </c>
      <c r="E680">
        <v>411420</v>
      </c>
      <c r="F680" t="s">
        <v>3</v>
      </c>
      <c r="G680" t="s">
        <v>8</v>
      </c>
      <c r="H680" t="s">
        <v>271</v>
      </c>
      <c r="I680" t="s">
        <v>804</v>
      </c>
      <c r="J680" t="s">
        <v>1195</v>
      </c>
      <c r="K680">
        <v>0.5</v>
      </c>
    </row>
    <row r="682" spans="1:12" x14ac:dyDescent="0.3">
      <c r="A682" s="3" t="s">
        <v>1741</v>
      </c>
      <c r="B682" s="3" t="s">
        <v>1918</v>
      </c>
      <c r="C682" t="s">
        <v>2033</v>
      </c>
      <c r="D682" t="s">
        <v>1641</v>
      </c>
      <c r="E682">
        <v>625675</v>
      </c>
      <c r="F682" t="s">
        <v>3</v>
      </c>
      <c r="G682" t="s">
        <v>8</v>
      </c>
      <c r="H682" t="s">
        <v>728</v>
      </c>
      <c r="I682" t="s">
        <v>804</v>
      </c>
      <c r="J682" t="s">
        <v>1198</v>
      </c>
      <c r="K682">
        <v>0.5</v>
      </c>
      <c r="L682" t="s">
        <v>2022</v>
      </c>
    </row>
    <row r="683" spans="1:12" x14ac:dyDescent="0.3">
      <c r="A683" s="3" t="s">
        <v>1741</v>
      </c>
      <c r="B683" s="3" t="s">
        <v>1918</v>
      </c>
      <c r="C683" t="s">
        <v>2033</v>
      </c>
      <c r="D683" t="s">
        <v>1631</v>
      </c>
      <c r="E683">
        <v>320869</v>
      </c>
      <c r="F683" t="s">
        <v>0</v>
      </c>
      <c r="G683" t="s">
        <v>8</v>
      </c>
      <c r="H683" t="s">
        <v>729</v>
      </c>
      <c r="I683" t="s">
        <v>804</v>
      </c>
      <c r="J683" t="s">
        <v>1199</v>
      </c>
      <c r="K683">
        <v>0.5</v>
      </c>
    </row>
    <row r="684" spans="1:12" x14ac:dyDescent="0.3">
      <c r="A684" s="3" t="s">
        <v>1741</v>
      </c>
      <c r="B684" s="3" t="s">
        <v>1918</v>
      </c>
      <c r="C684" t="s">
        <v>2033</v>
      </c>
      <c r="D684" t="s">
        <v>1631</v>
      </c>
      <c r="E684">
        <v>414108</v>
      </c>
      <c r="F684" t="s">
        <v>1</v>
      </c>
      <c r="G684" t="s">
        <v>0</v>
      </c>
      <c r="I684" t="s">
        <v>808</v>
      </c>
      <c r="K684">
        <v>0.5</v>
      </c>
    </row>
    <row r="685" spans="1:12" x14ac:dyDescent="0.3">
      <c r="A685" s="3" t="s">
        <v>1741</v>
      </c>
      <c r="B685" s="3" t="s">
        <v>1918</v>
      </c>
      <c r="C685" t="s">
        <v>2033</v>
      </c>
      <c r="D685" t="s">
        <v>1638</v>
      </c>
      <c r="E685">
        <v>192857</v>
      </c>
      <c r="F685" t="s">
        <v>8</v>
      </c>
      <c r="G685" t="s">
        <v>3</v>
      </c>
      <c r="I685" t="s">
        <v>808</v>
      </c>
      <c r="K685">
        <v>0.5</v>
      </c>
    </row>
    <row r="686" spans="1:12" x14ac:dyDescent="0.3">
      <c r="A686" s="3" t="s">
        <v>1741</v>
      </c>
      <c r="B686" s="3" t="s">
        <v>1918</v>
      </c>
      <c r="C686" t="s">
        <v>2033</v>
      </c>
      <c r="D686" t="s">
        <v>1636</v>
      </c>
      <c r="E686">
        <v>919427</v>
      </c>
      <c r="F686" t="s">
        <v>1</v>
      </c>
      <c r="G686" t="s">
        <v>8</v>
      </c>
      <c r="I686" t="s">
        <v>808</v>
      </c>
      <c r="K686">
        <v>0.5</v>
      </c>
    </row>
    <row r="687" spans="1:12" x14ac:dyDescent="0.3">
      <c r="A687" s="3" t="s">
        <v>1741</v>
      </c>
      <c r="B687" s="3" t="s">
        <v>1918</v>
      </c>
      <c r="C687" t="s">
        <v>2033</v>
      </c>
      <c r="D687" t="s">
        <v>1641</v>
      </c>
      <c r="E687">
        <v>784082</v>
      </c>
      <c r="F687" t="s">
        <v>1</v>
      </c>
      <c r="G687" t="s">
        <v>8</v>
      </c>
      <c r="I687" t="s">
        <v>808</v>
      </c>
      <c r="K687">
        <v>0.5</v>
      </c>
    </row>
    <row r="688" spans="1:12" x14ac:dyDescent="0.3">
      <c r="A688" s="3" t="s">
        <v>1741</v>
      </c>
      <c r="B688" s="3" t="s">
        <v>1918</v>
      </c>
      <c r="C688" t="s">
        <v>2033</v>
      </c>
      <c r="D688" t="s">
        <v>1639</v>
      </c>
      <c r="E688">
        <v>860416</v>
      </c>
      <c r="F688" t="s">
        <v>3</v>
      </c>
      <c r="G688" t="s">
        <v>0</v>
      </c>
      <c r="I688" t="s">
        <v>808</v>
      </c>
      <c r="K688">
        <v>0.5</v>
      </c>
    </row>
    <row r="690" spans="1:12" x14ac:dyDescent="0.3">
      <c r="A690" s="3" t="s">
        <v>1742</v>
      </c>
      <c r="B690" s="3" t="s">
        <v>1919</v>
      </c>
      <c r="C690" t="s">
        <v>2033</v>
      </c>
      <c r="D690" t="s">
        <v>1637</v>
      </c>
      <c r="E690">
        <v>1051642</v>
      </c>
      <c r="F690" t="s">
        <v>1</v>
      </c>
      <c r="G690" t="s">
        <v>8</v>
      </c>
      <c r="H690" t="s">
        <v>488</v>
      </c>
      <c r="I690" t="s">
        <v>804</v>
      </c>
      <c r="J690" t="s">
        <v>1200</v>
      </c>
      <c r="K690">
        <v>0.5</v>
      </c>
      <c r="L690" t="s">
        <v>2022</v>
      </c>
    </row>
    <row r="691" spans="1:12" x14ac:dyDescent="0.3">
      <c r="A691" s="3" t="s">
        <v>1742</v>
      </c>
      <c r="B691" s="3" t="s">
        <v>1919</v>
      </c>
      <c r="C691" t="s">
        <v>2033</v>
      </c>
      <c r="D691" t="s">
        <v>1634</v>
      </c>
      <c r="E691">
        <v>106291</v>
      </c>
      <c r="F691" t="s">
        <v>8</v>
      </c>
      <c r="G691" t="s">
        <v>0</v>
      </c>
      <c r="H691" t="s">
        <v>730</v>
      </c>
      <c r="I691" t="s">
        <v>804</v>
      </c>
      <c r="J691" t="s">
        <v>1201</v>
      </c>
      <c r="K691">
        <v>0.5</v>
      </c>
    </row>
    <row r="692" spans="1:12" x14ac:dyDescent="0.3">
      <c r="A692" s="3" t="s">
        <v>1742</v>
      </c>
      <c r="B692" s="3" t="s">
        <v>1919</v>
      </c>
      <c r="C692" t="s">
        <v>2033</v>
      </c>
      <c r="D692" t="s">
        <v>1640</v>
      </c>
      <c r="E692">
        <v>385956</v>
      </c>
      <c r="F692" t="s">
        <v>0</v>
      </c>
      <c r="G692" t="s">
        <v>1</v>
      </c>
      <c r="I692" t="s">
        <v>808</v>
      </c>
      <c r="K692">
        <v>0.5</v>
      </c>
    </row>
    <row r="693" spans="1:12" x14ac:dyDescent="0.3">
      <c r="A693" s="3" t="s">
        <v>1742</v>
      </c>
      <c r="B693" s="3" t="s">
        <v>1919</v>
      </c>
      <c r="C693" t="s">
        <v>2033</v>
      </c>
      <c r="D693" t="s">
        <v>1636</v>
      </c>
      <c r="E693">
        <v>321140</v>
      </c>
      <c r="F693" t="s">
        <v>137</v>
      </c>
      <c r="G693" t="s">
        <v>33</v>
      </c>
      <c r="I693" t="s">
        <v>808</v>
      </c>
      <c r="K693">
        <v>0.5</v>
      </c>
    </row>
    <row r="695" spans="1:12" x14ac:dyDescent="0.3">
      <c r="A695" s="3" t="s">
        <v>1743</v>
      </c>
      <c r="B695" s="3" t="s">
        <v>1920</v>
      </c>
      <c r="C695" t="s">
        <v>2033</v>
      </c>
      <c r="D695" t="s">
        <v>1636</v>
      </c>
      <c r="E695">
        <v>490391</v>
      </c>
      <c r="F695" t="s">
        <v>3</v>
      </c>
      <c r="G695" t="s">
        <v>8</v>
      </c>
      <c r="I695" t="s">
        <v>808</v>
      </c>
      <c r="K695">
        <v>1</v>
      </c>
      <c r="L695" t="s">
        <v>2022</v>
      </c>
    </row>
    <row r="696" spans="1:12" x14ac:dyDescent="0.3">
      <c r="A696" s="3" t="s">
        <v>1743</v>
      </c>
      <c r="B696" s="3" t="s">
        <v>1920</v>
      </c>
      <c r="C696" t="s">
        <v>2033</v>
      </c>
      <c r="D696" t="s">
        <v>1641</v>
      </c>
      <c r="E696">
        <v>114400</v>
      </c>
      <c r="F696" t="s">
        <v>3</v>
      </c>
      <c r="G696" t="s">
        <v>8</v>
      </c>
      <c r="H696" t="s">
        <v>731</v>
      </c>
      <c r="I696" t="s">
        <v>804</v>
      </c>
      <c r="J696" t="s">
        <v>1202</v>
      </c>
      <c r="K696">
        <v>0.5</v>
      </c>
    </row>
    <row r="697" spans="1:12" x14ac:dyDescent="0.3">
      <c r="A697" s="3" t="s">
        <v>1743</v>
      </c>
      <c r="B697" s="3" t="s">
        <v>1920</v>
      </c>
      <c r="C697" t="s">
        <v>2033</v>
      </c>
      <c r="D697" t="s">
        <v>1643</v>
      </c>
      <c r="E697">
        <v>107424</v>
      </c>
      <c r="F697" t="s">
        <v>1</v>
      </c>
      <c r="G697" t="s">
        <v>0</v>
      </c>
      <c r="H697" t="s">
        <v>732</v>
      </c>
      <c r="I697" t="s">
        <v>804</v>
      </c>
      <c r="J697" t="s">
        <v>1203</v>
      </c>
      <c r="K697">
        <v>0.5</v>
      </c>
    </row>
    <row r="698" spans="1:12" x14ac:dyDescent="0.3">
      <c r="A698" s="3" t="s">
        <v>1743</v>
      </c>
      <c r="B698" s="3" t="s">
        <v>1920</v>
      </c>
      <c r="C698" t="s">
        <v>2033</v>
      </c>
      <c r="D698" t="s">
        <v>1643</v>
      </c>
      <c r="E698">
        <v>365259</v>
      </c>
      <c r="F698" t="s">
        <v>3</v>
      </c>
      <c r="G698" t="s">
        <v>0</v>
      </c>
      <c r="H698" t="s">
        <v>366</v>
      </c>
      <c r="I698" t="s">
        <v>805</v>
      </c>
      <c r="J698" t="s">
        <v>1204</v>
      </c>
      <c r="K698">
        <v>0.5</v>
      </c>
    </row>
    <row r="699" spans="1:12" x14ac:dyDescent="0.3">
      <c r="A699" s="3" t="s">
        <v>1743</v>
      </c>
      <c r="B699" s="3" t="s">
        <v>1920</v>
      </c>
      <c r="C699" t="s">
        <v>2033</v>
      </c>
      <c r="D699" t="s">
        <v>1632</v>
      </c>
      <c r="E699">
        <v>35483</v>
      </c>
      <c r="F699" t="s">
        <v>3</v>
      </c>
      <c r="G699" t="s">
        <v>1</v>
      </c>
      <c r="H699" t="s">
        <v>282</v>
      </c>
      <c r="I699" t="s">
        <v>804</v>
      </c>
      <c r="J699" t="s">
        <v>1205</v>
      </c>
      <c r="K699">
        <v>0.5</v>
      </c>
    </row>
    <row r="700" spans="1:12" x14ac:dyDescent="0.3">
      <c r="A700" s="3" t="s">
        <v>1743</v>
      </c>
      <c r="B700" s="3" t="s">
        <v>1920</v>
      </c>
      <c r="C700" t="s">
        <v>2033</v>
      </c>
      <c r="D700" t="s">
        <v>1643</v>
      </c>
      <c r="E700">
        <v>226586</v>
      </c>
      <c r="F700" t="s">
        <v>8</v>
      </c>
      <c r="G700" t="s">
        <v>3</v>
      </c>
      <c r="H700" t="s">
        <v>733</v>
      </c>
      <c r="I700" t="s">
        <v>804</v>
      </c>
      <c r="J700" t="s">
        <v>1206</v>
      </c>
      <c r="K700">
        <v>0.5</v>
      </c>
    </row>
    <row r="701" spans="1:12" x14ac:dyDescent="0.3">
      <c r="A701" s="3" t="s">
        <v>1743</v>
      </c>
      <c r="B701" s="3" t="s">
        <v>1920</v>
      </c>
      <c r="C701" t="s">
        <v>2033</v>
      </c>
      <c r="D701" t="s">
        <v>1631</v>
      </c>
      <c r="E701">
        <v>525022</v>
      </c>
      <c r="F701" t="s">
        <v>1</v>
      </c>
      <c r="G701" t="s">
        <v>0</v>
      </c>
      <c r="I701" t="s">
        <v>808</v>
      </c>
      <c r="K701">
        <v>0.5</v>
      </c>
    </row>
    <row r="702" spans="1:12" x14ac:dyDescent="0.3">
      <c r="A702" s="3" t="s">
        <v>1743</v>
      </c>
      <c r="B702" s="3" t="s">
        <v>1920</v>
      </c>
      <c r="C702" t="s">
        <v>2033</v>
      </c>
      <c r="D702" t="s">
        <v>1640</v>
      </c>
      <c r="E702">
        <v>394194</v>
      </c>
      <c r="F702" t="s">
        <v>8</v>
      </c>
      <c r="G702" t="s">
        <v>1</v>
      </c>
      <c r="I702" t="s">
        <v>808</v>
      </c>
      <c r="K702">
        <v>0.5</v>
      </c>
    </row>
    <row r="704" spans="1:12" x14ac:dyDescent="0.3">
      <c r="A704" s="3" t="s">
        <v>1744</v>
      </c>
      <c r="B704" s="3" t="s">
        <v>1921</v>
      </c>
      <c r="C704" t="s">
        <v>2033</v>
      </c>
      <c r="D704" t="s">
        <v>1630</v>
      </c>
      <c r="E704">
        <v>84760</v>
      </c>
      <c r="F704" t="s">
        <v>3</v>
      </c>
      <c r="G704" t="s">
        <v>0</v>
      </c>
      <c r="H704" t="s">
        <v>737</v>
      </c>
      <c r="I704" t="s">
        <v>804</v>
      </c>
      <c r="J704" t="s">
        <v>1210</v>
      </c>
      <c r="K704">
        <v>0.5</v>
      </c>
      <c r="L704" t="s">
        <v>2022</v>
      </c>
    </row>
    <row r="705" spans="1:12" x14ac:dyDescent="0.3">
      <c r="A705" s="3" t="s">
        <v>1744</v>
      </c>
      <c r="B705" s="3" t="s">
        <v>1921</v>
      </c>
      <c r="C705" t="s">
        <v>2033</v>
      </c>
      <c r="D705" t="s">
        <v>1632</v>
      </c>
      <c r="E705">
        <v>435446</v>
      </c>
      <c r="F705" t="s">
        <v>3</v>
      </c>
      <c r="G705" t="s">
        <v>1</v>
      </c>
      <c r="H705" t="s">
        <v>628</v>
      </c>
      <c r="I705" t="s">
        <v>805</v>
      </c>
      <c r="J705" t="s">
        <v>1207</v>
      </c>
      <c r="K705">
        <v>0.5</v>
      </c>
    </row>
    <row r="706" spans="1:12" x14ac:dyDescent="0.3">
      <c r="A706" s="3" t="s">
        <v>1744</v>
      </c>
      <c r="B706" s="3" t="s">
        <v>1921</v>
      </c>
      <c r="C706" t="s">
        <v>2033</v>
      </c>
      <c r="D706" t="s">
        <v>1631</v>
      </c>
      <c r="E706">
        <v>905051</v>
      </c>
      <c r="F706" t="s">
        <v>8</v>
      </c>
      <c r="G706" t="s">
        <v>0</v>
      </c>
      <c r="H706" t="s">
        <v>734</v>
      </c>
      <c r="I706" t="s">
        <v>804</v>
      </c>
      <c r="J706" t="s">
        <v>1208</v>
      </c>
      <c r="K706">
        <v>0.5</v>
      </c>
    </row>
    <row r="707" spans="1:12" x14ac:dyDescent="0.3">
      <c r="A707" s="3" t="s">
        <v>1744</v>
      </c>
      <c r="B707" s="3" t="s">
        <v>1921</v>
      </c>
      <c r="C707" t="s">
        <v>2033</v>
      </c>
      <c r="D707" t="s">
        <v>1644</v>
      </c>
      <c r="E707">
        <v>428607</v>
      </c>
      <c r="F707" t="s">
        <v>0</v>
      </c>
      <c r="G707" t="s">
        <v>3</v>
      </c>
      <c r="H707" t="s">
        <v>736</v>
      </c>
      <c r="I707" t="s">
        <v>804</v>
      </c>
      <c r="J707" t="s">
        <v>1209</v>
      </c>
      <c r="K707">
        <v>0.5</v>
      </c>
    </row>
    <row r="708" spans="1:12" x14ac:dyDescent="0.3">
      <c r="A708" s="3" t="s">
        <v>1744</v>
      </c>
      <c r="B708" s="3" t="s">
        <v>1921</v>
      </c>
      <c r="C708" t="s">
        <v>2033</v>
      </c>
      <c r="D708" t="s">
        <v>1631</v>
      </c>
      <c r="E708">
        <v>592013</v>
      </c>
      <c r="F708" t="s">
        <v>8</v>
      </c>
      <c r="G708" t="s">
        <v>0</v>
      </c>
      <c r="I708" t="s">
        <v>808</v>
      </c>
      <c r="K708">
        <v>0.5</v>
      </c>
    </row>
    <row r="709" spans="1:12" x14ac:dyDescent="0.3">
      <c r="A709" s="3" t="s">
        <v>1744</v>
      </c>
      <c r="B709" s="3" t="s">
        <v>1921</v>
      </c>
      <c r="C709" t="s">
        <v>2033</v>
      </c>
      <c r="D709" t="s">
        <v>1637</v>
      </c>
      <c r="E709">
        <v>891873</v>
      </c>
      <c r="F709" t="s">
        <v>8</v>
      </c>
      <c r="G709" t="s">
        <v>1</v>
      </c>
      <c r="I709" t="s">
        <v>808</v>
      </c>
      <c r="K709">
        <v>0.5</v>
      </c>
    </row>
    <row r="711" spans="1:12" x14ac:dyDescent="0.3">
      <c r="A711" s="3" t="s">
        <v>1745</v>
      </c>
      <c r="B711" s="3" t="s">
        <v>1922</v>
      </c>
      <c r="C711" t="s">
        <v>2033</v>
      </c>
      <c r="D711" t="s">
        <v>1631</v>
      </c>
      <c r="E711">
        <v>188650</v>
      </c>
      <c r="F711" t="s">
        <v>1</v>
      </c>
      <c r="G711" t="s">
        <v>8</v>
      </c>
      <c r="H711" t="s">
        <v>724</v>
      </c>
      <c r="I711" t="s">
        <v>804</v>
      </c>
      <c r="J711" t="s">
        <v>1213</v>
      </c>
      <c r="K711">
        <v>0.5</v>
      </c>
      <c r="L711" t="s">
        <v>2022</v>
      </c>
    </row>
    <row r="712" spans="1:12" x14ac:dyDescent="0.3">
      <c r="A712" s="3" t="s">
        <v>1745</v>
      </c>
      <c r="B712" s="3" t="s">
        <v>1922</v>
      </c>
      <c r="C712" t="s">
        <v>2033</v>
      </c>
      <c r="D712" t="s">
        <v>1644</v>
      </c>
      <c r="E712">
        <v>853049</v>
      </c>
      <c r="F712" t="s">
        <v>0</v>
      </c>
      <c r="G712" t="s">
        <v>3</v>
      </c>
      <c r="H712" t="s">
        <v>738</v>
      </c>
      <c r="I712" t="s">
        <v>809</v>
      </c>
      <c r="J712" t="s">
        <v>1211</v>
      </c>
      <c r="K712">
        <v>0.5</v>
      </c>
    </row>
    <row r="713" spans="1:12" x14ac:dyDescent="0.3">
      <c r="A713" s="3" t="s">
        <v>1745</v>
      </c>
      <c r="B713" s="3" t="s">
        <v>1922</v>
      </c>
      <c r="C713" t="s">
        <v>2033</v>
      </c>
      <c r="D713" t="s">
        <v>1631</v>
      </c>
      <c r="E713">
        <v>1283969</v>
      </c>
      <c r="F713" t="s">
        <v>1</v>
      </c>
      <c r="G713" t="s">
        <v>0</v>
      </c>
      <c r="H713" t="s">
        <v>73</v>
      </c>
      <c r="I713" t="s">
        <v>804</v>
      </c>
      <c r="J713" t="s">
        <v>1214</v>
      </c>
      <c r="K713">
        <v>0.5</v>
      </c>
    </row>
    <row r="714" spans="1:12" x14ac:dyDescent="0.3">
      <c r="A714" s="3" t="s">
        <v>1745</v>
      </c>
      <c r="B714" s="3" t="s">
        <v>1922</v>
      </c>
      <c r="C714" t="s">
        <v>2033</v>
      </c>
      <c r="D714" t="s">
        <v>1631</v>
      </c>
      <c r="E714">
        <v>1111044</v>
      </c>
      <c r="F714" t="s">
        <v>0</v>
      </c>
      <c r="G714" t="s">
        <v>1</v>
      </c>
      <c r="H714" t="s">
        <v>739</v>
      </c>
      <c r="I714" t="s">
        <v>805</v>
      </c>
      <c r="J714" t="s">
        <v>1212</v>
      </c>
      <c r="K714">
        <v>0.5</v>
      </c>
    </row>
    <row r="715" spans="1:12" x14ac:dyDescent="0.3">
      <c r="A715" s="3" t="s">
        <v>1745</v>
      </c>
      <c r="B715" s="3" t="s">
        <v>1922</v>
      </c>
      <c r="C715" t="s">
        <v>2033</v>
      </c>
      <c r="D715" t="s">
        <v>1631</v>
      </c>
      <c r="E715">
        <v>418511</v>
      </c>
      <c r="F715" t="s">
        <v>8</v>
      </c>
      <c r="G715" t="s">
        <v>3</v>
      </c>
      <c r="I715" t="s">
        <v>808</v>
      </c>
      <c r="K715">
        <v>0.5</v>
      </c>
    </row>
    <row r="716" spans="1:12" x14ac:dyDescent="0.3">
      <c r="A716" s="3" t="s">
        <v>1745</v>
      </c>
      <c r="B716" s="3" t="s">
        <v>1922</v>
      </c>
      <c r="C716" t="s">
        <v>2033</v>
      </c>
      <c r="D716" t="s">
        <v>1632</v>
      </c>
      <c r="E716">
        <v>562374</v>
      </c>
      <c r="F716" t="s">
        <v>1</v>
      </c>
      <c r="G716" t="s">
        <v>0</v>
      </c>
      <c r="I716" t="s">
        <v>808</v>
      </c>
      <c r="K716">
        <v>0.5</v>
      </c>
    </row>
    <row r="717" spans="1:12" x14ac:dyDescent="0.3">
      <c r="A717" s="3" t="s">
        <v>1745</v>
      </c>
      <c r="B717" s="3" t="s">
        <v>1922</v>
      </c>
      <c r="C717" t="s">
        <v>2033</v>
      </c>
      <c r="D717" t="s">
        <v>1643</v>
      </c>
      <c r="E717">
        <v>617947</v>
      </c>
      <c r="F717" t="s">
        <v>3</v>
      </c>
      <c r="G717" t="s">
        <v>8</v>
      </c>
      <c r="I717" t="s">
        <v>808</v>
      </c>
      <c r="K717">
        <v>0.5</v>
      </c>
    </row>
    <row r="719" spans="1:12" x14ac:dyDescent="0.3">
      <c r="A719" s="3" t="s">
        <v>1746</v>
      </c>
      <c r="B719" s="3" t="s">
        <v>1923</v>
      </c>
      <c r="C719" t="s">
        <v>2033</v>
      </c>
      <c r="D719" t="s">
        <v>1639</v>
      </c>
      <c r="E719">
        <v>646531</v>
      </c>
      <c r="F719" t="s">
        <v>8</v>
      </c>
      <c r="G719" t="s">
        <v>3</v>
      </c>
      <c r="H719" t="s">
        <v>753</v>
      </c>
      <c r="I719" t="s">
        <v>804</v>
      </c>
      <c r="J719" t="s">
        <v>1215</v>
      </c>
      <c r="K719">
        <v>0.5</v>
      </c>
      <c r="L719" t="s">
        <v>2022</v>
      </c>
    </row>
    <row r="720" spans="1:12" x14ac:dyDescent="0.3">
      <c r="A720" s="3" t="s">
        <v>1746</v>
      </c>
      <c r="B720" s="3" t="s">
        <v>1923</v>
      </c>
      <c r="C720" t="s">
        <v>2033</v>
      </c>
      <c r="D720" t="s">
        <v>1637</v>
      </c>
      <c r="E720">
        <v>508228</v>
      </c>
      <c r="F720" t="s">
        <v>8</v>
      </c>
      <c r="G720" t="s">
        <v>1</v>
      </c>
      <c r="H720" t="s">
        <v>472</v>
      </c>
      <c r="I720" t="s">
        <v>804</v>
      </c>
      <c r="J720" t="s">
        <v>1217</v>
      </c>
      <c r="K720">
        <v>0.5</v>
      </c>
    </row>
    <row r="721" spans="1:12" x14ac:dyDescent="0.3">
      <c r="A721" s="3" t="s">
        <v>1746</v>
      </c>
      <c r="B721" s="3" t="s">
        <v>1923</v>
      </c>
      <c r="C721" t="s">
        <v>2033</v>
      </c>
      <c r="D721" t="s">
        <v>1637</v>
      </c>
      <c r="E721">
        <v>506701</v>
      </c>
      <c r="F721" t="s">
        <v>3</v>
      </c>
      <c r="G721" t="s">
        <v>8</v>
      </c>
      <c r="H721" t="s">
        <v>115</v>
      </c>
      <c r="I721" t="s">
        <v>805</v>
      </c>
      <c r="J721" t="s">
        <v>1218</v>
      </c>
      <c r="K721">
        <v>0.5</v>
      </c>
    </row>
    <row r="722" spans="1:12" x14ac:dyDescent="0.3">
      <c r="A722" s="3" t="s">
        <v>1746</v>
      </c>
      <c r="B722" s="3" t="s">
        <v>1923</v>
      </c>
      <c r="C722" t="s">
        <v>2033</v>
      </c>
      <c r="D722" t="s">
        <v>1636</v>
      </c>
      <c r="E722">
        <v>723310</v>
      </c>
      <c r="F722" t="s">
        <v>1</v>
      </c>
      <c r="G722" t="s">
        <v>0</v>
      </c>
      <c r="H722" t="s">
        <v>754</v>
      </c>
      <c r="I722" t="s">
        <v>804</v>
      </c>
      <c r="J722" t="s">
        <v>1216</v>
      </c>
      <c r="K722">
        <v>0.5</v>
      </c>
    </row>
    <row r="724" spans="1:12" x14ac:dyDescent="0.3">
      <c r="A724" s="3" t="s">
        <v>1747</v>
      </c>
      <c r="B724" s="3" t="s">
        <v>1924</v>
      </c>
      <c r="C724" t="s">
        <v>2033</v>
      </c>
      <c r="D724" t="s">
        <v>1631</v>
      </c>
      <c r="E724">
        <v>1229978</v>
      </c>
      <c r="F724" t="s">
        <v>1</v>
      </c>
      <c r="G724" t="s">
        <v>8</v>
      </c>
      <c r="H724" t="s">
        <v>755</v>
      </c>
      <c r="I724" t="s">
        <v>804</v>
      </c>
      <c r="J724" t="s">
        <v>1219</v>
      </c>
      <c r="K724">
        <v>1</v>
      </c>
      <c r="L724" t="s">
        <v>2022</v>
      </c>
    </row>
    <row r="725" spans="1:12" x14ac:dyDescent="0.3">
      <c r="A725" s="3" t="s">
        <v>1747</v>
      </c>
      <c r="B725" s="3" t="s">
        <v>1924</v>
      </c>
      <c r="C725" t="s">
        <v>2033</v>
      </c>
      <c r="D725" t="s">
        <v>1641</v>
      </c>
      <c r="E725">
        <v>678919</v>
      </c>
      <c r="F725" t="s">
        <v>8</v>
      </c>
      <c r="G725" t="s">
        <v>3</v>
      </c>
      <c r="H725" t="s">
        <v>760</v>
      </c>
      <c r="I725" t="s">
        <v>804</v>
      </c>
      <c r="J725" t="s">
        <v>1222</v>
      </c>
      <c r="K725">
        <v>0.5</v>
      </c>
      <c r="L725" t="s">
        <v>2026</v>
      </c>
    </row>
    <row r="726" spans="1:12" x14ac:dyDescent="0.3">
      <c r="A726" s="3" t="s">
        <v>1747</v>
      </c>
      <c r="B726" s="3" t="s">
        <v>1924</v>
      </c>
      <c r="C726" t="s">
        <v>2033</v>
      </c>
      <c r="D726" t="s">
        <v>1642</v>
      </c>
      <c r="E726">
        <v>292843</v>
      </c>
      <c r="F726" t="s">
        <v>8</v>
      </c>
      <c r="G726" t="s">
        <v>1</v>
      </c>
      <c r="H726" t="s">
        <v>761</v>
      </c>
      <c r="I726" t="s">
        <v>804</v>
      </c>
      <c r="J726" t="s">
        <v>1225</v>
      </c>
      <c r="K726">
        <v>0.5</v>
      </c>
    </row>
    <row r="727" spans="1:12" x14ac:dyDescent="0.3">
      <c r="A727" s="3" t="s">
        <v>1747</v>
      </c>
      <c r="B727" s="3" t="s">
        <v>1924</v>
      </c>
      <c r="C727" t="s">
        <v>2033</v>
      </c>
      <c r="D727" t="s">
        <v>1637</v>
      </c>
      <c r="E727">
        <v>131406</v>
      </c>
      <c r="F727" t="s">
        <v>1</v>
      </c>
      <c r="G727" t="s">
        <v>3</v>
      </c>
      <c r="H727" t="s">
        <v>52</v>
      </c>
      <c r="I727" t="s">
        <v>804</v>
      </c>
      <c r="J727" t="s">
        <v>1223</v>
      </c>
      <c r="K727">
        <v>0.5</v>
      </c>
    </row>
    <row r="728" spans="1:12" x14ac:dyDescent="0.3">
      <c r="A728" s="3" t="s">
        <v>1747</v>
      </c>
      <c r="B728" s="3" t="s">
        <v>1924</v>
      </c>
      <c r="C728" t="s">
        <v>2033</v>
      </c>
      <c r="D728" t="s">
        <v>1637</v>
      </c>
      <c r="E728">
        <v>986457</v>
      </c>
      <c r="F728" t="s">
        <v>8</v>
      </c>
      <c r="G728" t="s">
        <v>3</v>
      </c>
      <c r="H728" t="s">
        <v>763</v>
      </c>
      <c r="I728" t="s">
        <v>805</v>
      </c>
      <c r="J728" t="s">
        <v>1227</v>
      </c>
      <c r="K728">
        <v>0.5</v>
      </c>
    </row>
    <row r="729" spans="1:12" x14ac:dyDescent="0.3">
      <c r="A729" s="3" t="s">
        <v>1747</v>
      </c>
      <c r="B729" s="3" t="s">
        <v>1924</v>
      </c>
      <c r="C729" t="s">
        <v>2033</v>
      </c>
      <c r="D729" t="s">
        <v>1637</v>
      </c>
      <c r="E729">
        <v>106012</v>
      </c>
      <c r="F729" t="s">
        <v>1</v>
      </c>
      <c r="G729" t="s">
        <v>8</v>
      </c>
      <c r="H729" t="s">
        <v>653</v>
      </c>
      <c r="I729" t="s">
        <v>804</v>
      </c>
      <c r="J729" t="s">
        <v>1224</v>
      </c>
      <c r="K729">
        <v>0.5</v>
      </c>
    </row>
    <row r="730" spans="1:12" x14ac:dyDescent="0.3">
      <c r="A730" s="3" t="s">
        <v>1747</v>
      </c>
      <c r="B730" s="3" t="s">
        <v>1924</v>
      </c>
      <c r="C730" t="s">
        <v>2033</v>
      </c>
      <c r="D730" t="s">
        <v>1636</v>
      </c>
      <c r="E730">
        <v>249261</v>
      </c>
      <c r="F730" t="s">
        <v>1</v>
      </c>
      <c r="G730" t="s">
        <v>8</v>
      </c>
      <c r="H730" t="s">
        <v>756</v>
      </c>
      <c r="I730" t="s">
        <v>804</v>
      </c>
      <c r="J730" t="s">
        <v>1220</v>
      </c>
      <c r="K730">
        <v>0.5</v>
      </c>
    </row>
    <row r="731" spans="1:12" x14ac:dyDescent="0.3">
      <c r="A731" s="3" t="s">
        <v>1747</v>
      </c>
      <c r="B731" s="3" t="s">
        <v>1924</v>
      </c>
      <c r="C731" t="s">
        <v>2033</v>
      </c>
      <c r="D731" t="s">
        <v>1631</v>
      </c>
      <c r="E731">
        <v>750976</v>
      </c>
      <c r="F731" t="s">
        <v>0</v>
      </c>
      <c r="G731" t="s">
        <v>1</v>
      </c>
      <c r="H731" t="s">
        <v>762</v>
      </c>
      <c r="I731" t="s">
        <v>805</v>
      </c>
      <c r="J731" t="s">
        <v>1226</v>
      </c>
      <c r="K731">
        <v>0.5</v>
      </c>
    </row>
    <row r="732" spans="1:12" x14ac:dyDescent="0.3">
      <c r="A732" s="3" t="s">
        <v>1747</v>
      </c>
      <c r="B732" s="3" t="s">
        <v>1924</v>
      </c>
      <c r="C732" t="s">
        <v>2033</v>
      </c>
      <c r="D732" t="s">
        <v>1640</v>
      </c>
      <c r="E732">
        <v>294570</v>
      </c>
      <c r="F732" t="s">
        <v>1</v>
      </c>
      <c r="G732" t="s">
        <v>0</v>
      </c>
      <c r="H732" t="s">
        <v>715</v>
      </c>
      <c r="I732" t="s">
        <v>809</v>
      </c>
      <c r="J732" t="s">
        <v>1228</v>
      </c>
      <c r="K732">
        <v>0.5</v>
      </c>
    </row>
    <row r="733" spans="1:12" x14ac:dyDescent="0.3">
      <c r="A733" s="3" t="s">
        <v>1747</v>
      </c>
      <c r="B733" s="3" t="s">
        <v>1924</v>
      </c>
      <c r="C733" t="s">
        <v>2033</v>
      </c>
      <c r="D733" t="s">
        <v>1644</v>
      </c>
      <c r="E733">
        <v>249096</v>
      </c>
      <c r="F733" t="s">
        <v>1</v>
      </c>
      <c r="G733" t="s">
        <v>0</v>
      </c>
      <c r="H733" t="s">
        <v>757</v>
      </c>
      <c r="I733" t="s">
        <v>809</v>
      </c>
      <c r="J733" t="s">
        <v>1221</v>
      </c>
      <c r="K733">
        <v>0.5</v>
      </c>
    </row>
    <row r="734" spans="1:12" x14ac:dyDescent="0.3">
      <c r="A734" s="3" t="s">
        <v>1747</v>
      </c>
      <c r="B734" s="3" t="s">
        <v>1924</v>
      </c>
      <c r="C734" t="s">
        <v>2033</v>
      </c>
      <c r="D734" t="s">
        <v>1635</v>
      </c>
      <c r="E734">
        <v>131073</v>
      </c>
      <c r="F734" t="s">
        <v>758</v>
      </c>
      <c r="G734" t="s">
        <v>759</v>
      </c>
      <c r="I734" t="s">
        <v>808</v>
      </c>
      <c r="K734">
        <v>0.5</v>
      </c>
    </row>
    <row r="735" spans="1:12" x14ac:dyDescent="0.3">
      <c r="A735" s="3" t="s">
        <v>1747</v>
      </c>
      <c r="B735" s="3" t="s">
        <v>1924</v>
      </c>
      <c r="C735" t="s">
        <v>2033</v>
      </c>
      <c r="D735" t="s">
        <v>1635</v>
      </c>
      <c r="E735">
        <v>563507</v>
      </c>
      <c r="F735" t="s">
        <v>502</v>
      </c>
      <c r="G735" t="s">
        <v>764</v>
      </c>
      <c r="I735" t="s">
        <v>808</v>
      </c>
      <c r="K735">
        <v>0.5</v>
      </c>
    </row>
    <row r="737" spans="1:12" x14ac:dyDescent="0.3">
      <c r="A737" s="3" t="s">
        <v>1748</v>
      </c>
      <c r="B737" s="3" t="s">
        <v>1925</v>
      </c>
      <c r="C737" t="s">
        <v>2033</v>
      </c>
      <c r="D737" t="s">
        <v>1643</v>
      </c>
      <c r="E737">
        <v>558552</v>
      </c>
      <c r="F737" t="s">
        <v>3</v>
      </c>
      <c r="G737" t="s">
        <v>1</v>
      </c>
      <c r="H737" t="s">
        <v>765</v>
      </c>
      <c r="I737" t="s">
        <v>804</v>
      </c>
      <c r="J737" t="s">
        <v>1229</v>
      </c>
      <c r="K737">
        <v>0.5</v>
      </c>
      <c r="L737" t="s">
        <v>2022</v>
      </c>
    </row>
    <row r="738" spans="1:12" x14ac:dyDescent="0.3">
      <c r="A738" s="3" t="s">
        <v>1748</v>
      </c>
      <c r="B738" s="3" t="s">
        <v>1925</v>
      </c>
      <c r="C738" t="s">
        <v>2033</v>
      </c>
      <c r="D738" t="s">
        <v>1645</v>
      </c>
      <c r="E738">
        <v>85894</v>
      </c>
      <c r="F738" t="s">
        <v>3</v>
      </c>
      <c r="G738" t="s">
        <v>0</v>
      </c>
      <c r="H738" t="s">
        <v>404</v>
      </c>
      <c r="I738" t="s">
        <v>809</v>
      </c>
      <c r="J738" t="s">
        <v>1231</v>
      </c>
      <c r="K738">
        <v>0.5</v>
      </c>
    </row>
    <row r="739" spans="1:12" x14ac:dyDescent="0.3">
      <c r="A739" s="3" t="s">
        <v>1748</v>
      </c>
      <c r="B739" s="3" t="s">
        <v>1925</v>
      </c>
      <c r="C739" t="s">
        <v>2033</v>
      </c>
      <c r="D739" t="s">
        <v>1631</v>
      </c>
      <c r="E739">
        <v>23532</v>
      </c>
      <c r="F739" t="s">
        <v>8</v>
      </c>
      <c r="G739" t="s">
        <v>3</v>
      </c>
      <c r="H739" t="s">
        <v>619</v>
      </c>
      <c r="I739" t="s">
        <v>804</v>
      </c>
      <c r="J739" t="s">
        <v>1232</v>
      </c>
      <c r="K739">
        <v>0.5</v>
      </c>
    </row>
    <row r="740" spans="1:12" x14ac:dyDescent="0.3">
      <c r="A740" s="3" t="s">
        <v>1748</v>
      </c>
      <c r="B740" s="3" t="s">
        <v>1925</v>
      </c>
      <c r="C740" t="s">
        <v>2033</v>
      </c>
      <c r="D740" t="s">
        <v>1631</v>
      </c>
      <c r="E740">
        <v>383468</v>
      </c>
      <c r="F740" t="s">
        <v>0</v>
      </c>
      <c r="G740" t="s">
        <v>3</v>
      </c>
      <c r="H740" t="s">
        <v>237</v>
      </c>
      <c r="I740" t="s">
        <v>804</v>
      </c>
      <c r="J740" t="s">
        <v>1233</v>
      </c>
      <c r="K740">
        <v>0.5</v>
      </c>
    </row>
    <row r="741" spans="1:12" x14ac:dyDescent="0.3">
      <c r="A741" s="3" t="s">
        <v>1748</v>
      </c>
      <c r="B741" s="3" t="s">
        <v>1925</v>
      </c>
      <c r="C741" t="s">
        <v>2033</v>
      </c>
      <c r="D741" t="s">
        <v>1636</v>
      </c>
      <c r="E741">
        <v>155774</v>
      </c>
      <c r="F741" t="s">
        <v>8</v>
      </c>
      <c r="G741" t="s">
        <v>3</v>
      </c>
      <c r="H741" t="s">
        <v>766</v>
      </c>
      <c r="I741" t="s">
        <v>804</v>
      </c>
      <c r="J741" t="s">
        <v>1230</v>
      </c>
      <c r="K741">
        <v>0.5</v>
      </c>
    </row>
    <row r="742" spans="1:12" x14ac:dyDescent="0.3">
      <c r="A742" s="3" t="s">
        <v>1748</v>
      </c>
      <c r="B742" s="3" t="s">
        <v>1925</v>
      </c>
      <c r="C742" t="s">
        <v>2033</v>
      </c>
      <c r="D742" t="s">
        <v>1642</v>
      </c>
      <c r="E742">
        <v>226874</v>
      </c>
      <c r="F742" t="s">
        <v>8</v>
      </c>
      <c r="G742" t="s">
        <v>0</v>
      </c>
      <c r="I742" t="s">
        <v>808</v>
      </c>
      <c r="K742">
        <v>0.5</v>
      </c>
    </row>
    <row r="743" spans="1:12" x14ac:dyDescent="0.3">
      <c r="A743" s="3" t="s">
        <v>1748</v>
      </c>
      <c r="B743" s="3" t="s">
        <v>1925</v>
      </c>
      <c r="C743" t="s">
        <v>2033</v>
      </c>
      <c r="D743" t="s">
        <v>1643</v>
      </c>
      <c r="E743">
        <v>543957</v>
      </c>
      <c r="F743" t="s">
        <v>3</v>
      </c>
      <c r="G743" t="s">
        <v>1</v>
      </c>
      <c r="I743" t="s">
        <v>808</v>
      </c>
      <c r="K743">
        <v>0.5</v>
      </c>
    </row>
    <row r="744" spans="1:12" x14ac:dyDescent="0.3">
      <c r="A744" s="3" t="s">
        <v>1748</v>
      </c>
      <c r="B744" s="3" t="s">
        <v>1925</v>
      </c>
      <c r="C744" t="s">
        <v>2033</v>
      </c>
      <c r="D744" t="s">
        <v>1641</v>
      </c>
      <c r="E744">
        <v>622965</v>
      </c>
      <c r="F744" t="s">
        <v>0</v>
      </c>
      <c r="G744" t="s">
        <v>8</v>
      </c>
      <c r="I744" t="s">
        <v>808</v>
      </c>
      <c r="K744">
        <v>0.5</v>
      </c>
    </row>
    <row r="745" spans="1:12" x14ac:dyDescent="0.3">
      <c r="A745" s="3" t="s">
        <v>1748</v>
      </c>
      <c r="B745" s="3" t="s">
        <v>1925</v>
      </c>
      <c r="C745" t="s">
        <v>2033</v>
      </c>
      <c r="D745" t="s">
        <v>1637</v>
      </c>
      <c r="E745">
        <v>446856</v>
      </c>
      <c r="F745" t="s">
        <v>8</v>
      </c>
      <c r="G745" t="s">
        <v>3</v>
      </c>
      <c r="I745" t="s">
        <v>808</v>
      </c>
      <c r="K745">
        <v>0.5</v>
      </c>
    </row>
    <row r="747" spans="1:12" x14ac:dyDescent="0.3">
      <c r="A747" s="3" t="s">
        <v>1749</v>
      </c>
      <c r="B747" s="3" t="s">
        <v>1926</v>
      </c>
      <c r="C747" t="s">
        <v>2033</v>
      </c>
      <c r="D747" t="s">
        <v>1644</v>
      </c>
      <c r="E747">
        <v>77042</v>
      </c>
      <c r="F747" t="s">
        <v>8</v>
      </c>
      <c r="G747" t="s">
        <v>3</v>
      </c>
      <c r="H747" t="s">
        <v>431</v>
      </c>
      <c r="I747" t="s">
        <v>804</v>
      </c>
      <c r="J747" t="s">
        <v>1234</v>
      </c>
      <c r="K747">
        <v>1</v>
      </c>
      <c r="L747" t="s">
        <v>2022</v>
      </c>
    </row>
    <row r="748" spans="1:12" x14ac:dyDescent="0.3">
      <c r="A748" s="3" t="s">
        <v>1749</v>
      </c>
      <c r="B748" s="3" t="s">
        <v>1926</v>
      </c>
      <c r="C748" t="s">
        <v>2033</v>
      </c>
      <c r="D748" t="s">
        <v>1634</v>
      </c>
      <c r="E748">
        <v>745493</v>
      </c>
      <c r="F748" t="s">
        <v>3</v>
      </c>
      <c r="G748" t="s">
        <v>0</v>
      </c>
      <c r="H748" t="s">
        <v>767</v>
      </c>
      <c r="I748" t="s">
        <v>805</v>
      </c>
      <c r="J748" t="s">
        <v>1235</v>
      </c>
      <c r="K748">
        <v>0.5</v>
      </c>
    </row>
    <row r="749" spans="1:12" x14ac:dyDescent="0.3">
      <c r="A749" s="3" t="s">
        <v>1749</v>
      </c>
      <c r="B749" s="3" t="s">
        <v>1926</v>
      </c>
      <c r="C749" t="s">
        <v>2033</v>
      </c>
      <c r="D749" t="s">
        <v>1641</v>
      </c>
      <c r="E749">
        <v>406538</v>
      </c>
      <c r="F749" t="s">
        <v>1</v>
      </c>
      <c r="G749" t="s">
        <v>8</v>
      </c>
      <c r="H749" t="s">
        <v>270</v>
      </c>
      <c r="I749" t="s">
        <v>804</v>
      </c>
      <c r="J749" t="s">
        <v>1096</v>
      </c>
      <c r="K749">
        <v>0.5</v>
      </c>
    </row>
    <row r="750" spans="1:12" x14ac:dyDescent="0.3">
      <c r="A750" s="3" t="s">
        <v>1749</v>
      </c>
      <c r="B750" s="3" t="s">
        <v>1926</v>
      </c>
      <c r="C750" t="s">
        <v>2033</v>
      </c>
      <c r="D750" t="s">
        <v>1637</v>
      </c>
      <c r="E750">
        <v>713830</v>
      </c>
      <c r="F750" t="s">
        <v>0</v>
      </c>
      <c r="G750" t="s">
        <v>3</v>
      </c>
      <c r="H750" t="s">
        <v>647</v>
      </c>
      <c r="I750" t="s">
        <v>804</v>
      </c>
      <c r="J750" t="s">
        <v>1236</v>
      </c>
      <c r="K750">
        <v>0.5</v>
      </c>
    </row>
    <row r="751" spans="1:12" x14ac:dyDescent="0.3">
      <c r="A751" s="3" t="s">
        <v>1749</v>
      </c>
      <c r="B751" s="3" t="s">
        <v>1926</v>
      </c>
      <c r="C751" t="s">
        <v>2033</v>
      </c>
      <c r="D751" t="s">
        <v>1637</v>
      </c>
      <c r="E751">
        <v>895859</v>
      </c>
      <c r="F751" t="s">
        <v>3</v>
      </c>
      <c r="G751" t="s">
        <v>8</v>
      </c>
      <c r="H751" t="s">
        <v>735</v>
      </c>
      <c r="I751" t="s">
        <v>804</v>
      </c>
      <c r="J751" t="s">
        <v>1237</v>
      </c>
      <c r="K751">
        <v>0.5</v>
      </c>
    </row>
    <row r="752" spans="1:12" x14ac:dyDescent="0.3">
      <c r="A752" s="3" t="s">
        <v>1749</v>
      </c>
      <c r="B752" s="3" t="s">
        <v>1926</v>
      </c>
      <c r="C752" t="s">
        <v>2033</v>
      </c>
      <c r="D752" t="s">
        <v>1640</v>
      </c>
      <c r="E752">
        <v>428604</v>
      </c>
      <c r="F752" t="s">
        <v>0</v>
      </c>
      <c r="G752" t="s">
        <v>1</v>
      </c>
      <c r="I752" t="s">
        <v>808</v>
      </c>
      <c r="K752">
        <v>0.5</v>
      </c>
    </row>
    <row r="754" spans="1:12" x14ac:dyDescent="0.3">
      <c r="A754" s="3" t="s">
        <v>1750</v>
      </c>
      <c r="B754" s="3" t="s">
        <v>1927</v>
      </c>
      <c r="C754" t="s">
        <v>2033</v>
      </c>
      <c r="D754" t="s">
        <v>1645</v>
      </c>
      <c r="E754">
        <v>60699</v>
      </c>
      <c r="F754" t="s">
        <v>1</v>
      </c>
      <c r="G754" t="s">
        <v>8</v>
      </c>
      <c r="H754" t="s">
        <v>149</v>
      </c>
      <c r="I754" t="s">
        <v>804</v>
      </c>
      <c r="J754" t="s">
        <v>1238</v>
      </c>
      <c r="K754">
        <v>0.5</v>
      </c>
      <c r="L754" t="s">
        <v>2022</v>
      </c>
    </row>
    <row r="755" spans="1:12" x14ac:dyDescent="0.3">
      <c r="A755" s="3" t="s">
        <v>1750</v>
      </c>
      <c r="B755" s="3" t="s">
        <v>1927</v>
      </c>
      <c r="C755" t="s">
        <v>2033</v>
      </c>
      <c r="D755" t="s">
        <v>1630</v>
      </c>
      <c r="E755">
        <v>309870</v>
      </c>
      <c r="F755" t="s">
        <v>3</v>
      </c>
      <c r="G755" t="s">
        <v>0</v>
      </c>
      <c r="I755" t="s">
        <v>808</v>
      </c>
      <c r="K755">
        <v>0.5</v>
      </c>
    </row>
    <row r="757" spans="1:12" x14ac:dyDescent="0.3">
      <c r="A757" s="3" t="s">
        <v>1751</v>
      </c>
      <c r="B757" s="3" t="s">
        <v>1928</v>
      </c>
      <c r="C757" t="s">
        <v>2033</v>
      </c>
      <c r="D757" t="s">
        <v>1637</v>
      </c>
      <c r="E757">
        <v>380558</v>
      </c>
      <c r="F757" t="s">
        <v>8</v>
      </c>
      <c r="G757" t="s">
        <v>3</v>
      </c>
      <c r="H757" t="s">
        <v>768</v>
      </c>
      <c r="I757" t="s">
        <v>804</v>
      </c>
      <c r="J757" t="s">
        <v>1240</v>
      </c>
      <c r="K757">
        <v>0.5</v>
      </c>
      <c r="L757" t="s">
        <v>2022</v>
      </c>
    </row>
    <row r="758" spans="1:12" x14ac:dyDescent="0.3">
      <c r="A758" s="3" t="s">
        <v>1751</v>
      </c>
      <c r="B758" s="3" t="s">
        <v>1928</v>
      </c>
      <c r="C758" t="s">
        <v>2033</v>
      </c>
      <c r="D758" t="s">
        <v>1631</v>
      </c>
      <c r="E758">
        <v>249456</v>
      </c>
      <c r="F758" t="s">
        <v>1</v>
      </c>
      <c r="G758" t="s">
        <v>0</v>
      </c>
      <c r="H758" t="s">
        <v>535</v>
      </c>
      <c r="I758" t="s">
        <v>805</v>
      </c>
      <c r="J758" t="s">
        <v>1239</v>
      </c>
      <c r="K758">
        <v>0.5</v>
      </c>
    </row>
    <row r="760" spans="1:12" x14ac:dyDescent="0.3">
      <c r="A760" s="3" t="s">
        <v>1752</v>
      </c>
      <c r="B760" s="3" t="s">
        <v>1929</v>
      </c>
      <c r="C760" t="s">
        <v>2033</v>
      </c>
      <c r="D760" t="s">
        <v>1631</v>
      </c>
      <c r="E760">
        <v>75055</v>
      </c>
      <c r="F760" t="s">
        <v>1</v>
      </c>
      <c r="G760" t="s">
        <v>3</v>
      </c>
      <c r="H760" t="s">
        <v>769</v>
      </c>
      <c r="I760" t="s">
        <v>804</v>
      </c>
      <c r="J760" t="s">
        <v>1242</v>
      </c>
      <c r="K760">
        <v>0.5</v>
      </c>
      <c r="L760" t="s">
        <v>2022</v>
      </c>
    </row>
    <row r="761" spans="1:12" x14ac:dyDescent="0.3">
      <c r="A761" s="3" t="s">
        <v>1752</v>
      </c>
      <c r="B761" s="3" t="s">
        <v>1929</v>
      </c>
      <c r="C761" t="s">
        <v>2033</v>
      </c>
      <c r="D761" t="s">
        <v>1632</v>
      </c>
      <c r="E761">
        <v>553263</v>
      </c>
      <c r="F761" t="s">
        <v>8</v>
      </c>
      <c r="G761" t="s">
        <v>3</v>
      </c>
      <c r="H761" t="s">
        <v>96</v>
      </c>
      <c r="I761" t="s">
        <v>804</v>
      </c>
      <c r="J761" t="s">
        <v>1241</v>
      </c>
      <c r="K761">
        <v>0.5</v>
      </c>
    </row>
    <row r="762" spans="1:12" x14ac:dyDescent="0.3">
      <c r="A762" s="3" t="s">
        <v>1752</v>
      </c>
      <c r="B762" s="3" t="s">
        <v>1929</v>
      </c>
      <c r="C762" t="s">
        <v>2033</v>
      </c>
      <c r="D762" t="s">
        <v>1631</v>
      </c>
      <c r="E762">
        <v>283638</v>
      </c>
      <c r="F762" t="s">
        <v>1</v>
      </c>
      <c r="G762" t="s">
        <v>8</v>
      </c>
      <c r="I762" t="s">
        <v>808</v>
      </c>
      <c r="K762">
        <v>0.5</v>
      </c>
    </row>
    <row r="763" spans="1:12" x14ac:dyDescent="0.3">
      <c r="A763" s="3" t="s">
        <v>1752</v>
      </c>
      <c r="B763" s="3" t="s">
        <v>1929</v>
      </c>
      <c r="C763" t="s">
        <v>2033</v>
      </c>
      <c r="D763" t="s">
        <v>1637</v>
      </c>
      <c r="E763">
        <v>969650</v>
      </c>
      <c r="F763" t="s">
        <v>8</v>
      </c>
      <c r="G763" t="s">
        <v>1</v>
      </c>
      <c r="I763" t="s">
        <v>808</v>
      </c>
      <c r="K763">
        <v>0.5</v>
      </c>
    </row>
    <row r="764" spans="1:12" x14ac:dyDescent="0.3">
      <c r="A764" s="3" t="s">
        <v>1752</v>
      </c>
      <c r="B764" s="3" t="s">
        <v>1929</v>
      </c>
      <c r="C764" t="s">
        <v>2033</v>
      </c>
      <c r="D764" t="s">
        <v>1637</v>
      </c>
      <c r="E764">
        <v>663839</v>
      </c>
      <c r="F764" t="s">
        <v>3</v>
      </c>
      <c r="G764" t="s">
        <v>8</v>
      </c>
      <c r="I764" t="s">
        <v>808</v>
      </c>
      <c r="K764">
        <v>0.5</v>
      </c>
    </row>
    <row r="766" spans="1:12" x14ac:dyDescent="0.3">
      <c r="A766" s="3" t="s">
        <v>1753</v>
      </c>
      <c r="B766" s="3" t="s">
        <v>1930</v>
      </c>
      <c r="C766" t="s">
        <v>2033</v>
      </c>
      <c r="D766" t="s">
        <v>1635</v>
      </c>
      <c r="E766">
        <v>436110</v>
      </c>
      <c r="F766" t="s">
        <v>8</v>
      </c>
      <c r="G766" t="s">
        <v>0</v>
      </c>
      <c r="I766" t="s">
        <v>808</v>
      </c>
      <c r="K766">
        <v>0.5</v>
      </c>
      <c r="L766" t="s">
        <v>2023</v>
      </c>
    </row>
    <row r="768" spans="1:12" x14ac:dyDescent="0.3">
      <c r="A768" s="3" t="s">
        <v>1754</v>
      </c>
      <c r="B768" s="3" t="s">
        <v>1931</v>
      </c>
      <c r="C768" t="s">
        <v>2033</v>
      </c>
      <c r="D768" t="s">
        <v>1641</v>
      </c>
      <c r="E768">
        <v>16948</v>
      </c>
      <c r="F768" t="s">
        <v>3</v>
      </c>
      <c r="G768" t="s">
        <v>0</v>
      </c>
      <c r="H768" t="s">
        <v>774</v>
      </c>
      <c r="I768" t="s">
        <v>804</v>
      </c>
      <c r="J768" t="s">
        <v>1247</v>
      </c>
      <c r="K768">
        <v>0.5</v>
      </c>
      <c r="L768" t="s">
        <v>2022</v>
      </c>
    </row>
    <row r="769" spans="1:12" x14ac:dyDescent="0.3">
      <c r="A769" s="3" t="s">
        <v>1754</v>
      </c>
      <c r="B769" s="3" t="s">
        <v>1931</v>
      </c>
      <c r="C769" t="s">
        <v>2033</v>
      </c>
      <c r="D769" t="s">
        <v>1641</v>
      </c>
      <c r="E769">
        <v>236974</v>
      </c>
      <c r="F769" t="s">
        <v>0</v>
      </c>
      <c r="G769" t="s">
        <v>8</v>
      </c>
      <c r="H769" t="s">
        <v>417</v>
      </c>
      <c r="I769" t="s">
        <v>804</v>
      </c>
      <c r="J769" t="s">
        <v>1001</v>
      </c>
      <c r="K769">
        <v>0.5</v>
      </c>
      <c r="L769" t="s">
        <v>2025</v>
      </c>
    </row>
    <row r="770" spans="1:12" x14ac:dyDescent="0.3">
      <c r="A770" s="3" t="s">
        <v>1754</v>
      </c>
      <c r="B770" s="3" t="s">
        <v>1931</v>
      </c>
      <c r="C770" t="s">
        <v>2033</v>
      </c>
      <c r="D770" t="s">
        <v>1636</v>
      </c>
      <c r="E770">
        <v>684716</v>
      </c>
      <c r="F770" t="s">
        <v>1</v>
      </c>
      <c r="G770" t="s">
        <v>8</v>
      </c>
      <c r="H770" t="s">
        <v>773</v>
      </c>
      <c r="I770" t="s">
        <v>804</v>
      </c>
      <c r="J770" t="s">
        <v>1246</v>
      </c>
      <c r="K770">
        <v>0.5</v>
      </c>
    </row>
    <row r="771" spans="1:12" x14ac:dyDescent="0.3">
      <c r="A771" s="3" t="s">
        <v>1754</v>
      </c>
      <c r="B771" s="3" t="s">
        <v>1931</v>
      </c>
      <c r="C771" t="s">
        <v>2033</v>
      </c>
      <c r="D771" t="s">
        <v>1639</v>
      </c>
      <c r="E771">
        <v>734729</v>
      </c>
      <c r="F771" t="s">
        <v>1</v>
      </c>
      <c r="G771" t="s">
        <v>0</v>
      </c>
      <c r="H771" t="s">
        <v>771</v>
      </c>
      <c r="I771" t="s">
        <v>804</v>
      </c>
      <c r="J771" t="s">
        <v>1244</v>
      </c>
      <c r="K771">
        <v>0.5</v>
      </c>
    </row>
    <row r="772" spans="1:12" x14ac:dyDescent="0.3">
      <c r="A772" s="3" t="s">
        <v>1754</v>
      </c>
      <c r="B772" s="3" t="s">
        <v>1931</v>
      </c>
      <c r="C772" t="s">
        <v>2033</v>
      </c>
      <c r="D772" t="s">
        <v>1636</v>
      </c>
      <c r="E772">
        <v>541252</v>
      </c>
      <c r="F772" t="s">
        <v>3</v>
      </c>
      <c r="G772" t="s">
        <v>8</v>
      </c>
      <c r="H772" t="s">
        <v>591</v>
      </c>
      <c r="I772" t="s">
        <v>805</v>
      </c>
      <c r="J772" t="s">
        <v>1248</v>
      </c>
      <c r="K772">
        <v>0.5</v>
      </c>
    </row>
    <row r="773" spans="1:12" x14ac:dyDescent="0.3">
      <c r="A773" s="3" t="s">
        <v>1754</v>
      </c>
      <c r="B773" s="3" t="s">
        <v>1931</v>
      </c>
      <c r="C773" t="s">
        <v>2033</v>
      </c>
      <c r="D773" t="s">
        <v>1644</v>
      </c>
      <c r="E773">
        <v>603695</v>
      </c>
      <c r="F773" t="s">
        <v>3</v>
      </c>
      <c r="G773" t="s">
        <v>0</v>
      </c>
      <c r="H773" t="s">
        <v>770</v>
      </c>
      <c r="I773" t="s">
        <v>804</v>
      </c>
      <c r="J773" t="s">
        <v>1243</v>
      </c>
      <c r="K773">
        <v>0.5</v>
      </c>
    </row>
    <row r="774" spans="1:12" x14ac:dyDescent="0.3">
      <c r="A774" s="3" t="s">
        <v>1754</v>
      </c>
      <c r="B774" s="3" t="s">
        <v>1931</v>
      </c>
      <c r="C774" t="s">
        <v>2033</v>
      </c>
      <c r="D774" t="s">
        <v>1636</v>
      </c>
      <c r="E774">
        <v>789519</v>
      </c>
      <c r="F774" t="s">
        <v>0</v>
      </c>
      <c r="G774" t="s">
        <v>1</v>
      </c>
      <c r="H774" t="s">
        <v>772</v>
      </c>
      <c r="I774" t="s">
        <v>805</v>
      </c>
      <c r="J774" t="s">
        <v>1245</v>
      </c>
      <c r="K774">
        <v>0.5</v>
      </c>
    </row>
    <row r="775" spans="1:12" x14ac:dyDescent="0.3">
      <c r="A775" s="3" t="s">
        <v>1754</v>
      </c>
      <c r="B775" s="3" t="s">
        <v>1931</v>
      </c>
      <c r="C775" t="s">
        <v>2033</v>
      </c>
      <c r="D775" t="s">
        <v>1631</v>
      </c>
      <c r="E775">
        <v>1508928</v>
      </c>
      <c r="F775" t="s">
        <v>3</v>
      </c>
      <c r="G775" t="s">
        <v>0</v>
      </c>
      <c r="I775" t="s">
        <v>808</v>
      </c>
      <c r="K775">
        <v>0.5</v>
      </c>
    </row>
    <row r="776" spans="1:12" x14ac:dyDescent="0.3">
      <c r="A776" s="3" t="s">
        <v>1754</v>
      </c>
      <c r="B776" s="3" t="s">
        <v>1931</v>
      </c>
      <c r="C776" t="s">
        <v>2033</v>
      </c>
      <c r="D776" t="s">
        <v>1636</v>
      </c>
      <c r="E776">
        <v>769578</v>
      </c>
      <c r="F776" t="s">
        <v>0</v>
      </c>
      <c r="G776" t="s">
        <v>3</v>
      </c>
      <c r="I776" t="s">
        <v>808</v>
      </c>
      <c r="K776">
        <v>0.5</v>
      </c>
    </row>
    <row r="778" spans="1:12" x14ac:dyDescent="0.3">
      <c r="A778" s="3" t="s">
        <v>1755</v>
      </c>
      <c r="B778" s="3" t="s">
        <v>1932</v>
      </c>
      <c r="C778" t="s">
        <v>2034</v>
      </c>
      <c r="D778" t="s">
        <v>1644</v>
      </c>
      <c r="E778">
        <v>513188</v>
      </c>
      <c r="F778" t="s">
        <v>3</v>
      </c>
      <c r="G778" t="s">
        <v>1</v>
      </c>
      <c r="H778" t="s">
        <v>450</v>
      </c>
      <c r="I778" t="s">
        <v>805</v>
      </c>
      <c r="J778" t="s">
        <v>1249</v>
      </c>
      <c r="K778">
        <v>1</v>
      </c>
      <c r="L778" t="s">
        <v>2022</v>
      </c>
    </row>
    <row r="779" spans="1:12" x14ac:dyDescent="0.3">
      <c r="A779" s="3" t="s">
        <v>1755</v>
      </c>
      <c r="B779" s="3" t="s">
        <v>1932</v>
      </c>
      <c r="C779" t="s">
        <v>2034</v>
      </c>
      <c r="D779" t="s">
        <v>1639</v>
      </c>
      <c r="E779">
        <v>38798</v>
      </c>
      <c r="F779" t="s">
        <v>0</v>
      </c>
      <c r="G779" t="s">
        <v>8</v>
      </c>
      <c r="H779" t="s">
        <v>453</v>
      </c>
      <c r="I779" t="s">
        <v>812</v>
      </c>
      <c r="J779" t="s">
        <v>1252</v>
      </c>
      <c r="K779">
        <v>0.5</v>
      </c>
    </row>
    <row r="780" spans="1:12" x14ac:dyDescent="0.3">
      <c r="A780" s="3" t="s">
        <v>1755</v>
      </c>
      <c r="B780" s="3" t="s">
        <v>1932</v>
      </c>
      <c r="C780" t="s">
        <v>2034</v>
      </c>
      <c r="D780" t="s">
        <v>1639</v>
      </c>
      <c r="E780">
        <v>134996</v>
      </c>
      <c r="F780" t="s">
        <v>1</v>
      </c>
      <c r="G780" t="s">
        <v>8</v>
      </c>
      <c r="H780" t="s">
        <v>458</v>
      </c>
      <c r="I780" t="s">
        <v>809</v>
      </c>
      <c r="J780" t="s">
        <v>1258</v>
      </c>
      <c r="K780">
        <v>0.5</v>
      </c>
    </row>
    <row r="781" spans="1:12" x14ac:dyDescent="0.3">
      <c r="A781" s="3" t="s">
        <v>1755</v>
      </c>
      <c r="B781" s="3" t="s">
        <v>1932</v>
      </c>
      <c r="C781" t="s">
        <v>2034</v>
      </c>
      <c r="D781" t="s">
        <v>1631</v>
      </c>
      <c r="E781">
        <v>290954</v>
      </c>
      <c r="F781" t="s">
        <v>1</v>
      </c>
      <c r="G781" t="s">
        <v>0</v>
      </c>
      <c r="H781" t="s">
        <v>451</v>
      </c>
      <c r="I781" t="s">
        <v>804</v>
      </c>
      <c r="J781" t="s">
        <v>1250</v>
      </c>
      <c r="K781">
        <v>0.5</v>
      </c>
    </row>
    <row r="782" spans="1:12" x14ac:dyDescent="0.3">
      <c r="A782" s="3" t="s">
        <v>1755</v>
      </c>
      <c r="B782" s="3" t="s">
        <v>1932</v>
      </c>
      <c r="C782" t="s">
        <v>2034</v>
      </c>
      <c r="D782" t="s">
        <v>1636</v>
      </c>
      <c r="E782">
        <v>238226</v>
      </c>
      <c r="F782" t="s">
        <v>1</v>
      </c>
      <c r="G782" t="s">
        <v>3</v>
      </c>
      <c r="H782" t="s">
        <v>454</v>
      </c>
      <c r="I782" t="s">
        <v>804</v>
      </c>
      <c r="J782" t="s">
        <v>1253</v>
      </c>
      <c r="K782">
        <v>0.5</v>
      </c>
    </row>
    <row r="783" spans="1:12" x14ac:dyDescent="0.3">
      <c r="A783" s="3" t="s">
        <v>1755</v>
      </c>
      <c r="B783" s="3" t="s">
        <v>1932</v>
      </c>
      <c r="C783" t="s">
        <v>2034</v>
      </c>
      <c r="D783" t="s">
        <v>1633</v>
      </c>
      <c r="E783">
        <v>671510</v>
      </c>
      <c r="F783" t="s">
        <v>1</v>
      </c>
      <c r="G783" t="s">
        <v>0</v>
      </c>
      <c r="H783" t="s">
        <v>456</v>
      </c>
      <c r="I783" t="s">
        <v>804</v>
      </c>
      <c r="J783" t="s">
        <v>1256</v>
      </c>
      <c r="K783">
        <v>0.5</v>
      </c>
    </row>
    <row r="784" spans="1:12" x14ac:dyDescent="0.3">
      <c r="A784" s="3" t="s">
        <v>1755</v>
      </c>
      <c r="B784" s="3" t="s">
        <v>1932</v>
      </c>
      <c r="C784" t="s">
        <v>2034</v>
      </c>
      <c r="D784" t="s">
        <v>1632</v>
      </c>
      <c r="E784">
        <v>163352</v>
      </c>
      <c r="F784" t="s">
        <v>3</v>
      </c>
      <c r="G784" t="s">
        <v>0</v>
      </c>
      <c r="H784" t="s">
        <v>452</v>
      </c>
      <c r="I784" t="s">
        <v>804</v>
      </c>
      <c r="J784" t="s">
        <v>1251</v>
      </c>
      <c r="K784">
        <v>0.5</v>
      </c>
    </row>
    <row r="785" spans="1:12" x14ac:dyDescent="0.3">
      <c r="A785" s="3" t="s">
        <v>1755</v>
      </c>
      <c r="B785" s="3" t="s">
        <v>1932</v>
      </c>
      <c r="C785" t="s">
        <v>2034</v>
      </c>
      <c r="D785" t="s">
        <v>1631</v>
      </c>
      <c r="E785">
        <v>804205</v>
      </c>
      <c r="F785" t="s">
        <v>3</v>
      </c>
      <c r="G785" t="s">
        <v>0</v>
      </c>
      <c r="H785" t="s">
        <v>213</v>
      </c>
      <c r="I785" t="s">
        <v>804</v>
      </c>
      <c r="J785" t="s">
        <v>1255</v>
      </c>
      <c r="K785">
        <v>0.5</v>
      </c>
    </row>
    <row r="786" spans="1:12" x14ac:dyDescent="0.3">
      <c r="A786" s="3" t="s">
        <v>1755</v>
      </c>
      <c r="B786" s="3" t="s">
        <v>1932</v>
      </c>
      <c r="C786" t="s">
        <v>2034</v>
      </c>
      <c r="D786" t="s">
        <v>1639</v>
      </c>
      <c r="E786">
        <v>166671</v>
      </c>
      <c r="F786" t="s">
        <v>0</v>
      </c>
      <c r="G786" t="s">
        <v>1</v>
      </c>
      <c r="H786" t="s">
        <v>78</v>
      </c>
      <c r="I786" t="s">
        <v>804</v>
      </c>
      <c r="J786" t="s">
        <v>1254</v>
      </c>
      <c r="K786">
        <v>0.5</v>
      </c>
    </row>
    <row r="787" spans="1:12" x14ac:dyDescent="0.3">
      <c r="A787" s="3" t="s">
        <v>1755</v>
      </c>
      <c r="B787" s="3" t="s">
        <v>1932</v>
      </c>
      <c r="C787" t="s">
        <v>2034</v>
      </c>
      <c r="D787" t="s">
        <v>1639</v>
      </c>
      <c r="E787">
        <v>425406</v>
      </c>
      <c r="F787" t="s">
        <v>3</v>
      </c>
      <c r="G787" t="s">
        <v>8</v>
      </c>
      <c r="H787" t="s">
        <v>457</v>
      </c>
      <c r="I787" t="s">
        <v>804</v>
      </c>
      <c r="J787" t="s">
        <v>1257</v>
      </c>
      <c r="K787">
        <v>0.5</v>
      </c>
    </row>
    <row r="788" spans="1:12" x14ac:dyDescent="0.3">
      <c r="A788" s="3" t="s">
        <v>1755</v>
      </c>
      <c r="B788" s="3" t="s">
        <v>1932</v>
      </c>
      <c r="C788" t="s">
        <v>2034</v>
      </c>
      <c r="D788" t="s">
        <v>1645</v>
      </c>
      <c r="E788">
        <v>230171</v>
      </c>
      <c r="F788" t="s">
        <v>223</v>
      </c>
      <c r="G788" t="s">
        <v>20</v>
      </c>
      <c r="I788" t="s">
        <v>808</v>
      </c>
      <c r="K788">
        <v>0.5</v>
      </c>
    </row>
    <row r="789" spans="1:12" x14ac:dyDescent="0.3">
      <c r="A789" s="3" t="s">
        <v>1755</v>
      </c>
      <c r="B789" s="3" t="s">
        <v>1932</v>
      </c>
      <c r="C789" t="s">
        <v>2034</v>
      </c>
      <c r="D789" t="s">
        <v>1631</v>
      </c>
      <c r="E789">
        <v>1437778</v>
      </c>
      <c r="F789" t="s">
        <v>1</v>
      </c>
      <c r="G789" t="s">
        <v>3</v>
      </c>
      <c r="I789" t="s">
        <v>808</v>
      </c>
      <c r="K789">
        <v>0.5</v>
      </c>
    </row>
    <row r="790" spans="1:12" x14ac:dyDescent="0.3">
      <c r="A790" s="3" t="s">
        <v>1755</v>
      </c>
      <c r="B790" s="3" t="s">
        <v>1932</v>
      </c>
      <c r="C790" t="s">
        <v>2034</v>
      </c>
      <c r="D790" t="s">
        <v>1636</v>
      </c>
      <c r="E790">
        <v>826379</v>
      </c>
      <c r="F790" t="s">
        <v>8</v>
      </c>
      <c r="G790" t="s">
        <v>3</v>
      </c>
      <c r="I790" t="s">
        <v>808</v>
      </c>
      <c r="K790">
        <v>0.5</v>
      </c>
    </row>
    <row r="791" spans="1:12" x14ac:dyDescent="0.3">
      <c r="A791" s="3" t="s">
        <v>1755</v>
      </c>
      <c r="B791" s="3" t="s">
        <v>1932</v>
      </c>
      <c r="C791" t="s">
        <v>2034</v>
      </c>
      <c r="D791" t="s">
        <v>1637</v>
      </c>
      <c r="E791">
        <v>443958</v>
      </c>
      <c r="F791" t="s">
        <v>1</v>
      </c>
      <c r="G791" t="s">
        <v>8</v>
      </c>
      <c r="I791" t="s">
        <v>808</v>
      </c>
      <c r="K791">
        <v>0.5</v>
      </c>
    </row>
    <row r="793" spans="1:12" x14ac:dyDescent="0.3">
      <c r="A793" s="3" t="s">
        <v>1756</v>
      </c>
      <c r="B793" s="3" t="s">
        <v>1933</v>
      </c>
      <c r="C793" t="s">
        <v>2034</v>
      </c>
      <c r="D793" t="s">
        <v>1633</v>
      </c>
      <c r="E793">
        <v>406345</v>
      </c>
      <c r="F793" t="s">
        <v>3</v>
      </c>
      <c r="G793" t="s">
        <v>8</v>
      </c>
      <c r="H793" t="s">
        <v>164</v>
      </c>
      <c r="I793" t="s">
        <v>804</v>
      </c>
      <c r="J793" t="s">
        <v>1262</v>
      </c>
      <c r="K793">
        <v>0.5</v>
      </c>
      <c r="L793" t="s">
        <v>2022</v>
      </c>
    </row>
    <row r="794" spans="1:12" x14ac:dyDescent="0.3">
      <c r="A794" s="3" t="s">
        <v>1756</v>
      </c>
      <c r="B794" s="3" t="s">
        <v>1933</v>
      </c>
      <c r="C794" t="s">
        <v>2034</v>
      </c>
      <c r="D794" t="s">
        <v>1641</v>
      </c>
      <c r="E794">
        <v>52719</v>
      </c>
      <c r="F794" t="s">
        <v>3</v>
      </c>
      <c r="G794" t="s">
        <v>1</v>
      </c>
      <c r="H794" t="s">
        <v>459</v>
      </c>
      <c r="I794" t="s">
        <v>804</v>
      </c>
      <c r="J794" t="s">
        <v>1260</v>
      </c>
      <c r="K794">
        <v>0.5</v>
      </c>
    </row>
    <row r="795" spans="1:12" x14ac:dyDescent="0.3">
      <c r="A795" s="3" t="s">
        <v>1756</v>
      </c>
      <c r="B795" s="3" t="s">
        <v>1933</v>
      </c>
      <c r="C795" t="s">
        <v>2034</v>
      </c>
      <c r="D795" t="s">
        <v>1633</v>
      </c>
      <c r="E795">
        <v>938022</v>
      </c>
      <c r="F795" t="s">
        <v>1</v>
      </c>
      <c r="G795" t="s">
        <v>8</v>
      </c>
      <c r="H795" t="s">
        <v>215</v>
      </c>
      <c r="I795" t="s">
        <v>804</v>
      </c>
      <c r="J795" t="s">
        <v>1259</v>
      </c>
      <c r="K795">
        <v>0.5</v>
      </c>
    </row>
    <row r="796" spans="1:12" x14ac:dyDescent="0.3">
      <c r="A796" s="3" t="s">
        <v>1756</v>
      </c>
      <c r="B796" s="3" t="s">
        <v>1933</v>
      </c>
      <c r="C796" t="s">
        <v>2034</v>
      </c>
      <c r="D796" t="s">
        <v>1644</v>
      </c>
      <c r="E796">
        <v>746230</v>
      </c>
      <c r="F796" t="s">
        <v>8</v>
      </c>
      <c r="G796" t="s">
        <v>1</v>
      </c>
      <c r="H796" t="s">
        <v>425</v>
      </c>
      <c r="I796" t="s">
        <v>804</v>
      </c>
      <c r="J796" t="s">
        <v>1261</v>
      </c>
      <c r="K796">
        <v>0.5</v>
      </c>
    </row>
    <row r="797" spans="1:12" x14ac:dyDescent="0.3">
      <c r="A797" s="3" t="s">
        <v>1756</v>
      </c>
      <c r="B797" s="3" t="s">
        <v>1933</v>
      </c>
      <c r="C797" t="s">
        <v>2034</v>
      </c>
      <c r="D797" t="s">
        <v>1630</v>
      </c>
      <c r="E797">
        <v>141086</v>
      </c>
      <c r="F797" t="s">
        <v>3</v>
      </c>
      <c r="G797" t="s">
        <v>0</v>
      </c>
      <c r="I797" t="s">
        <v>808</v>
      </c>
      <c r="K797">
        <v>0.5</v>
      </c>
    </row>
    <row r="799" spans="1:12" x14ac:dyDescent="0.3">
      <c r="A799" s="3" t="s">
        <v>1757</v>
      </c>
      <c r="B799" s="3" t="s">
        <v>1934</v>
      </c>
      <c r="C799" t="s">
        <v>2034</v>
      </c>
      <c r="D799" t="s">
        <v>1644</v>
      </c>
      <c r="E799">
        <v>513188</v>
      </c>
      <c r="F799" t="s">
        <v>3</v>
      </c>
      <c r="G799" t="s">
        <v>1</v>
      </c>
      <c r="H799" t="s">
        <v>450</v>
      </c>
      <c r="I799" t="s">
        <v>805</v>
      </c>
      <c r="J799" t="s">
        <v>1249</v>
      </c>
      <c r="K799">
        <v>1</v>
      </c>
      <c r="L799" t="s">
        <v>2022</v>
      </c>
    </row>
    <row r="800" spans="1:12" x14ac:dyDescent="0.3">
      <c r="A800" s="3" t="s">
        <v>1757</v>
      </c>
      <c r="B800" s="3" t="s">
        <v>1934</v>
      </c>
      <c r="C800" t="s">
        <v>2034</v>
      </c>
      <c r="D800" t="s">
        <v>1630</v>
      </c>
      <c r="E800">
        <v>394321</v>
      </c>
      <c r="F800" t="s">
        <v>1</v>
      </c>
      <c r="G800" t="s">
        <v>8</v>
      </c>
      <c r="H800" t="s">
        <v>461</v>
      </c>
      <c r="I800" t="s">
        <v>809</v>
      </c>
      <c r="J800" t="s">
        <v>1265</v>
      </c>
      <c r="K800">
        <v>1</v>
      </c>
    </row>
    <row r="801" spans="1:11" x14ac:dyDescent="0.3">
      <c r="A801" s="3" t="s">
        <v>1757</v>
      </c>
      <c r="B801" s="3" t="s">
        <v>1934</v>
      </c>
      <c r="C801" t="s">
        <v>2034</v>
      </c>
      <c r="D801" t="s">
        <v>1644</v>
      </c>
      <c r="E801">
        <v>973851</v>
      </c>
      <c r="F801" t="s">
        <v>8</v>
      </c>
      <c r="G801" t="s">
        <v>3</v>
      </c>
      <c r="I801" t="s">
        <v>808</v>
      </c>
      <c r="K801">
        <v>1</v>
      </c>
    </row>
    <row r="802" spans="1:11" x14ac:dyDescent="0.3">
      <c r="A802" s="3" t="s">
        <v>1757</v>
      </c>
      <c r="B802" s="3" t="s">
        <v>1934</v>
      </c>
      <c r="C802" t="s">
        <v>2034</v>
      </c>
      <c r="D802" t="s">
        <v>1643</v>
      </c>
      <c r="E802">
        <v>400707</v>
      </c>
      <c r="F802" t="s">
        <v>3</v>
      </c>
      <c r="G802" t="s">
        <v>8</v>
      </c>
      <c r="H802" t="s">
        <v>464</v>
      </c>
      <c r="I802" t="s">
        <v>805</v>
      </c>
      <c r="J802" t="s">
        <v>1267</v>
      </c>
      <c r="K802">
        <v>0.5</v>
      </c>
    </row>
    <row r="803" spans="1:11" x14ac:dyDescent="0.3">
      <c r="A803" s="3" t="s">
        <v>1757</v>
      </c>
      <c r="B803" s="3" t="s">
        <v>1934</v>
      </c>
      <c r="C803" t="s">
        <v>2034</v>
      </c>
      <c r="D803" t="s">
        <v>1639</v>
      </c>
      <c r="E803">
        <v>858777</v>
      </c>
      <c r="F803" t="s">
        <v>8</v>
      </c>
      <c r="G803" t="s">
        <v>0</v>
      </c>
      <c r="H803" t="s">
        <v>380</v>
      </c>
      <c r="I803" t="s">
        <v>804</v>
      </c>
      <c r="J803" t="s">
        <v>1264</v>
      </c>
      <c r="K803">
        <v>0.5</v>
      </c>
    </row>
    <row r="804" spans="1:11" x14ac:dyDescent="0.3">
      <c r="A804" s="3" t="s">
        <v>1757</v>
      </c>
      <c r="B804" s="3" t="s">
        <v>1934</v>
      </c>
      <c r="C804" t="s">
        <v>2034</v>
      </c>
      <c r="D804" t="s">
        <v>1641</v>
      </c>
      <c r="E804">
        <v>84556</v>
      </c>
      <c r="F804" t="s">
        <v>1</v>
      </c>
      <c r="G804" t="s">
        <v>8</v>
      </c>
      <c r="H804" t="s">
        <v>462</v>
      </c>
      <c r="I804" t="s">
        <v>804</v>
      </c>
      <c r="J804" t="s">
        <v>1266</v>
      </c>
      <c r="K804">
        <v>0.5</v>
      </c>
    </row>
    <row r="805" spans="1:11" x14ac:dyDescent="0.3">
      <c r="A805" s="3" t="s">
        <v>1757</v>
      </c>
      <c r="B805" s="3" t="s">
        <v>1934</v>
      </c>
      <c r="C805" t="s">
        <v>2034</v>
      </c>
      <c r="D805" t="s">
        <v>1632</v>
      </c>
      <c r="E805">
        <v>400406</v>
      </c>
      <c r="F805" t="s">
        <v>1</v>
      </c>
      <c r="G805" t="s">
        <v>3</v>
      </c>
      <c r="H805" t="s">
        <v>460</v>
      </c>
      <c r="I805" t="s">
        <v>804</v>
      </c>
      <c r="J805" t="s">
        <v>1263</v>
      </c>
      <c r="K805">
        <v>0.5</v>
      </c>
    </row>
    <row r="806" spans="1:11" x14ac:dyDescent="0.3">
      <c r="A806" s="3" t="s">
        <v>1757</v>
      </c>
      <c r="B806" s="3" t="s">
        <v>1934</v>
      </c>
      <c r="C806" t="s">
        <v>2034</v>
      </c>
      <c r="D806" t="s">
        <v>1634</v>
      </c>
      <c r="E806">
        <v>782056</v>
      </c>
      <c r="F806" t="s">
        <v>3</v>
      </c>
      <c r="G806" t="s">
        <v>8</v>
      </c>
      <c r="H806" t="s">
        <v>465</v>
      </c>
      <c r="I806" t="s">
        <v>804</v>
      </c>
      <c r="J806" t="s">
        <v>1268</v>
      </c>
      <c r="K806">
        <v>0.5</v>
      </c>
    </row>
    <row r="807" spans="1:11" x14ac:dyDescent="0.3">
      <c r="A807" s="3" t="s">
        <v>1757</v>
      </c>
      <c r="B807" s="3" t="s">
        <v>1934</v>
      </c>
      <c r="C807" t="s">
        <v>2034</v>
      </c>
      <c r="D807" t="s">
        <v>1630</v>
      </c>
      <c r="E807">
        <v>120700</v>
      </c>
      <c r="F807" t="s">
        <v>3</v>
      </c>
      <c r="G807" t="s">
        <v>0</v>
      </c>
      <c r="H807" t="s">
        <v>133</v>
      </c>
      <c r="I807" t="s">
        <v>804</v>
      </c>
      <c r="J807" t="s">
        <v>1269</v>
      </c>
      <c r="K807">
        <v>0.5</v>
      </c>
    </row>
    <row r="808" spans="1:11" x14ac:dyDescent="0.3">
      <c r="A808" s="3" t="s">
        <v>1757</v>
      </c>
      <c r="B808" s="3" t="s">
        <v>1934</v>
      </c>
      <c r="C808" t="s">
        <v>2034</v>
      </c>
      <c r="D808" t="s">
        <v>1633</v>
      </c>
      <c r="E808">
        <v>1065176</v>
      </c>
      <c r="F808" t="s">
        <v>1</v>
      </c>
      <c r="G808" t="s">
        <v>0</v>
      </c>
      <c r="I808" t="s">
        <v>808</v>
      </c>
      <c r="K808">
        <v>0.5</v>
      </c>
    </row>
    <row r="810" spans="1:11" x14ac:dyDescent="0.3">
      <c r="A810" s="3" t="s">
        <v>1758</v>
      </c>
      <c r="B810" s="3" t="s">
        <v>1935</v>
      </c>
      <c r="C810" t="s">
        <v>2034</v>
      </c>
      <c r="D810" t="s">
        <v>1633</v>
      </c>
      <c r="E810">
        <v>369998</v>
      </c>
      <c r="F810" t="s">
        <v>0</v>
      </c>
      <c r="G810" t="s">
        <v>8</v>
      </c>
      <c r="H810" t="s">
        <v>357</v>
      </c>
      <c r="I810" t="s">
        <v>809</v>
      </c>
      <c r="J810" t="s">
        <v>1275</v>
      </c>
      <c r="K810">
        <v>1</v>
      </c>
    </row>
    <row r="811" spans="1:11" x14ac:dyDescent="0.3">
      <c r="A811" s="3" t="s">
        <v>1758</v>
      </c>
      <c r="B811" s="3" t="s">
        <v>1935</v>
      </c>
      <c r="C811" t="s">
        <v>2034</v>
      </c>
      <c r="D811" t="s">
        <v>1634</v>
      </c>
      <c r="E811">
        <v>560188</v>
      </c>
      <c r="F811" t="s">
        <v>3</v>
      </c>
      <c r="G811" t="s">
        <v>0</v>
      </c>
      <c r="H811" t="s">
        <v>394</v>
      </c>
      <c r="I811" t="s">
        <v>805</v>
      </c>
      <c r="J811" t="s">
        <v>1270</v>
      </c>
      <c r="K811">
        <v>1</v>
      </c>
    </row>
    <row r="812" spans="1:11" x14ac:dyDescent="0.3">
      <c r="A812" s="3" t="s">
        <v>1758</v>
      </c>
      <c r="B812" s="3" t="s">
        <v>1935</v>
      </c>
      <c r="C812" t="s">
        <v>2034</v>
      </c>
      <c r="D812" t="s">
        <v>1638</v>
      </c>
      <c r="E812">
        <v>50398</v>
      </c>
      <c r="F812" t="s">
        <v>3</v>
      </c>
      <c r="G812" t="s">
        <v>1</v>
      </c>
      <c r="H812" t="s">
        <v>467</v>
      </c>
      <c r="I812" t="s">
        <v>805</v>
      </c>
      <c r="J812" t="s">
        <v>1271</v>
      </c>
      <c r="K812">
        <v>1</v>
      </c>
    </row>
    <row r="813" spans="1:11" x14ac:dyDescent="0.3">
      <c r="A813" s="3" t="s">
        <v>1758</v>
      </c>
      <c r="B813" s="3" t="s">
        <v>1935</v>
      </c>
      <c r="C813" t="s">
        <v>2034</v>
      </c>
      <c r="D813" t="s">
        <v>1637</v>
      </c>
      <c r="E813">
        <v>621009</v>
      </c>
      <c r="F813" t="s">
        <v>3</v>
      </c>
      <c r="G813" t="s">
        <v>8</v>
      </c>
      <c r="H813" t="s">
        <v>169</v>
      </c>
      <c r="I813" t="s">
        <v>805</v>
      </c>
      <c r="J813" t="s">
        <v>1277</v>
      </c>
      <c r="K813">
        <v>1</v>
      </c>
    </row>
    <row r="814" spans="1:11" x14ac:dyDescent="0.3">
      <c r="A814" s="3" t="s">
        <v>1758</v>
      </c>
      <c r="B814" s="3" t="s">
        <v>1935</v>
      </c>
      <c r="C814" t="s">
        <v>2034</v>
      </c>
      <c r="D814" t="s">
        <v>1631</v>
      </c>
      <c r="E814">
        <v>501962</v>
      </c>
      <c r="F814" t="s">
        <v>113</v>
      </c>
      <c r="G814" t="s">
        <v>469</v>
      </c>
      <c r="H814" t="s">
        <v>351</v>
      </c>
      <c r="I814" t="s">
        <v>809</v>
      </c>
      <c r="J814" t="s">
        <v>1274</v>
      </c>
      <c r="K814">
        <v>1</v>
      </c>
    </row>
    <row r="815" spans="1:11" x14ac:dyDescent="0.3">
      <c r="A815" s="3" t="s">
        <v>1758</v>
      </c>
      <c r="B815" s="3" t="s">
        <v>1935</v>
      </c>
      <c r="C815" t="s">
        <v>2034</v>
      </c>
      <c r="D815" t="s">
        <v>1636</v>
      </c>
      <c r="E815">
        <v>552654</v>
      </c>
      <c r="F815" t="s">
        <v>3</v>
      </c>
      <c r="G815" t="s">
        <v>8</v>
      </c>
      <c r="H815" t="s">
        <v>470</v>
      </c>
      <c r="I815" t="s">
        <v>805</v>
      </c>
      <c r="J815" t="s">
        <v>1276</v>
      </c>
      <c r="K815">
        <v>1</v>
      </c>
    </row>
    <row r="816" spans="1:11" x14ac:dyDescent="0.3">
      <c r="A816" s="3" t="s">
        <v>1758</v>
      </c>
      <c r="B816" s="3" t="s">
        <v>1935</v>
      </c>
      <c r="C816" t="s">
        <v>2034</v>
      </c>
      <c r="D816" t="s">
        <v>1632</v>
      </c>
      <c r="E816">
        <v>347557</v>
      </c>
      <c r="F816" t="s">
        <v>0</v>
      </c>
      <c r="G816" t="s">
        <v>1</v>
      </c>
      <c r="H816" t="s">
        <v>386</v>
      </c>
      <c r="I816" t="s">
        <v>805</v>
      </c>
      <c r="J816" t="s">
        <v>1273</v>
      </c>
      <c r="K816">
        <v>1</v>
      </c>
    </row>
    <row r="817" spans="1:12" x14ac:dyDescent="0.3">
      <c r="A817" s="3" t="s">
        <v>1758</v>
      </c>
      <c r="B817" s="3" t="s">
        <v>1935</v>
      </c>
      <c r="C817" t="s">
        <v>2034</v>
      </c>
      <c r="D817" t="s">
        <v>1631</v>
      </c>
      <c r="E817">
        <v>1176838</v>
      </c>
      <c r="F817" t="s">
        <v>10</v>
      </c>
      <c r="G817" t="s">
        <v>11</v>
      </c>
      <c r="H817" t="s">
        <v>298</v>
      </c>
      <c r="I817" t="s">
        <v>806</v>
      </c>
      <c r="J817" t="s">
        <v>1272</v>
      </c>
      <c r="K817">
        <v>1</v>
      </c>
    </row>
    <row r="818" spans="1:12" x14ac:dyDescent="0.3">
      <c r="A818" s="3" t="s">
        <v>1758</v>
      </c>
      <c r="B818" s="3" t="s">
        <v>1935</v>
      </c>
      <c r="C818" t="s">
        <v>2034</v>
      </c>
      <c r="D818" t="s">
        <v>1639</v>
      </c>
      <c r="E818">
        <v>514341</v>
      </c>
      <c r="F818" t="s">
        <v>1</v>
      </c>
      <c r="G818" t="s">
        <v>0</v>
      </c>
      <c r="I818" t="s">
        <v>808</v>
      </c>
      <c r="K818">
        <v>1</v>
      </c>
    </row>
    <row r="820" spans="1:12" x14ac:dyDescent="0.3">
      <c r="A820" s="3" t="s">
        <v>1759</v>
      </c>
      <c r="B820" s="3" t="s">
        <v>1936</v>
      </c>
      <c r="C820" t="s">
        <v>2034</v>
      </c>
      <c r="D820" t="s">
        <v>1637</v>
      </c>
      <c r="E820">
        <v>178865</v>
      </c>
      <c r="F820" t="s">
        <v>3</v>
      </c>
      <c r="G820" t="s">
        <v>0</v>
      </c>
      <c r="H820" t="s">
        <v>39</v>
      </c>
      <c r="I820" t="s">
        <v>804</v>
      </c>
      <c r="J820" t="s">
        <v>1278</v>
      </c>
      <c r="K820">
        <v>1</v>
      </c>
      <c r="L820" t="s">
        <v>2022</v>
      </c>
    </row>
    <row r="821" spans="1:12" x14ac:dyDescent="0.3">
      <c r="A821" s="3" t="s">
        <v>1759</v>
      </c>
      <c r="B821" s="3" t="s">
        <v>1936</v>
      </c>
      <c r="C821" t="s">
        <v>2034</v>
      </c>
      <c r="D821" t="s">
        <v>1644</v>
      </c>
      <c r="E821">
        <v>513188</v>
      </c>
      <c r="F821" t="s">
        <v>3</v>
      </c>
      <c r="G821" t="s">
        <v>1</v>
      </c>
      <c r="H821" t="s">
        <v>450</v>
      </c>
      <c r="I821" t="s">
        <v>805</v>
      </c>
      <c r="J821" t="s">
        <v>1249</v>
      </c>
      <c r="K821">
        <v>1</v>
      </c>
    </row>
    <row r="822" spans="1:12" x14ac:dyDescent="0.3">
      <c r="A822" s="3" t="s">
        <v>1759</v>
      </c>
      <c r="B822" s="3" t="s">
        <v>1936</v>
      </c>
      <c r="C822" t="s">
        <v>2034</v>
      </c>
      <c r="D822" t="s">
        <v>1630</v>
      </c>
      <c r="E822">
        <v>394321</v>
      </c>
      <c r="F822" t="s">
        <v>1</v>
      </c>
      <c r="G822" t="s">
        <v>8</v>
      </c>
      <c r="H822" t="s">
        <v>461</v>
      </c>
      <c r="I822" t="s">
        <v>809</v>
      </c>
      <c r="J822" t="s">
        <v>1265</v>
      </c>
      <c r="K822">
        <v>1</v>
      </c>
    </row>
    <row r="823" spans="1:12" x14ac:dyDescent="0.3">
      <c r="A823" s="3" t="s">
        <v>1759</v>
      </c>
      <c r="B823" s="3" t="s">
        <v>1936</v>
      </c>
      <c r="C823" t="s">
        <v>2034</v>
      </c>
      <c r="D823" t="s">
        <v>1631</v>
      </c>
      <c r="E823">
        <v>47084</v>
      </c>
      <c r="F823" t="s">
        <v>8</v>
      </c>
      <c r="G823" t="s">
        <v>0</v>
      </c>
      <c r="I823" t="s">
        <v>808</v>
      </c>
      <c r="K823">
        <v>1</v>
      </c>
    </row>
    <row r="824" spans="1:12" x14ac:dyDescent="0.3">
      <c r="A824" s="3" t="s">
        <v>1759</v>
      </c>
      <c r="B824" s="3" t="s">
        <v>1936</v>
      </c>
      <c r="C824" t="s">
        <v>2034</v>
      </c>
      <c r="D824" t="s">
        <v>1641</v>
      </c>
      <c r="E824">
        <v>731914</v>
      </c>
      <c r="F824" t="s">
        <v>8</v>
      </c>
      <c r="G824" t="s">
        <v>0</v>
      </c>
      <c r="H824" t="s">
        <v>471</v>
      </c>
      <c r="I824" t="s">
        <v>804</v>
      </c>
      <c r="J824" t="s">
        <v>1279</v>
      </c>
      <c r="K824">
        <v>0.5</v>
      </c>
    </row>
    <row r="825" spans="1:12" x14ac:dyDescent="0.3">
      <c r="A825" s="3" t="s">
        <v>1759</v>
      </c>
      <c r="B825" s="3" t="s">
        <v>1936</v>
      </c>
      <c r="C825" t="s">
        <v>2034</v>
      </c>
      <c r="D825" t="s">
        <v>1630</v>
      </c>
      <c r="E825">
        <v>298461</v>
      </c>
      <c r="F825" t="s">
        <v>8</v>
      </c>
      <c r="G825" t="s">
        <v>3</v>
      </c>
      <c r="H825" t="s">
        <v>476</v>
      </c>
      <c r="I825" t="s">
        <v>804</v>
      </c>
      <c r="J825" t="s">
        <v>1283</v>
      </c>
      <c r="K825">
        <v>0.5</v>
      </c>
    </row>
    <row r="826" spans="1:12" x14ac:dyDescent="0.3">
      <c r="A826" s="3" t="s">
        <v>1759</v>
      </c>
      <c r="B826" s="3" t="s">
        <v>1936</v>
      </c>
      <c r="C826" t="s">
        <v>2034</v>
      </c>
      <c r="D826" t="s">
        <v>1634</v>
      </c>
      <c r="E826">
        <v>472183</v>
      </c>
      <c r="F826" t="s">
        <v>8</v>
      </c>
      <c r="G826" t="s">
        <v>1</v>
      </c>
      <c r="H826" t="s">
        <v>477</v>
      </c>
      <c r="I826" t="s">
        <v>804</v>
      </c>
      <c r="J826" t="s">
        <v>1284</v>
      </c>
      <c r="K826">
        <v>0.5</v>
      </c>
    </row>
    <row r="827" spans="1:12" x14ac:dyDescent="0.3">
      <c r="A827" s="3" t="s">
        <v>1759</v>
      </c>
      <c r="B827" s="3" t="s">
        <v>1936</v>
      </c>
      <c r="C827" t="s">
        <v>2034</v>
      </c>
      <c r="D827" t="s">
        <v>1637</v>
      </c>
      <c r="E827">
        <v>509014</v>
      </c>
      <c r="F827" t="s">
        <v>3</v>
      </c>
      <c r="G827" t="s">
        <v>1</v>
      </c>
      <c r="H827" t="s">
        <v>472</v>
      </c>
      <c r="I827" t="s">
        <v>804</v>
      </c>
      <c r="J827" t="s">
        <v>1280</v>
      </c>
      <c r="K827">
        <v>0.5</v>
      </c>
    </row>
    <row r="828" spans="1:12" x14ac:dyDescent="0.3">
      <c r="A828" s="3" t="s">
        <v>1759</v>
      </c>
      <c r="B828" s="3" t="s">
        <v>1936</v>
      </c>
      <c r="C828" t="s">
        <v>2034</v>
      </c>
      <c r="D828" t="s">
        <v>1637</v>
      </c>
      <c r="E828">
        <v>808539</v>
      </c>
      <c r="F828" t="s">
        <v>3</v>
      </c>
      <c r="G828" t="s">
        <v>1</v>
      </c>
      <c r="H828" t="s">
        <v>474</v>
      </c>
      <c r="I828" t="s">
        <v>804</v>
      </c>
      <c r="J828" t="s">
        <v>1282</v>
      </c>
      <c r="K828">
        <v>0.5</v>
      </c>
    </row>
    <row r="829" spans="1:12" x14ac:dyDescent="0.3">
      <c r="A829" s="3" t="s">
        <v>1759</v>
      </c>
      <c r="B829" s="3" t="s">
        <v>1936</v>
      </c>
      <c r="C829" t="s">
        <v>2034</v>
      </c>
      <c r="D829" t="s">
        <v>1635</v>
      </c>
      <c r="E829">
        <v>536381</v>
      </c>
      <c r="F829" t="s">
        <v>8</v>
      </c>
      <c r="G829" t="s">
        <v>3</v>
      </c>
      <c r="H829" t="s">
        <v>473</v>
      </c>
      <c r="I829" t="s">
        <v>804</v>
      </c>
      <c r="J829" t="s">
        <v>1281</v>
      </c>
      <c r="K829">
        <v>0.5</v>
      </c>
    </row>
    <row r="830" spans="1:12" x14ac:dyDescent="0.3">
      <c r="A830" s="3" t="s">
        <v>1759</v>
      </c>
      <c r="B830" s="3" t="s">
        <v>1936</v>
      </c>
      <c r="C830" t="s">
        <v>2034</v>
      </c>
      <c r="D830" t="s">
        <v>1644</v>
      </c>
      <c r="E830">
        <v>973851</v>
      </c>
      <c r="F830" t="s">
        <v>8</v>
      </c>
      <c r="G830" t="s">
        <v>3</v>
      </c>
      <c r="I830" t="s">
        <v>808</v>
      </c>
      <c r="K830">
        <v>0.5</v>
      </c>
    </row>
    <row r="832" spans="1:12" x14ac:dyDescent="0.3">
      <c r="A832" s="3" t="s">
        <v>1760</v>
      </c>
      <c r="B832" s="3" t="s">
        <v>1937</v>
      </c>
      <c r="C832" t="s">
        <v>2034</v>
      </c>
      <c r="D832" t="s">
        <v>1643</v>
      </c>
      <c r="E832">
        <v>712274</v>
      </c>
      <c r="F832" t="s">
        <v>0</v>
      </c>
      <c r="G832" t="s">
        <v>3</v>
      </c>
      <c r="H832" t="s">
        <v>516</v>
      </c>
      <c r="I832" t="s">
        <v>804</v>
      </c>
      <c r="J832" t="s">
        <v>1285</v>
      </c>
      <c r="K832">
        <v>0.5</v>
      </c>
      <c r="L832" t="s">
        <v>2022</v>
      </c>
    </row>
    <row r="833" spans="1:12" x14ac:dyDescent="0.3">
      <c r="A833" s="3" t="s">
        <v>1760</v>
      </c>
      <c r="B833" s="3" t="s">
        <v>1937</v>
      </c>
      <c r="C833" t="s">
        <v>2034</v>
      </c>
      <c r="D833" t="s">
        <v>1636</v>
      </c>
      <c r="E833">
        <v>639329</v>
      </c>
      <c r="F833" t="s">
        <v>3</v>
      </c>
      <c r="G833" t="s">
        <v>1</v>
      </c>
      <c r="H833" t="s">
        <v>517</v>
      </c>
      <c r="I833" t="s">
        <v>809</v>
      </c>
      <c r="J833" t="s">
        <v>1288</v>
      </c>
      <c r="K833">
        <v>0.5</v>
      </c>
    </row>
    <row r="834" spans="1:12" x14ac:dyDescent="0.3">
      <c r="A834" s="3" t="s">
        <v>1760</v>
      </c>
      <c r="B834" s="3" t="s">
        <v>1937</v>
      </c>
      <c r="C834" t="s">
        <v>2034</v>
      </c>
      <c r="D834" t="s">
        <v>1644</v>
      </c>
      <c r="E834">
        <v>552435</v>
      </c>
      <c r="F834" t="s">
        <v>3</v>
      </c>
      <c r="G834" t="s">
        <v>1</v>
      </c>
      <c r="H834" t="s">
        <v>483</v>
      </c>
      <c r="I834" t="s">
        <v>804</v>
      </c>
      <c r="J834" t="s">
        <v>1286</v>
      </c>
      <c r="K834">
        <v>0.5</v>
      </c>
    </row>
    <row r="835" spans="1:12" x14ac:dyDescent="0.3">
      <c r="A835" s="3" t="s">
        <v>1760</v>
      </c>
      <c r="B835" s="3" t="s">
        <v>1937</v>
      </c>
      <c r="C835" t="s">
        <v>2034</v>
      </c>
      <c r="D835" t="s">
        <v>1639</v>
      </c>
      <c r="E835">
        <v>164513</v>
      </c>
      <c r="F835" t="s">
        <v>0</v>
      </c>
      <c r="G835" t="s">
        <v>1</v>
      </c>
      <c r="H835" t="s">
        <v>430</v>
      </c>
      <c r="I835" t="s">
        <v>804</v>
      </c>
      <c r="J835" t="s">
        <v>1287</v>
      </c>
      <c r="K835">
        <v>0.5</v>
      </c>
    </row>
    <row r="836" spans="1:12" x14ac:dyDescent="0.3">
      <c r="A836" s="3" t="s">
        <v>1760</v>
      </c>
      <c r="B836" s="3" t="s">
        <v>1937</v>
      </c>
      <c r="C836" t="s">
        <v>2034</v>
      </c>
      <c r="D836" t="s">
        <v>1636</v>
      </c>
      <c r="E836">
        <v>908594</v>
      </c>
      <c r="F836" t="s">
        <v>8</v>
      </c>
      <c r="G836" t="s">
        <v>1</v>
      </c>
      <c r="H836" t="s">
        <v>518</v>
      </c>
      <c r="I836" t="s">
        <v>804</v>
      </c>
      <c r="J836" t="s">
        <v>1289</v>
      </c>
      <c r="K836">
        <v>0.5</v>
      </c>
    </row>
    <row r="837" spans="1:12" x14ac:dyDescent="0.3">
      <c r="A837" s="3" t="s">
        <v>1760</v>
      </c>
      <c r="B837" s="3" t="s">
        <v>1937</v>
      </c>
      <c r="C837" t="s">
        <v>2034</v>
      </c>
      <c r="D837" t="s">
        <v>1636</v>
      </c>
      <c r="E837">
        <v>908563</v>
      </c>
      <c r="F837" t="s">
        <v>0</v>
      </c>
      <c r="G837" t="s">
        <v>1</v>
      </c>
      <c r="H837" t="s">
        <v>518</v>
      </c>
      <c r="I837" t="s">
        <v>805</v>
      </c>
      <c r="J837" t="s">
        <v>1290</v>
      </c>
      <c r="K837">
        <v>0.5</v>
      </c>
    </row>
    <row r="838" spans="1:12" x14ac:dyDescent="0.3">
      <c r="A838" s="3" t="s">
        <v>1760</v>
      </c>
      <c r="B838" s="3" t="s">
        <v>1937</v>
      </c>
      <c r="C838" t="s">
        <v>2034</v>
      </c>
      <c r="D838" t="s">
        <v>1633</v>
      </c>
      <c r="E838">
        <v>184956</v>
      </c>
      <c r="F838" t="s">
        <v>8</v>
      </c>
      <c r="G838" t="s">
        <v>3</v>
      </c>
      <c r="I838" t="s">
        <v>808</v>
      </c>
      <c r="K838">
        <v>0.5</v>
      </c>
    </row>
    <row r="839" spans="1:12" x14ac:dyDescent="0.3">
      <c r="A839" s="3" t="s">
        <v>1760</v>
      </c>
      <c r="B839" s="3" t="s">
        <v>1937</v>
      </c>
      <c r="C839" t="s">
        <v>2034</v>
      </c>
      <c r="D839" t="s">
        <v>1633</v>
      </c>
      <c r="E839">
        <v>1028664</v>
      </c>
      <c r="F839" t="s">
        <v>3</v>
      </c>
      <c r="G839" t="s">
        <v>0</v>
      </c>
      <c r="I839" t="s">
        <v>808</v>
      </c>
      <c r="K839">
        <v>0.5</v>
      </c>
    </row>
    <row r="840" spans="1:12" x14ac:dyDescent="0.3">
      <c r="A840" s="3" t="s">
        <v>1760</v>
      </c>
      <c r="B840" s="3" t="s">
        <v>1937</v>
      </c>
      <c r="C840" t="s">
        <v>2034</v>
      </c>
      <c r="D840" t="s">
        <v>1633</v>
      </c>
      <c r="E840">
        <v>834180</v>
      </c>
      <c r="F840" t="s">
        <v>8</v>
      </c>
      <c r="G840" t="s">
        <v>1</v>
      </c>
      <c r="I840" t="s">
        <v>808</v>
      </c>
      <c r="K840">
        <v>0.5</v>
      </c>
    </row>
    <row r="842" spans="1:12" x14ac:dyDescent="0.3">
      <c r="A842" s="3" t="s">
        <v>1761</v>
      </c>
      <c r="B842" s="3" t="s">
        <v>1938</v>
      </c>
      <c r="C842" t="s">
        <v>2034</v>
      </c>
      <c r="D842" t="s">
        <v>1634</v>
      </c>
      <c r="E842">
        <v>521152</v>
      </c>
      <c r="F842" t="s">
        <v>0</v>
      </c>
      <c r="G842" t="s">
        <v>1</v>
      </c>
      <c r="H842" t="s">
        <v>195</v>
      </c>
      <c r="I842" t="s">
        <v>804</v>
      </c>
      <c r="J842" t="s">
        <v>1291</v>
      </c>
      <c r="K842">
        <v>1</v>
      </c>
      <c r="L842" t="s">
        <v>2022</v>
      </c>
    </row>
    <row r="843" spans="1:12" x14ac:dyDescent="0.3">
      <c r="A843" s="3" t="s">
        <v>1761</v>
      </c>
      <c r="B843" s="3" t="s">
        <v>1938</v>
      </c>
      <c r="C843" t="s">
        <v>2034</v>
      </c>
      <c r="D843" t="s">
        <v>1644</v>
      </c>
      <c r="E843">
        <v>227933</v>
      </c>
      <c r="F843" t="s">
        <v>8</v>
      </c>
      <c r="G843" t="s">
        <v>3</v>
      </c>
      <c r="H843" t="s">
        <v>519</v>
      </c>
      <c r="I843" t="s">
        <v>804</v>
      </c>
      <c r="J843" t="s">
        <v>1292</v>
      </c>
      <c r="K843">
        <v>1</v>
      </c>
    </row>
    <row r="844" spans="1:12" x14ac:dyDescent="0.3">
      <c r="A844" s="3" t="s">
        <v>1761</v>
      </c>
      <c r="B844" s="3" t="s">
        <v>1938</v>
      </c>
      <c r="C844" t="s">
        <v>2034</v>
      </c>
      <c r="D844" t="s">
        <v>1630</v>
      </c>
      <c r="E844">
        <v>394321</v>
      </c>
      <c r="F844" t="s">
        <v>1</v>
      </c>
      <c r="G844" t="s">
        <v>8</v>
      </c>
      <c r="H844" t="s">
        <v>461</v>
      </c>
      <c r="I844" t="s">
        <v>809</v>
      </c>
      <c r="J844" t="s">
        <v>1265</v>
      </c>
      <c r="K844">
        <v>1</v>
      </c>
    </row>
    <row r="845" spans="1:12" x14ac:dyDescent="0.3">
      <c r="A845" s="3" t="s">
        <v>1761</v>
      </c>
      <c r="B845" s="3" t="s">
        <v>1938</v>
      </c>
      <c r="C845" t="s">
        <v>2034</v>
      </c>
      <c r="D845" t="s">
        <v>1631</v>
      </c>
      <c r="E845">
        <v>1205214</v>
      </c>
      <c r="F845" t="s">
        <v>3</v>
      </c>
      <c r="G845" t="s">
        <v>1</v>
      </c>
      <c r="I845" t="s">
        <v>808</v>
      </c>
      <c r="K845">
        <v>1</v>
      </c>
    </row>
    <row r="846" spans="1:12" x14ac:dyDescent="0.3">
      <c r="A846" s="3" t="s">
        <v>1761</v>
      </c>
      <c r="B846" s="3" t="s">
        <v>1938</v>
      </c>
      <c r="C846" t="s">
        <v>2034</v>
      </c>
      <c r="D846" t="s">
        <v>1633</v>
      </c>
      <c r="E846">
        <v>523854</v>
      </c>
      <c r="F846" t="s">
        <v>1</v>
      </c>
      <c r="G846" t="s">
        <v>0</v>
      </c>
      <c r="H846" t="s">
        <v>520</v>
      </c>
      <c r="I846" t="s">
        <v>804</v>
      </c>
      <c r="J846" t="s">
        <v>1293</v>
      </c>
      <c r="K846">
        <v>0.5</v>
      </c>
    </row>
    <row r="847" spans="1:12" x14ac:dyDescent="0.3">
      <c r="A847" s="3" t="s">
        <v>1761</v>
      </c>
      <c r="B847" s="3" t="s">
        <v>1938</v>
      </c>
      <c r="C847" t="s">
        <v>2034</v>
      </c>
      <c r="D847" t="s">
        <v>1644</v>
      </c>
      <c r="E847">
        <v>527266</v>
      </c>
      <c r="F847" t="s">
        <v>0</v>
      </c>
      <c r="G847" t="s">
        <v>1</v>
      </c>
      <c r="H847" t="s">
        <v>521</v>
      </c>
      <c r="I847" t="s">
        <v>805</v>
      </c>
      <c r="J847" t="s">
        <v>1294</v>
      </c>
      <c r="K847">
        <v>0.5</v>
      </c>
    </row>
    <row r="848" spans="1:12" x14ac:dyDescent="0.3">
      <c r="A848" s="3" t="s">
        <v>1761</v>
      </c>
      <c r="B848" s="3" t="s">
        <v>1938</v>
      </c>
      <c r="C848" t="s">
        <v>2034</v>
      </c>
      <c r="D848" t="s">
        <v>1630</v>
      </c>
      <c r="E848">
        <v>665512</v>
      </c>
      <c r="F848" t="s">
        <v>0</v>
      </c>
      <c r="G848" t="s">
        <v>1</v>
      </c>
      <c r="I848" t="s">
        <v>808</v>
      </c>
      <c r="K848">
        <v>0.5</v>
      </c>
    </row>
    <row r="850" spans="1:12" x14ac:dyDescent="0.3">
      <c r="A850" s="3" t="s">
        <v>1762</v>
      </c>
      <c r="B850" s="3" t="s">
        <v>1939</v>
      </c>
      <c r="C850" t="s">
        <v>2034</v>
      </c>
      <c r="D850" t="s">
        <v>1644</v>
      </c>
      <c r="E850">
        <v>367091</v>
      </c>
      <c r="F850" t="s">
        <v>1</v>
      </c>
      <c r="G850" t="s">
        <v>8</v>
      </c>
      <c r="H850" t="s">
        <v>522</v>
      </c>
      <c r="I850" t="s">
        <v>804</v>
      </c>
      <c r="J850" t="s">
        <v>1295</v>
      </c>
      <c r="K850">
        <v>1</v>
      </c>
      <c r="L850" t="s">
        <v>2022</v>
      </c>
    </row>
    <row r="851" spans="1:12" x14ac:dyDescent="0.3">
      <c r="A851" s="3" t="s">
        <v>1762</v>
      </c>
      <c r="B851" s="3" t="s">
        <v>1939</v>
      </c>
      <c r="C851" t="s">
        <v>2034</v>
      </c>
      <c r="D851" t="s">
        <v>1636</v>
      </c>
      <c r="E851">
        <v>589042</v>
      </c>
      <c r="F851" t="s">
        <v>1</v>
      </c>
      <c r="G851" t="s">
        <v>3</v>
      </c>
      <c r="H851" t="s">
        <v>172</v>
      </c>
      <c r="I851" t="s">
        <v>804</v>
      </c>
      <c r="J851" t="s">
        <v>1297</v>
      </c>
      <c r="K851">
        <v>1</v>
      </c>
    </row>
    <row r="852" spans="1:12" x14ac:dyDescent="0.3">
      <c r="A852" s="3" t="s">
        <v>1762</v>
      </c>
      <c r="B852" s="3" t="s">
        <v>1939</v>
      </c>
      <c r="C852" t="s">
        <v>2034</v>
      </c>
      <c r="D852" t="s">
        <v>1637</v>
      </c>
      <c r="E852">
        <v>411089</v>
      </c>
      <c r="F852" t="s">
        <v>523</v>
      </c>
      <c r="G852" t="s">
        <v>524</v>
      </c>
      <c r="H852" t="s">
        <v>135</v>
      </c>
      <c r="I852" t="s">
        <v>806</v>
      </c>
      <c r="J852" t="s">
        <v>1296</v>
      </c>
      <c r="K852">
        <v>1</v>
      </c>
    </row>
    <row r="853" spans="1:12" x14ac:dyDescent="0.3">
      <c r="A853" s="3" t="s">
        <v>1762</v>
      </c>
      <c r="B853" s="3" t="s">
        <v>1939</v>
      </c>
      <c r="C853" t="s">
        <v>2034</v>
      </c>
      <c r="D853" t="s">
        <v>1641</v>
      </c>
      <c r="E853">
        <v>281042</v>
      </c>
      <c r="F853" t="s">
        <v>0</v>
      </c>
      <c r="G853" t="s">
        <v>1</v>
      </c>
      <c r="H853" t="s">
        <v>528</v>
      </c>
      <c r="I853" t="s">
        <v>804</v>
      </c>
      <c r="J853" t="s">
        <v>1300</v>
      </c>
      <c r="K853">
        <v>0.5</v>
      </c>
    </row>
    <row r="854" spans="1:12" x14ac:dyDescent="0.3">
      <c r="A854" s="3" t="s">
        <v>1762</v>
      </c>
      <c r="B854" s="3" t="s">
        <v>1939</v>
      </c>
      <c r="C854" t="s">
        <v>2034</v>
      </c>
      <c r="D854" t="s">
        <v>1633</v>
      </c>
      <c r="E854">
        <v>952570</v>
      </c>
      <c r="F854" t="s">
        <v>0</v>
      </c>
      <c r="G854" t="s">
        <v>1</v>
      </c>
      <c r="H854" t="s">
        <v>530</v>
      </c>
      <c r="I854" t="s">
        <v>804</v>
      </c>
      <c r="J854" t="s">
        <v>1303</v>
      </c>
      <c r="K854">
        <v>0.5</v>
      </c>
    </row>
    <row r="855" spans="1:12" x14ac:dyDescent="0.3">
      <c r="A855" s="3" t="s">
        <v>1762</v>
      </c>
      <c r="B855" s="3" t="s">
        <v>1939</v>
      </c>
      <c r="C855" t="s">
        <v>2034</v>
      </c>
      <c r="D855" t="s">
        <v>1634</v>
      </c>
      <c r="E855">
        <v>429954</v>
      </c>
      <c r="F855" t="s">
        <v>0</v>
      </c>
      <c r="G855" t="s">
        <v>3</v>
      </c>
      <c r="H855" t="s">
        <v>275</v>
      </c>
      <c r="I855" t="s">
        <v>804</v>
      </c>
      <c r="J855" t="s">
        <v>1301</v>
      </c>
      <c r="K855">
        <v>0.5</v>
      </c>
    </row>
    <row r="856" spans="1:12" x14ac:dyDescent="0.3">
      <c r="A856" s="3" t="s">
        <v>1762</v>
      </c>
      <c r="B856" s="3" t="s">
        <v>1939</v>
      </c>
      <c r="C856" t="s">
        <v>2034</v>
      </c>
      <c r="D856" t="s">
        <v>1644</v>
      </c>
      <c r="E856">
        <v>1044511</v>
      </c>
      <c r="F856" t="s">
        <v>3</v>
      </c>
      <c r="G856" t="s">
        <v>8</v>
      </c>
      <c r="H856" t="s">
        <v>527</v>
      </c>
      <c r="I856" t="s">
        <v>804</v>
      </c>
      <c r="J856" t="s">
        <v>1299</v>
      </c>
      <c r="K856">
        <v>0.5</v>
      </c>
    </row>
    <row r="857" spans="1:12" x14ac:dyDescent="0.3">
      <c r="A857" s="3" t="s">
        <v>1762</v>
      </c>
      <c r="B857" s="3" t="s">
        <v>1939</v>
      </c>
      <c r="C857" t="s">
        <v>2034</v>
      </c>
      <c r="D857" t="s">
        <v>1642</v>
      </c>
      <c r="E857">
        <v>208347</v>
      </c>
      <c r="F857" t="s">
        <v>0</v>
      </c>
      <c r="G857" t="s">
        <v>3</v>
      </c>
      <c r="H857" t="s">
        <v>529</v>
      </c>
      <c r="I857" t="s">
        <v>804</v>
      </c>
      <c r="J857" t="s">
        <v>1302</v>
      </c>
      <c r="K857">
        <v>0.5</v>
      </c>
    </row>
    <row r="858" spans="1:12" x14ac:dyDescent="0.3">
      <c r="A858" s="3" t="s">
        <v>1762</v>
      </c>
      <c r="B858" s="3" t="s">
        <v>1939</v>
      </c>
      <c r="C858" t="s">
        <v>2034</v>
      </c>
      <c r="D858" t="s">
        <v>1631</v>
      </c>
      <c r="E858">
        <v>605074</v>
      </c>
      <c r="F858" t="s">
        <v>1</v>
      </c>
      <c r="G858" t="s">
        <v>8</v>
      </c>
      <c r="H858" t="s">
        <v>525</v>
      </c>
      <c r="I858" t="s">
        <v>809</v>
      </c>
      <c r="J858" t="s">
        <v>1298</v>
      </c>
      <c r="K858">
        <v>0.5</v>
      </c>
    </row>
    <row r="859" spans="1:12" x14ac:dyDescent="0.3">
      <c r="A859" s="3" t="s">
        <v>1762</v>
      </c>
      <c r="B859" s="3" t="s">
        <v>1939</v>
      </c>
      <c r="C859" t="s">
        <v>2034</v>
      </c>
      <c r="D859" t="s">
        <v>1631</v>
      </c>
      <c r="E859">
        <v>1187849</v>
      </c>
      <c r="F859" t="s">
        <v>0</v>
      </c>
      <c r="G859" t="s">
        <v>1</v>
      </c>
      <c r="I859" t="s">
        <v>808</v>
      </c>
      <c r="K859">
        <v>0.5</v>
      </c>
    </row>
    <row r="860" spans="1:12" x14ac:dyDescent="0.3">
      <c r="A860" s="3" t="s">
        <v>1762</v>
      </c>
      <c r="B860" s="3" t="s">
        <v>1939</v>
      </c>
      <c r="C860" t="s">
        <v>2034</v>
      </c>
      <c r="D860" t="s">
        <v>1641</v>
      </c>
      <c r="E860">
        <v>567947</v>
      </c>
      <c r="F860" t="s">
        <v>0</v>
      </c>
      <c r="G860" t="s">
        <v>1</v>
      </c>
      <c r="I860" t="s">
        <v>808</v>
      </c>
      <c r="K860">
        <v>0.5</v>
      </c>
    </row>
    <row r="862" spans="1:12" x14ac:dyDescent="0.3">
      <c r="A862" s="3" t="s">
        <v>1763</v>
      </c>
      <c r="B862" s="3" t="s">
        <v>1940</v>
      </c>
      <c r="C862" t="s">
        <v>2034</v>
      </c>
      <c r="D862" t="s">
        <v>1631</v>
      </c>
      <c r="E862">
        <v>1078025</v>
      </c>
      <c r="F862" t="s">
        <v>3</v>
      </c>
      <c r="G862" t="s">
        <v>8</v>
      </c>
      <c r="H862" t="s">
        <v>531</v>
      </c>
      <c r="I862" t="s">
        <v>805</v>
      </c>
      <c r="J862" t="s">
        <v>1304</v>
      </c>
      <c r="K862">
        <v>1</v>
      </c>
      <c r="L862" t="s">
        <v>2022</v>
      </c>
    </row>
    <row r="863" spans="1:12" x14ac:dyDescent="0.3">
      <c r="A863" s="3" t="s">
        <v>1763</v>
      </c>
      <c r="B863" s="3" t="s">
        <v>1940</v>
      </c>
      <c r="C863" t="s">
        <v>2034</v>
      </c>
      <c r="D863" t="s">
        <v>1630</v>
      </c>
      <c r="E863">
        <v>394321</v>
      </c>
      <c r="F863" t="s">
        <v>1</v>
      </c>
      <c r="G863" t="s">
        <v>8</v>
      </c>
      <c r="H863" t="s">
        <v>461</v>
      </c>
      <c r="I863" t="s">
        <v>809</v>
      </c>
      <c r="J863" t="s">
        <v>1265</v>
      </c>
      <c r="K863">
        <v>1</v>
      </c>
    </row>
    <row r="864" spans="1:12" x14ac:dyDescent="0.3">
      <c r="A864" s="3" t="s">
        <v>1763</v>
      </c>
      <c r="B864" s="3" t="s">
        <v>1940</v>
      </c>
      <c r="C864" t="s">
        <v>2034</v>
      </c>
      <c r="D864" t="s">
        <v>1644</v>
      </c>
      <c r="E864">
        <v>973851</v>
      </c>
      <c r="F864" t="s">
        <v>8</v>
      </c>
      <c r="G864" t="s">
        <v>3</v>
      </c>
      <c r="I864" t="s">
        <v>808</v>
      </c>
      <c r="K864">
        <v>1</v>
      </c>
    </row>
    <row r="865" spans="1:12" x14ac:dyDescent="0.3">
      <c r="A865" s="3" t="s">
        <v>1763</v>
      </c>
      <c r="B865" s="3" t="s">
        <v>1940</v>
      </c>
      <c r="C865" t="s">
        <v>2034</v>
      </c>
      <c r="D865" t="s">
        <v>1644</v>
      </c>
      <c r="E865">
        <v>372040</v>
      </c>
      <c r="F865" t="s">
        <v>0</v>
      </c>
      <c r="G865" t="s">
        <v>8</v>
      </c>
      <c r="H865" t="s">
        <v>533</v>
      </c>
      <c r="I865" t="s">
        <v>804</v>
      </c>
      <c r="J865" t="s">
        <v>1307</v>
      </c>
      <c r="K865">
        <v>0.5</v>
      </c>
    </row>
    <row r="866" spans="1:12" x14ac:dyDescent="0.3">
      <c r="A866" s="3" t="s">
        <v>1763</v>
      </c>
      <c r="B866" s="3" t="s">
        <v>1940</v>
      </c>
      <c r="C866" t="s">
        <v>2034</v>
      </c>
      <c r="D866" t="s">
        <v>1630</v>
      </c>
      <c r="E866">
        <v>627039</v>
      </c>
      <c r="F866" t="s">
        <v>0</v>
      </c>
      <c r="G866" t="s">
        <v>3</v>
      </c>
      <c r="H866" t="s">
        <v>534</v>
      </c>
      <c r="I866" t="s">
        <v>805</v>
      </c>
      <c r="J866" t="s">
        <v>1309</v>
      </c>
      <c r="K866">
        <v>0.5</v>
      </c>
    </row>
    <row r="867" spans="1:12" x14ac:dyDescent="0.3">
      <c r="A867" s="3" t="s">
        <v>1763</v>
      </c>
      <c r="B867" s="3" t="s">
        <v>1940</v>
      </c>
      <c r="C867" t="s">
        <v>2034</v>
      </c>
      <c r="D867" t="s">
        <v>1641</v>
      </c>
      <c r="E867">
        <v>708716</v>
      </c>
      <c r="F867" t="s">
        <v>3</v>
      </c>
      <c r="G867" t="s">
        <v>0</v>
      </c>
      <c r="H867" t="s">
        <v>68</v>
      </c>
      <c r="I867" t="s">
        <v>809</v>
      </c>
      <c r="J867" t="s">
        <v>1305</v>
      </c>
      <c r="K867">
        <v>0.5</v>
      </c>
    </row>
    <row r="868" spans="1:12" x14ac:dyDescent="0.3">
      <c r="A868" s="3" t="s">
        <v>1763</v>
      </c>
      <c r="B868" s="3" t="s">
        <v>1940</v>
      </c>
      <c r="C868" t="s">
        <v>2034</v>
      </c>
      <c r="D868" t="s">
        <v>1637</v>
      </c>
      <c r="E868">
        <v>177704</v>
      </c>
      <c r="F868" t="s">
        <v>8</v>
      </c>
      <c r="G868" t="s">
        <v>1</v>
      </c>
      <c r="H868" t="s">
        <v>39</v>
      </c>
      <c r="I868" t="s">
        <v>804</v>
      </c>
      <c r="J868" t="s">
        <v>1308</v>
      </c>
      <c r="K868">
        <v>0.5</v>
      </c>
    </row>
    <row r="869" spans="1:12" x14ac:dyDescent="0.3">
      <c r="A869" s="3" t="s">
        <v>1763</v>
      </c>
      <c r="B869" s="3" t="s">
        <v>1940</v>
      </c>
      <c r="C869" t="s">
        <v>2034</v>
      </c>
      <c r="D869" t="s">
        <v>1640</v>
      </c>
      <c r="E869">
        <v>134587</v>
      </c>
      <c r="F869" t="s">
        <v>1</v>
      </c>
      <c r="G869" t="s">
        <v>8</v>
      </c>
      <c r="H869" t="s">
        <v>532</v>
      </c>
      <c r="I869" t="s">
        <v>804</v>
      </c>
      <c r="J869" t="s">
        <v>1306</v>
      </c>
      <c r="K869">
        <v>0.5</v>
      </c>
    </row>
    <row r="870" spans="1:12" x14ac:dyDescent="0.3">
      <c r="A870" s="3" t="s">
        <v>1763</v>
      </c>
      <c r="B870" s="3" t="s">
        <v>1940</v>
      </c>
      <c r="C870" t="s">
        <v>2034</v>
      </c>
      <c r="D870" t="s">
        <v>1631</v>
      </c>
      <c r="E870">
        <v>247385</v>
      </c>
      <c r="F870" t="s">
        <v>8</v>
      </c>
      <c r="G870" t="s">
        <v>0</v>
      </c>
      <c r="H870" t="s">
        <v>499</v>
      </c>
      <c r="I870" t="s">
        <v>804</v>
      </c>
      <c r="J870" t="s">
        <v>1310</v>
      </c>
      <c r="K870">
        <v>0.5</v>
      </c>
    </row>
    <row r="871" spans="1:12" x14ac:dyDescent="0.3">
      <c r="A871" s="3" t="s">
        <v>1763</v>
      </c>
      <c r="B871" s="3" t="s">
        <v>1940</v>
      </c>
      <c r="C871" t="s">
        <v>2034</v>
      </c>
      <c r="D871" t="s">
        <v>1631</v>
      </c>
      <c r="E871">
        <v>1308764</v>
      </c>
      <c r="F871" t="s">
        <v>0</v>
      </c>
      <c r="G871" t="s">
        <v>1</v>
      </c>
      <c r="I871" t="s">
        <v>808</v>
      </c>
      <c r="K871">
        <v>0.5</v>
      </c>
    </row>
    <row r="873" spans="1:12" x14ac:dyDescent="0.3">
      <c r="A873" s="3" t="s">
        <v>1764</v>
      </c>
      <c r="B873" s="3" t="s">
        <v>1941</v>
      </c>
      <c r="C873" t="s">
        <v>2034</v>
      </c>
      <c r="D873" t="s">
        <v>1632</v>
      </c>
      <c r="E873">
        <v>369032</v>
      </c>
      <c r="F873" t="s">
        <v>3</v>
      </c>
      <c r="G873" t="s">
        <v>1</v>
      </c>
      <c r="H873" t="s">
        <v>536</v>
      </c>
      <c r="I873" t="s">
        <v>804</v>
      </c>
      <c r="J873" t="s">
        <v>1311</v>
      </c>
      <c r="K873">
        <v>0.5</v>
      </c>
      <c r="L873" t="s">
        <v>2022</v>
      </c>
    </row>
    <row r="874" spans="1:12" x14ac:dyDescent="0.3">
      <c r="A874" s="3" t="s">
        <v>1764</v>
      </c>
      <c r="B874" s="3" t="s">
        <v>1941</v>
      </c>
      <c r="C874" t="s">
        <v>2034</v>
      </c>
      <c r="D874" t="s">
        <v>1640</v>
      </c>
      <c r="E874">
        <v>25418</v>
      </c>
      <c r="F874" t="s">
        <v>8</v>
      </c>
      <c r="G874" t="s">
        <v>3</v>
      </c>
      <c r="H874" t="s">
        <v>411</v>
      </c>
      <c r="I874" t="s">
        <v>804</v>
      </c>
      <c r="J874" t="s">
        <v>996</v>
      </c>
      <c r="K874">
        <v>0.5</v>
      </c>
    </row>
    <row r="875" spans="1:12" x14ac:dyDescent="0.3">
      <c r="A875" s="3" t="s">
        <v>1764</v>
      </c>
      <c r="B875" s="3" t="s">
        <v>1941</v>
      </c>
      <c r="C875" t="s">
        <v>2034</v>
      </c>
      <c r="D875" t="s">
        <v>1635</v>
      </c>
      <c r="E875">
        <v>162251</v>
      </c>
      <c r="F875" t="s">
        <v>1</v>
      </c>
      <c r="G875" t="s">
        <v>0</v>
      </c>
      <c r="H875" t="s">
        <v>537</v>
      </c>
      <c r="I875" t="s">
        <v>804</v>
      </c>
      <c r="J875" t="s">
        <v>1312</v>
      </c>
      <c r="K875">
        <v>0.5</v>
      </c>
    </row>
    <row r="877" spans="1:12" x14ac:dyDescent="0.3">
      <c r="A877" s="3" t="s">
        <v>1765</v>
      </c>
      <c r="B877" s="3" t="s">
        <v>1942</v>
      </c>
      <c r="C877" t="s">
        <v>2034</v>
      </c>
      <c r="D877" t="s">
        <v>1634</v>
      </c>
      <c r="E877">
        <v>524336</v>
      </c>
      <c r="F877" t="s">
        <v>538</v>
      </c>
      <c r="G877" t="s">
        <v>539</v>
      </c>
      <c r="H877" t="s">
        <v>195</v>
      </c>
      <c r="I877" t="s">
        <v>806</v>
      </c>
      <c r="J877" t="s">
        <v>1313</v>
      </c>
      <c r="K877">
        <v>1</v>
      </c>
      <c r="L877" t="s">
        <v>2022</v>
      </c>
    </row>
    <row r="878" spans="1:12" x14ac:dyDescent="0.3">
      <c r="A878" s="3" t="s">
        <v>1765</v>
      </c>
      <c r="B878" s="3" t="s">
        <v>1942</v>
      </c>
      <c r="C878" t="s">
        <v>2034</v>
      </c>
      <c r="D878" t="s">
        <v>1636</v>
      </c>
      <c r="E878">
        <v>527024</v>
      </c>
      <c r="F878" t="s">
        <v>3</v>
      </c>
      <c r="G878" t="s">
        <v>8</v>
      </c>
      <c r="H878" t="s">
        <v>121</v>
      </c>
      <c r="I878" t="s">
        <v>804</v>
      </c>
      <c r="J878" t="s">
        <v>1323</v>
      </c>
      <c r="K878">
        <v>0.5</v>
      </c>
    </row>
    <row r="879" spans="1:12" x14ac:dyDescent="0.3">
      <c r="A879" s="3" t="s">
        <v>1765</v>
      </c>
      <c r="B879" s="3" t="s">
        <v>1942</v>
      </c>
      <c r="C879" t="s">
        <v>2034</v>
      </c>
      <c r="D879" t="s">
        <v>1635</v>
      </c>
      <c r="E879">
        <v>113329</v>
      </c>
      <c r="F879" t="s">
        <v>0</v>
      </c>
      <c r="G879" t="s">
        <v>1</v>
      </c>
      <c r="H879" t="s">
        <v>548</v>
      </c>
      <c r="I879" t="s">
        <v>804</v>
      </c>
      <c r="J879" t="s">
        <v>1321</v>
      </c>
      <c r="K879">
        <v>0.5</v>
      </c>
    </row>
    <row r="880" spans="1:12" x14ac:dyDescent="0.3">
      <c r="A880" s="3" t="s">
        <v>1765</v>
      </c>
      <c r="B880" s="3" t="s">
        <v>1942</v>
      </c>
      <c r="C880" t="s">
        <v>2034</v>
      </c>
      <c r="D880" t="s">
        <v>1631</v>
      </c>
      <c r="E880">
        <v>1044024</v>
      </c>
      <c r="F880" t="s">
        <v>1</v>
      </c>
      <c r="G880" t="s">
        <v>3</v>
      </c>
      <c r="H880" t="s">
        <v>544</v>
      </c>
      <c r="I880" t="s">
        <v>804</v>
      </c>
      <c r="J880" t="s">
        <v>1319</v>
      </c>
      <c r="K880">
        <v>0.5</v>
      </c>
    </row>
    <row r="881" spans="1:11" x14ac:dyDescent="0.3">
      <c r="A881" s="3" t="s">
        <v>1765</v>
      </c>
      <c r="B881" s="3" t="s">
        <v>1942</v>
      </c>
      <c r="C881" t="s">
        <v>2034</v>
      </c>
      <c r="D881" t="s">
        <v>1643</v>
      </c>
      <c r="E881">
        <v>650076</v>
      </c>
      <c r="F881" t="s">
        <v>1</v>
      </c>
      <c r="G881" t="s">
        <v>0</v>
      </c>
      <c r="H881" t="s">
        <v>543</v>
      </c>
      <c r="I881" t="s">
        <v>804</v>
      </c>
      <c r="J881" t="s">
        <v>1318</v>
      </c>
      <c r="K881">
        <v>0.5</v>
      </c>
    </row>
    <row r="882" spans="1:11" x14ac:dyDescent="0.3">
      <c r="A882" s="3" t="s">
        <v>1765</v>
      </c>
      <c r="B882" s="3" t="s">
        <v>1942</v>
      </c>
      <c r="C882" t="s">
        <v>2034</v>
      </c>
      <c r="D882" t="s">
        <v>1644</v>
      </c>
      <c r="E882">
        <v>128089</v>
      </c>
      <c r="F882" t="s">
        <v>0</v>
      </c>
      <c r="G882" t="s">
        <v>3</v>
      </c>
      <c r="H882" t="s">
        <v>546</v>
      </c>
      <c r="I882" t="s">
        <v>804</v>
      </c>
      <c r="J882" t="s">
        <v>1320</v>
      </c>
      <c r="K882">
        <v>0.5</v>
      </c>
    </row>
    <row r="883" spans="1:11" x14ac:dyDescent="0.3">
      <c r="A883" s="3" t="s">
        <v>1765</v>
      </c>
      <c r="B883" s="3" t="s">
        <v>1942</v>
      </c>
      <c r="C883" t="s">
        <v>2034</v>
      </c>
      <c r="D883" t="s">
        <v>1645</v>
      </c>
      <c r="E883">
        <v>89303</v>
      </c>
      <c r="F883" t="s">
        <v>0</v>
      </c>
      <c r="G883" t="s">
        <v>3</v>
      </c>
      <c r="H883" t="s">
        <v>405</v>
      </c>
      <c r="I883" t="s">
        <v>804</v>
      </c>
      <c r="J883" t="s">
        <v>1316</v>
      </c>
      <c r="K883">
        <v>0.5</v>
      </c>
    </row>
    <row r="884" spans="1:11" x14ac:dyDescent="0.3">
      <c r="A884" s="3" t="s">
        <v>1765</v>
      </c>
      <c r="B884" s="3" t="s">
        <v>1942</v>
      </c>
      <c r="C884" t="s">
        <v>2034</v>
      </c>
      <c r="D884" t="s">
        <v>1630</v>
      </c>
      <c r="E884">
        <v>601268</v>
      </c>
      <c r="F884" t="s">
        <v>8</v>
      </c>
      <c r="G884" t="s">
        <v>1</v>
      </c>
      <c r="H884" t="s">
        <v>542</v>
      </c>
      <c r="I884" t="s">
        <v>804</v>
      </c>
      <c r="J884" t="s">
        <v>1317</v>
      </c>
      <c r="K884">
        <v>0.5</v>
      </c>
    </row>
    <row r="885" spans="1:11" x14ac:dyDescent="0.3">
      <c r="A885" s="3" t="s">
        <v>1765</v>
      </c>
      <c r="B885" s="3" t="s">
        <v>1942</v>
      </c>
      <c r="C885" t="s">
        <v>2034</v>
      </c>
      <c r="D885" t="s">
        <v>1645</v>
      </c>
      <c r="E885">
        <v>149891</v>
      </c>
      <c r="F885" t="s">
        <v>3</v>
      </c>
      <c r="G885" t="s">
        <v>8</v>
      </c>
      <c r="H885" t="s">
        <v>377</v>
      </c>
      <c r="I885" t="s">
        <v>804</v>
      </c>
      <c r="J885" t="s">
        <v>1322</v>
      </c>
      <c r="K885">
        <v>0.5</v>
      </c>
    </row>
    <row r="886" spans="1:11" x14ac:dyDescent="0.3">
      <c r="A886" s="3" t="s">
        <v>1765</v>
      </c>
      <c r="B886" s="3" t="s">
        <v>1942</v>
      </c>
      <c r="C886" t="s">
        <v>2034</v>
      </c>
      <c r="D886" t="s">
        <v>1630</v>
      </c>
      <c r="E886">
        <v>56562</v>
      </c>
      <c r="F886" t="s">
        <v>1</v>
      </c>
      <c r="G886" t="s">
        <v>8</v>
      </c>
      <c r="H886" t="s">
        <v>441</v>
      </c>
      <c r="I886" t="s">
        <v>805</v>
      </c>
      <c r="J886" t="s">
        <v>1314</v>
      </c>
      <c r="K886">
        <v>0.5</v>
      </c>
    </row>
    <row r="887" spans="1:11" x14ac:dyDescent="0.3">
      <c r="A887" s="3" t="s">
        <v>1765</v>
      </c>
      <c r="B887" s="3" t="s">
        <v>1942</v>
      </c>
      <c r="C887" t="s">
        <v>2034</v>
      </c>
      <c r="D887" t="s">
        <v>1639</v>
      </c>
      <c r="E887">
        <v>172146</v>
      </c>
      <c r="F887" t="s">
        <v>3</v>
      </c>
      <c r="G887" t="s">
        <v>8</v>
      </c>
      <c r="H887" t="s">
        <v>541</v>
      </c>
      <c r="I887" t="s">
        <v>804</v>
      </c>
      <c r="J887" t="s">
        <v>1315</v>
      </c>
      <c r="K887">
        <v>0.5</v>
      </c>
    </row>
    <row r="888" spans="1:11" x14ac:dyDescent="0.3">
      <c r="A888" s="3" t="s">
        <v>1765</v>
      </c>
      <c r="B888" s="3" t="s">
        <v>1942</v>
      </c>
      <c r="C888" t="s">
        <v>2034</v>
      </c>
      <c r="D888" t="s">
        <v>1644</v>
      </c>
      <c r="E888">
        <v>1002371</v>
      </c>
      <c r="F888" t="s">
        <v>3</v>
      </c>
      <c r="G888" t="s">
        <v>0</v>
      </c>
      <c r="I888" t="s">
        <v>808</v>
      </c>
      <c r="K888">
        <v>0.5</v>
      </c>
    </row>
    <row r="889" spans="1:11" x14ac:dyDescent="0.3">
      <c r="A889" s="3" t="s">
        <v>1765</v>
      </c>
      <c r="B889" s="3" t="s">
        <v>1942</v>
      </c>
      <c r="C889" t="s">
        <v>2034</v>
      </c>
      <c r="D889" t="s">
        <v>1644</v>
      </c>
      <c r="E889">
        <v>640539</v>
      </c>
      <c r="F889" t="s">
        <v>3</v>
      </c>
      <c r="G889" t="s">
        <v>0</v>
      </c>
      <c r="I889" t="s">
        <v>808</v>
      </c>
      <c r="K889">
        <v>0.5</v>
      </c>
    </row>
    <row r="890" spans="1:11" x14ac:dyDescent="0.3">
      <c r="A890" s="3" t="s">
        <v>1765</v>
      </c>
      <c r="B890" s="3" t="s">
        <v>1942</v>
      </c>
      <c r="C890" t="s">
        <v>2034</v>
      </c>
      <c r="D890" t="s">
        <v>1636</v>
      </c>
      <c r="E890">
        <v>204249</v>
      </c>
      <c r="F890" t="s">
        <v>3</v>
      </c>
      <c r="G890" t="s">
        <v>8</v>
      </c>
      <c r="I890" t="s">
        <v>808</v>
      </c>
      <c r="K890">
        <v>0.5</v>
      </c>
    </row>
    <row r="892" spans="1:11" x14ac:dyDescent="0.3">
      <c r="A892" s="3" t="s">
        <v>1766</v>
      </c>
      <c r="B892" s="3" t="s">
        <v>1943</v>
      </c>
      <c r="C892" t="s">
        <v>2034</v>
      </c>
      <c r="D892" t="s">
        <v>1641</v>
      </c>
      <c r="E892">
        <v>385777</v>
      </c>
      <c r="F892" t="s">
        <v>1</v>
      </c>
      <c r="G892" t="s">
        <v>8</v>
      </c>
      <c r="H892" t="s">
        <v>552</v>
      </c>
      <c r="I892" t="s">
        <v>804</v>
      </c>
      <c r="J892" t="s">
        <v>1328</v>
      </c>
      <c r="K892">
        <v>1</v>
      </c>
    </row>
    <row r="893" spans="1:11" x14ac:dyDescent="0.3">
      <c r="A893" s="3" t="s">
        <v>1766</v>
      </c>
      <c r="B893" s="3" t="s">
        <v>1943</v>
      </c>
      <c r="C893" t="s">
        <v>2034</v>
      </c>
      <c r="D893" t="s">
        <v>1636</v>
      </c>
      <c r="E893">
        <v>354593</v>
      </c>
      <c r="F893" t="s">
        <v>553</v>
      </c>
      <c r="G893" t="s">
        <v>554</v>
      </c>
      <c r="H893" t="s">
        <v>555</v>
      </c>
      <c r="I893" t="s">
        <v>805</v>
      </c>
      <c r="J893">
        <v>243</v>
      </c>
      <c r="K893">
        <v>1</v>
      </c>
    </row>
    <row r="894" spans="1:11" x14ac:dyDescent="0.3">
      <c r="A894" s="3" t="s">
        <v>1766</v>
      </c>
      <c r="B894" s="3" t="s">
        <v>1943</v>
      </c>
      <c r="C894" t="s">
        <v>2034</v>
      </c>
      <c r="D894" t="s">
        <v>1633</v>
      </c>
      <c r="E894">
        <v>418635</v>
      </c>
      <c r="F894" t="s">
        <v>0</v>
      </c>
      <c r="G894" t="s">
        <v>3</v>
      </c>
      <c r="H894" t="s">
        <v>549</v>
      </c>
      <c r="I894" t="s">
        <v>804</v>
      </c>
      <c r="J894" t="s">
        <v>1324</v>
      </c>
      <c r="K894">
        <v>1</v>
      </c>
    </row>
    <row r="895" spans="1:11" x14ac:dyDescent="0.3">
      <c r="A895" s="3" t="s">
        <v>1766</v>
      </c>
      <c r="B895" s="3" t="s">
        <v>1943</v>
      </c>
      <c r="C895" t="s">
        <v>2034</v>
      </c>
      <c r="D895" t="s">
        <v>1636</v>
      </c>
      <c r="E895">
        <v>673682</v>
      </c>
      <c r="F895" t="s">
        <v>1</v>
      </c>
      <c r="G895" t="s">
        <v>3</v>
      </c>
      <c r="H895" t="s">
        <v>557</v>
      </c>
      <c r="I895" t="s">
        <v>804</v>
      </c>
      <c r="J895" t="s">
        <v>1329</v>
      </c>
      <c r="K895">
        <v>1</v>
      </c>
    </row>
    <row r="896" spans="1:11" x14ac:dyDescent="0.3">
      <c r="A896" s="3" t="s">
        <v>1766</v>
      </c>
      <c r="B896" s="3" t="s">
        <v>1943</v>
      </c>
      <c r="C896" t="s">
        <v>2034</v>
      </c>
      <c r="D896" t="s">
        <v>1635</v>
      </c>
      <c r="E896">
        <v>471024</v>
      </c>
      <c r="F896" t="s">
        <v>1</v>
      </c>
      <c r="G896" t="s">
        <v>8</v>
      </c>
      <c r="H896" t="s">
        <v>331</v>
      </c>
      <c r="I896" t="s">
        <v>804</v>
      </c>
      <c r="J896" t="s">
        <v>1327</v>
      </c>
      <c r="K896">
        <v>1</v>
      </c>
    </row>
    <row r="897" spans="1:12" x14ac:dyDescent="0.3">
      <c r="A897" s="3" t="s">
        <v>1766</v>
      </c>
      <c r="B897" s="3" t="s">
        <v>1943</v>
      </c>
      <c r="C897" t="s">
        <v>2034</v>
      </c>
      <c r="D897" t="s">
        <v>1631</v>
      </c>
      <c r="E897">
        <v>609087</v>
      </c>
      <c r="F897" t="s">
        <v>3</v>
      </c>
      <c r="G897" t="s">
        <v>1</v>
      </c>
      <c r="H897" t="s">
        <v>526</v>
      </c>
      <c r="I897" t="s">
        <v>804</v>
      </c>
      <c r="J897" t="s">
        <v>1326</v>
      </c>
      <c r="K897">
        <v>1</v>
      </c>
    </row>
    <row r="898" spans="1:12" x14ac:dyDescent="0.3">
      <c r="A898" s="3" t="s">
        <v>1766</v>
      </c>
      <c r="B898" s="3" t="s">
        <v>1943</v>
      </c>
      <c r="C898" t="s">
        <v>2034</v>
      </c>
      <c r="D898" t="s">
        <v>1638</v>
      </c>
      <c r="E898">
        <v>22366</v>
      </c>
      <c r="F898" t="s">
        <v>0</v>
      </c>
      <c r="G898" t="s">
        <v>1</v>
      </c>
      <c r="H898" t="s">
        <v>550</v>
      </c>
      <c r="I898" t="s">
        <v>804</v>
      </c>
      <c r="J898" t="s">
        <v>1325</v>
      </c>
      <c r="K898">
        <v>1</v>
      </c>
    </row>
    <row r="899" spans="1:12" x14ac:dyDescent="0.3">
      <c r="A899" s="3" t="s">
        <v>1766</v>
      </c>
      <c r="B899" s="3" t="s">
        <v>1943</v>
      </c>
      <c r="C899" t="s">
        <v>2034</v>
      </c>
      <c r="D899" t="s">
        <v>1630</v>
      </c>
      <c r="E899">
        <v>394321</v>
      </c>
      <c r="F899" t="s">
        <v>1</v>
      </c>
      <c r="G899" t="s">
        <v>8</v>
      </c>
      <c r="H899" t="s">
        <v>461</v>
      </c>
      <c r="I899" t="s">
        <v>809</v>
      </c>
      <c r="J899" t="s">
        <v>1265</v>
      </c>
      <c r="K899">
        <v>1</v>
      </c>
    </row>
    <row r="901" spans="1:12" x14ac:dyDescent="0.3">
      <c r="A901" s="3" t="s">
        <v>1767</v>
      </c>
      <c r="B901" s="3" t="s">
        <v>1944</v>
      </c>
      <c r="C901" t="s">
        <v>2034</v>
      </c>
      <c r="D901" t="s">
        <v>1642</v>
      </c>
      <c r="E901">
        <v>96726</v>
      </c>
      <c r="F901" t="s">
        <v>8</v>
      </c>
      <c r="G901" t="s">
        <v>1</v>
      </c>
      <c r="H901" t="s">
        <v>558</v>
      </c>
      <c r="I901" t="s">
        <v>809</v>
      </c>
      <c r="J901" t="s">
        <v>1330</v>
      </c>
      <c r="K901">
        <v>1</v>
      </c>
      <c r="L901" t="s">
        <v>2022</v>
      </c>
    </row>
    <row r="902" spans="1:12" x14ac:dyDescent="0.3">
      <c r="A902" s="3" t="s">
        <v>1767</v>
      </c>
      <c r="B902" s="3" t="s">
        <v>1944</v>
      </c>
      <c r="C902" t="s">
        <v>2034</v>
      </c>
      <c r="D902" t="s">
        <v>1637</v>
      </c>
      <c r="E902">
        <v>1031764</v>
      </c>
      <c r="F902" t="s">
        <v>3</v>
      </c>
      <c r="G902" t="s">
        <v>0</v>
      </c>
      <c r="H902" t="s">
        <v>562</v>
      </c>
      <c r="I902" t="s">
        <v>809</v>
      </c>
      <c r="J902" t="s">
        <v>1334</v>
      </c>
      <c r="K902">
        <v>0.5</v>
      </c>
    </row>
    <row r="903" spans="1:12" x14ac:dyDescent="0.3">
      <c r="A903" s="3" t="s">
        <v>1767</v>
      </c>
      <c r="B903" s="3" t="s">
        <v>1944</v>
      </c>
      <c r="C903" t="s">
        <v>2034</v>
      </c>
      <c r="D903" t="s">
        <v>1644</v>
      </c>
      <c r="E903">
        <v>78205</v>
      </c>
      <c r="F903" t="s">
        <v>1</v>
      </c>
      <c r="G903" t="s">
        <v>3</v>
      </c>
      <c r="H903" t="s">
        <v>559</v>
      </c>
      <c r="I903" t="s">
        <v>804</v>
      </c>
      <c r="J903" t="s">
        <v>1331</v>
      </c>
      <c r="K903">
        <v>0.5</v>
      </c>
    </row>
    <row r="904" spans="1:12" x14ac:dyDescent="0.3">
      <c r="A904" s="3" t="s">
        <v>1767</v>
      </c>
      <c r="B904" s="3" t="s">
        <v>1944</v>
      </c>
      <c r="C904" t="s">
        <v>2034</v>
      </c>
      <c r="D904" t="s">
        <v>1633</v>
      </c>
      <c r="E904">
        <v>968416</v>
      </c>
      <c r="F904" t="s">
        <v>0</v>
      </c>
      <c r="G904" t="s">
        <v>1</v>
      </c>
      <c r="H904" t="s">
        <v>561</v>
      </c>
      <c r="I904" t="s">
        <v>805</v>
      </c>
      <c r="J904" t="s">
        <v>1333</v>
      </c>
      <c r="K904">
        <v>0.5</v>
      </c>
    </row>
    <row r="905" spans="1:12" x14ac:dyDescent="0.3">
      <c r="A905" s="3" t="s">
        <v>1767</v>
      </c>
      <c r="B905" s="3" t="s">
        <v>1944</v>
      </c>
      <c r="C905" t="s">
        <v>2034</v>
      </c>
      <c r="D905" t="s">
        <v>1641</v>
      </c>
      <c r="E905">
        <v>61448</v>
      </c>
      <c r="F905" t="s">
        <v>8</v>
      </c>
      <c r="G905" t="s">
        <v>0</v>
      </c>
      <c r="H905" t="s">
        <v>560</v>
      </c>
      <c r="I905" t="s">
        <v>804</v>
      </c>
      <c r="J905" t="s">
        <v>1332</v>
      </c>
      <c r="K905">
        <v>0.5</v>
      </c>
    </row>
    <row r="906" spans="1:12" x14ac:dyDescent="0.3">
      <c r="A906" s="3" t="s">
        <v>1767</v>
      </c>
      <c r="B906" s="3" t="s">
        <v>1944</v>
      </c>
      <c r="C906" t="s">
        <v>2034</v>
      </c>
      <c r="D906" t="s">
        <v>1639</v>
      </c>
      <c r="E906">
        <v>107102</v>
      </c>
      <c r="F906" t="s">
        <v>1</v>
      </c>
      <c r="G906" t="s">
        <v>0</v>
      </c>
      <c r="I906" t="s">
        <v>808</v>
      </c>
      <c r="K906">
        <v>0.5</v>
      </c>
    </row>
    <row r="908" spans="1:12" x14ac:dyDescent="0.3">
      <c r="A908" s="3" t="s">
        <v>1768</v>
      </c>
      <c r="B908" s="3" t="s">
        <v>1945</v>
      </c>
      <c r="C908" t="s">
        <v>2034</v>
      </c>
      <c r="D908" t="s">
        <v>1640</v>
      </c>
      <c r="E908">
        <v>262208</v>
      </c>
      <c r="F908" t="s">
        <v>1</v>
      </c>
      <c r="G908" t="s">
        <v>8</v>
      </c>
      <c r="H908" t="s">
        <v>93</v>
      </c>
      <c r="I908" t="s">
        <v>804</v>
      </c>
      <c r="J908" t="s">
        <v>1338</v>
      </c>
      <c r="K908">
        <v>0.5</v>
      </c>
      <c r="L908" t="s">
        <v>2022</v>
      </c>
    </row>
    <row r="909" spans="1:12" x14ac:dyDescent="0.3">
      <c r="A909" s="3" t="s">
        <v>1768</v>
      </c>
      <c r="B909" s="3" t="s">
        <v>1945</v>
      </c>
      <c r="C909" t="s">
        <v>2034</v>
      </c>
      <c r="D909" t="s">
        <v>1637</v>
      </c>
      <c r="E909">
        <v>805098</v>
      </c>
      <c r="F909" t="s">
        <v>567</v>
      </c>
      <c r="G909" t="s">
        <v>117</v>
      </c>
      <c r="H909" t="s">
        <v>475</v>
      </c>
      <c r="I909" t="s">
        <v>806</v>
      </c>
      <c r="J909" t="s">
        <v>1339</v>
      </c>
      <c r="K909">
        <v>0.5</v>
      </c>
    </row>
    <row r="910" spans="1:12" x14ac:dyDescent="0.3">
      <c r="A910" s="3" t="s">
        <v>1768</v>
      </c>
      <c r="B910" s="3" t="s">
        <v>1945</v>
      </c>
      <c r="C910" t="s">
        <v>2034</v>
      </c>
      <c r="D910" t="s">
        <v>1644</v>
      </c>
      <c r="E910">
        <v>860179</v>
      </c>
      <c r="F910" t="s">
        <v>3</v>
      </c>
      <c r="G910" t="s">
        <v>0</v>
      </c>
      <c r="H910" t="s">
        <v>565</v>
      </c>
      <c r="I910" t="s">
        <v>804</v>
      </c>
      <c r="J910" t="s">
        <v>1336</v>
      </c>
      <c r="K910">
        <v>0.5</v>
      </c>
    </row>
    <row r="911" spans="1:12" x14ac:dyDescent="0.3">
      <c r="A911" s="3" t="s">
        <v>1768</v>
      </c>
      <c r="B911" s="3" t="s">
        <v>1945</v>
      </c>
      <c r="C911" t="s">
        <v>2034</v>
      </c>
      <c r="D911" t="s">
        <v>1631</v>
      </c>
      <c r="E911">
        <v>1426453</v>
      </c>
      <c r="F911" t="s">
        <v>8</v>
      </c>
      <c r="G911" t="s">
        <v>3</v>
      </c>
      <c r="H911" t="s">
        <v>566</v>
      </c>
      <c r="I911" t="s">
        <v>805</v>
      </c>
      <c r="J911" t="s">
        <v>1337</v>
      </c>
      <c r="K911">
        <v>0.5</v>
      </c>
    </row>
    <row r="912" spans="1:12" x14ac:dyDescent="0.3">
      <c r="A912" s="3" t="s">
        <v>1768</v>
      </c>
      <c r="B912" s="3" t="s">
        <v>1945</v>
      </c>
      <c r="C912" t="s">
        <v>2034</v>
      </c>
      <c r="D912" t="s">
        <v>1644</v>
      </c>
      <c r="E912">
        <v>992453</v>
      </c>
      <c r="F912" t="s">
        <v>3</v>
      </c>
      <c r="G912" t="s">
        <v>1</v>
      </c>
      <c r="H912" t="s">
        <v>564</v>
      </c>
      <c r="I912" t="s">
        <v>804</v>
      </c>
      <c r="J912" t="s">
        <v>1335</v>
      </c>
      <c r="K912">
        <v>0.5</v>
      </c>
    </row>
    <row r="913" spans="1:12" x14ac:dyDescent="0.3">
      <c r="A913" s="3" t="s">
        <v>1768</v>
      </c>
      <c r="B913" s="3" t="s">
        <v>1945</v>
      </c>
      <c r="C913" t="s">
        <v>2034</v>
      </c>
      <c r="D913" t="s">
        <v>1638</v>
      </c>
      <c r="E913">
        <v>168028</v>
      </c>
      <c r="F913" t="s">
        <v>3</v>
      </c>
      <c r="G913" t="s">
        <v>8</v>
      </c>
      <c r="I913" t="s">
        <v>808</v>
      </c>
      <c r="K913">
        <v>0.5</v>
      </c>
    </row>
    <row r="915" spans="1:12" x14ac:dyDescent="0.3">
      <c r="A915" s="3" t="s">
        <v>1769</v>
      </c>
      <c r="B915" s="3" t="s">
        <v>1946</v>
      </c>
      <c r="C915" t="s">
        <v>2034</v>
      </c>
      <c r="D915" t="s">
        <v>1631</v>
      </c>
      <c r="E915">
        <v>1516936</v>
      </c>
      <c r="F915" t="s">
        <v>1</v>
      </c>
      <c r="G915" t="s">
        <v>0</v>
      </c>
      <c r="H915" t="s">
        <v>570</v>
      </c>
      <c r="I915" t="s">
        <v>804</v>
      </c>
      <c r="J915" t="s">
        <v>1341</v>
      </c>
      <c r="K915">
        <v>0.5</v>
      </c>
      <c r="L915" t="s">
        <v>2022</v>
      </c>
    </row>
    <row r="916" spans="1:12" x14ac:dyDescent="0.3">
      <c r="A916" s="3" t="s">
        <v>1769</v>
      </c>
      <c r="B916" s="3" t="s">
        <v>1946</v>
      </c>
      <c r="C916" t="s">
        <v>2034</v>
      </c>
      <c r="D916" t="s">
        <v>1631</v>
      </c>
      <c r="E916">
        <v>872491</v>
      </c>
      <c r="F916" t="s">
        <v>3</v>
      </c>
      <c r="G916" t="s">
        <v>0</v>
      </c>
      <c r="H916" t="s">
        <v>568</v>
      </c>
      <c r="I916" t="s">
        <v>809</v>
      </c>
      <c r="J916" t="s">
        <v>1340</v>
      </c>
      <c r="K916">
        <v>0.5</v>
      </c>
    </row>
    <row r="917" spans="1:12" x14ac:dyDescent="0.3">
      <c r="A917" s="3" t="s">
        <v>1769</v>
      </c>
      <c r="B917" s="3" t="s">
        <v>1946</v>
      </c>
      <c r="C917" t="s">
        <v>2034</v>
      </c>
      <c r="D917" t="s">
        <v>1636</v>
      </c>
      <c r="E917">
        <v>492463</v>
      </c>
      <c r="F917" t="s">
        <v>1</v>
      </c>
      <c r="G917" t="s">
        <v>0</v>
      </c>
      <c r="H917" t="s">
        <v>414</v>
      </c>
      <c r="I917" t="s">
        <v>809</v>
      </c>
      <c r="J917" t="s">
        <v>1342</v>
      </c>
      <c r="K917">
        <v>0.5</v>
      </c>
    </row>
    <row r="918" spans="1:12" x14ac:dyDescent="0.3">
      <c r="A918" s="3" t="s">
        <v>1769</v>
      </c>
      <c r="B918" s="3" t="s">
        <v>1946</v>
      </c>
      <c r="C918" t="s">
        <v>2034</v>
      </c>
      <c r="D918" t="s">
        <v>1645</v>
      </c>
      <c r="E918">
        <v>230171</v>
      </c>
      <c r="F918" t="s">
        <v>223</v>
      </c>
      <c r="G918" t="s">
        <v>20</v>
      </c>
      <c r="I918" t="s">
        <v>808</v>
      </c>
      <c r="K918">
        <v>0.5</v>
      </c>
    </row>
    <row r="919" spans="1:12" x14ac:dyDescent="0.3">
      <c r="A919" s="3" t="s">
        <v>1769</v>
      </c>
      <c r="B919" s="3" t="s">
        <v>1946</v>
      </c>
      <c r="C919" t="s">
        <v>2034</v>
      </c>
      <c r="D919" t="s">
        <v>1636</v>
      </c>
      <c r="E919">
        <v>468410</v>
      </c>
      <c r="F919" t="s">
        <v>1</v>
      </c>
      <c r="G919" t="s">
        <v>8</v>
      </c>
      <c r="I919" t="s">
        <v>808</v>
      </c>
      <c r="K919">
        <v>0.5</v>
      </c>
    </row>
    <row r="920" spans="1:12" x14ac:dyDescent="0.3">
      <c r="A920" s="3" t="s">
        <v>1769</v>
      </c>
      <c r="B920" s="3" t="s">
        <v>1946</v>
      </c>
      <c r="C920" t="s">
        <v>2034</v>
      </c>
      <c r="D920" t="s">
        <v>1641</v>
      </c>
      <c r="E920">
        <v>205068</v>
      </c>
      <c r="F920" t="s">
        <v>0</v>
      </c>
      <c r="G920" t="s">
        <v>8</v>
      </c>
      <c r="I920" t="s">
        <v>808</v>
      </c>
      <c r="K920">
        <v>0.5</v>
      </c>
    </row>
    <row r="922" spans="1:12" x14ac:dyDescent="0.3">
      <c r="A922" s="3" t="s">
        <v>1770</v>
      </c>
      <c r="B922" s="3" t="s">
        <v>1947</v>
      </c>
      <c r="C922" t="s">
        <v>2034</v>
      </c>
      <c r="D922" t="s">
        <v>1636</v>
      </c>
      <c r="E922">
        <v>356281</v>
      </c>
      <c r="F922" t="s">
        <v>1</v>
      </c>
      <c r="G922" t="s">
        <v>8</v>
      </c>
      <c r="H922" t="s">
        <v>556</v>
      </c>
      <c r="I922" t="s">
        <v>804</v>
      </c>
      <c r="J922" t="s">
        <v>1346</v>
      </c>
      <c r="K922">
        <v>1</v>
      </c>
    </row>
    <row r="923" spans="1:12" x14ac:dyDescent="0.3">
      <c r="A923" s="3" t="s">
        <v>1770</v>
      </c>
      <c r="B923" s="3" t="s">
        <v>1947</v>
      </c>
      <c r="C923" t="s">
        <v>2034</v>
      </c>
      <c r="D923" t="s">
        <v>1643</v>
      </c>
      <c r="E923">
        <v>612455</v>
      </c>
      <c r="F923" t="s">
        <v>0</v>
      </c>
      <c r="G923" t="s">
        <v>3</v>
      </c>
      <c r="H923" t="s">
        <v>572</v>
      </c>
      <c r="I923" t="s">
        <v>804</v>
      </c>
      <c r="J923" t="s">
        <v>1344</v>
      </c>
      <c r="K923">
        <v>1</v>
      </c>
    </row>
    <row r="924" spans="1:12" x14ac:dyDescent="0.3">
      <c r="A924" s="3" t="s">
        <v>1770</v>
      </c>
      <c r="B924" s="3" t="s">
        <v>1947</v>
      </c>
      <c r="C924" t="s">
        <v>2034</v>
      </c>
      <c r="D924" t="s">
        <v>1633</v>
      </c>
      <c r="E924">
        <v>864692</v>
      </c>
      <c r="F924" t="s">
        <v>1</v>
      </c>
      <c r="G924" t="s">
        <v>8</v>
      </c>
      <c r="H924" t="s">
        <v>214</v>
      </c>
      <c r="I924" t="s">
        <v>804</v>
      </c>
      <c r="J924" t="s">
        <v>1345</v>
      </c>
      <c r="K924">
        <v>1</v>
      </c>
    </row>
    <row r="925" spans="1:12" x14ac:dyDescent="0.3">
      <c r="A925" s="3" t="s">
        <v>1770</v>
      </c>
      <c r="B925" s="3" t="s">
        <v>1947</v>
      </c>
      <c r="C925" t="s">
        <v>2034</v>
      </c>
      <c r="D925" t="s">
        <v>1630</v>
      </c>
      <c r="E925">
        <v>585122</v>
      </c>
      <c r="F925" t="s">
        <v>1</v>
      </c>
      <c r="G925" t="s">
        <v>0</v>
      </c>
      <c r="H925" t="s">
        <v>571</v>
      </c>
      <c r="I925" t="s">
        <v>805</v>
      </c>
      <c r="J925" t="s">
        <v>1343</v>
      </c>
      <c r="K925">
        <v>1</v>
      </c>
    </row>
    <row r="926" spans="1:12" x14ac:dyDescent="0.3">
      <c r="A926" s="3" t="s">
        <v>1770</v>
      </c>
      <c r="B926" s="3" t="s">
        <v>1947</v>
      </c>
      <c r="C926" t="s">
        <v>2034</v>
      </c>
      <c r="D926" t="s">
        <v>1643</v>
      </c>
      <c r="E926">
        <v>26789</v>
      </c>
      <c r="F926" t="s">
        <v>1</v>
      </c>
      <c r="G926" t="s">
        <v>3</v>
      </c>
      <c r="I926" t="s">
        <v>808</v>
      </c>
      <c r="K926">
        <v>1</v>
      </c>
    </row>
    <row r="927" spans="1:12" x14ac:dyDescent="0.3">
      <c r="A927" s="3" t="s">
        <v>1770</v>
      </c>
      <c r="B927" s="3" t="s">
        <v>1947</v>
      </c>
      <c r="C927" t="s">
        <v>2034</v>
      </c>
      <c r="D927" t="s">
        <v>1636</v>
      </c>
      <c r="E927">
        <v>759523</v>
      </c>
      <c r="F927" t="s">
        <v>3</v>
      </c>
      <c r="G927" t="s">
        <v>1</v>
      </c>
      <c r="I927" t="s">
        <v>808</v>
      </c>
      <c r="K927">
        <v>1</v>
      </c>
    </row>
    <row r="929" spans="1:12" x14ac:dyDescent="0.3">
      <c r="A929" s="3" t="s">
        <v>1771</v>
      </c>
      <c r="B929" s="3" t="s">
        <v>1948</v>
      </c>
      <c r="C929" t="s">
        <v>2034</v>
      </c>
      <c r="D929" t="s">
        <v>1636</v>
      </c>
      <c r="E929">
        <v>598678</v>
      </c>
      <c r="F929" t="s">
        <v>3</v>
      </c>
      <c r="G929" t="s">
        <v>8</v>
      </c>
      <c r="H929" t="s">
        <v>611</v>
      </c>
      <c r="I929" t="s">
        <v>804</v>
      </c>
      <c r="J929" t="s">
        <v>1349</v>
      </c>
      <c r="K929">
        <v>0.5</v>
      </c>
      <c r="L929" t="s">
        <v>2022</v>
      </c>
    </row>
    <row r="930" spans="1:12" x14ac:dyDescent="0.3">
      <c r="A930" s="3" t="s">
        <v>1771</v>
      </c>
      <c r="B930" s="3" t="s">
        <v>1948</v>
      </c>
      <c r="C930" t="s">
        <v>2034</v>
      </c>
      <c r="D930" t="s">
        <v>1643</v>
      </c>
      <c r="E930">
        <v>714685</v>
      </c>
      <c r="F930" t="s">
        <v>0</v>
      </c>
      <c r="G930" t="s">
        <v>8</v>
      </c>
      <c r="H930" t="s">
        <v>516</v>
      </c>
      <c r="I930" t="s">
        <v>805</v>
      </c>
      <c r="J930" t="s">
        <v>1350</v>
      </c>
      <c r="K930">
        <v>0.5</v>
      </c>
    </row>
    <row r="931" spans="1:12" x14ac:dyDescent="0.3">
      <c r="A931" s="3" t="s">
        <v>1771</v>
      </c>
      <c r="B931" s="3" t="s">
        <v>1948</v>
      </c>
      <c r="C931" t="s">
        <v>2034</v>
      </c>
      <c r="D931" t="s">
        <v>1644</v>
      </c>
      <c r="E931">
        <v>260955</v>
      </c>
      <c r="F931" t="s">
        <v>3</v>
      </c>
      <c r="G931" t="s">
        <v>8</v>
      </c>
      <c r="H931" t="s">
        <v>612</v>
      </c>
      <c r="I931" t="s">
        <v>805</v>
      </c>
      <c r="J931" t="s">
        <v>1351</v>
      </c>
      <c r="K931">
        <v>0.5</v>
      </c>
    </row>
    <row r="932" spans="1:12" x14ac:dyDescent="0.3">
      <c r="A932" s="3" t="s">
        <v>1771</v>
      </c>
      <c r="B932" s="3" t="s">
        <v>1948</v>
      </c>
      <c r="C932" t="s">
        <v>2034</v>
      </c>
      <c r="D932" t="s">
        <v>1637</v>
      </c>
      <c r="E932">
        <v>264180</v>
      </c>
      <c r="F932" t="s">
        <v>3</v>
      </c>
      <c r="G932" t="s">
        <v>8</v>
      </c>
      <c r="H932" t="s">
        <v>610</v>
      </c>
      <c r="I932" t="s">
        <v>804</v>
      </c>
      <c r="J932" t="s">
        <v>1348</v>
      </c>
      <c r="K932">
        <v>0.5</v>
      </c>
    </row>
    <row r="933" spans="1:12" x14ac:dyDescent="0.3">
      <c r="A933" s="3" t="s">
        <v>1771</v>
      </c>
      <c r="B933" s="3" t="s">
        <v>1948</v>
      </c>
      <c r="C933" t="s">
        <v>2034</v>
      </c>
      <c r="D933" t="s">
        <v>1633</v>
      </c>
      <c r="E933">
        <v>901356</v>
      </c>
      <c r="F933" t="s">
        <v>3</v>
      </c>
      <c r="G933" t="s">
        <v>0</v>
      </c>
      <c r="H933" t="s">
        <v>79</v>
      </c>
      <c r="I933" t="s">
        <v>804</v>
      </c>
      <c r="J933" t="s">
        <v>1352</v>
      </c>
      <c r="K933">
        <v>0.5</v>
      </c>
    </row>
    <row r="934" spans="1:12" x14ac:dyDescent="0.3">
      <c r="A934" s="3" t="s">
        <v>1771</v>
      </c>
      <c r="B934" s="3" t="s">
        <v>1948</v>
      </c>
      <c r="C934" t="s">
        <v>2034</v>
      </c>
      <c r="D934" t="s">
        <v>1637</v>
      </c>
      <c r="E934">
        <v>768910</v>
      </c>
      <c r="F934" t="s">
        <v>0</v>
      </c>
      <c r="G934" t="s">
        <v>8</v>
      </c>
      <c r="H934" t="s">
        <v>139</v>
      </c>
      <c r="I934" t="s">
        <v>804</v>
      </c>
      <c r="J934" t="s">
        <v>1347</v>
      </c>
      <c r="K934">
        <v>0.5</v>
      </c>
    </row>
    <row r="936" spans="1:12" x14ac:dyDescent="0.3">
      <c r="A936" s="3" t="s">
        <v>1772</v>
      </c>
      <c r="B936" s="3" t="s">
        <v>1949</v>
      </c>
      <c r="C936" t="s">
        <v>2034</v>
      </c>
      <c r="D936" t="s">
        <v>1637</v>
      </c>
      <c r="E936">
        <v>1033470</v>
      </c>
      <c r="F936" t="s">
        <v>0</v>
      </c>
      <c r="G936" t="s">
        <v>3</v>
      </c>
      <c r="H936" t="s">
        <v>562</v>
      </c>
      <c r="I936" t="s">
        <v>809</v>
      </c>
      <c r="J936" t="s">
        <v>1355</v>
      </c>
      <c r="K936">
        <v>1</v>
      </c>
      <c r="L936" t="s">
        <v>2022</v>
      </c>
    </row>
    <row r="937" spans="1:12" x14ac:dyDescent="0.3">
      <c r="A937" s="3" t="s">
        <v>1772</v>
      </c>
      <c r="B937" s="3" t="s">
        <v>1949</v>
      </c>
      <c r="C937" t="s">
        <v>2034</v>
      </c>
      <c r="D937" t="s">
        <v>1631</v>
      </c>
      <c r="E937">
        <v>30418</v>
      </c>
      <c r="F937" t="s">
        <v>3</v>
      </c>
      <c r="G937" t="s">
        <v>0</v>
      </c>
      <c r="H937" t="s">
        <v>618</v>
      </c>
      <c r="I937" t="s">
        <v>804</v>
      </c>
      <c r="J937" t="s">
        <v>1358</v>
      </c>
      <c r="K937">
        <v>1</v>
      </c>
    </row>
    <row r="938" spans="1:12" x14ac:dyDescent="0.3">
      <c r="A938" s="3" t="s">
        <v>1772</v>
      </c>
      <c r="B938" s="3" t="s">
        <v>1949</v>
      </c>
      <c r="C938" t="s">
        <v>2034</v>
      </c>
      <c r="D938" t="s">
        <v>1631</v>
      </c>
      <c r="E938">
        <v>975921</v>
      </c>
      <c r="F938" t="s">
        <v>0</v>
      </c>
      <c r="G938" t="s">
        <v>3</v>
      </c>
      <c r="H938" t="s">
        <v>35</v>
      </c>
      <c r="I938" t="s">
        <v>805</v>
      </c>
      <c r="J938" t="s">
        <v>1361</v>
      </c>
      <c r="K938">
        <v>1</v>
      </c>
    </row>
    <row r="939" spans="1:12" x14ac:dyDescent="0.3">
      <c r="A939" s="3" t="s">
        <v>1772</v>
      </c>
      <c r="B939" s="3" t="s">
        <v>1949</v>
      </c>
      <c r="C939" t="s">
        <v>2034</v>
      </c>
      <c r="D939" t="s">
        <v>1632</v>
      </c>
      <c r="E939">
        <v>197786</v>
      </c>
      <c r="F939" t="s">
        <v>0</v>
      </c>
      <c r="G939" t="s">
        <v>8</v>
      </c>
      <c r="H939" t="s">
        <v>601</v>
      </c>
      <c r="I939" t="s">
        <v>804</v>
      </c>
      <c r="J939" t="s">
        <v>1353</v>
      </c>
      <c r="K939">
        <v>1</v>
      </c>
    </row>
    <row r="940" spans="1:12" x14ac:dyDescent="0.3">
      <c r="A940" s="3" t="s">
        <v>1772</v>
      </c>
      <c r="B940" s="3" t="s">
        <v>1949</v>
      </c>
      <c r="C940" t="s">
        <v>2034</v>
      </c>
      <c r="D940" t="s">
        <v>1637</v>
      </c>
      <c r="E940">
        <v>621512</v>
      </c>
      <c r="F940" t="s">
        <v>3</v>
      </c>
      <c r="G940" t="s">
        <v>8</v>
      </c>
      <c r="H940" t="s">
        <v>169</v>
      </c>
      <c r="I940" t="s">
        <v>804</v>
      </c>
      <c r="J940" t="s">
        <v>1354</v>
      </c>
      <c r="K940">
        <v>1</v>
      </c>
    </row>
    <row r="941" spans="1:12" x14ac:dyDescent="0.3">
      <c r="A941" s="3" t="s">
        <v>1772</v>
      </c>
      <c r="B941" s="3" t="s">
        <v>1949</v>
      </c>
      <c r="C941" t="s">
        <v>2034</v>
      </c>
      <c r="D941" t="s">
        <v>1643</v>
      </c>
      <c r="E941">
        <v>32929</v>
      </c>
      <c r="F941" t="s">
        <v>3</v>
      </c>
      <c r="G941" t="s">
        <v>8</v>
      </c>
      <c r="H941" t="s">
        <v>617</v>
      </c>
      <c r="I941" t="s">
        <v>804</v>
      </c>
      <c r="J941" t="s">
        <v>1357</v>
      </c>
      <c r="K941">
        <v>1</v>
      </c>
    </row>
    <row r="942" spans="1:12" x14ac:dyDescent="0.3">
      <c r="A942" s="3" t="s">
        <v>1772</v>
      </c>
      <c r="B942" s="3" t="s">
        <v>1949</v>
      </c>
      <c r="C942" t="s">
        <v>2034</v>
      </c>
      <c r="D942" t="s">
        <v>1637</v>
      </c>
      <c r="E942">
        <v>1075039</v>
      </c>
      <c r="F942" t="s">
        <v>0</v>
      </c>
      <c r="G942" t="s">
        <v>1</v>
      </c>
      <c r="H942" t="s">
        <v>616</v>
      </c>
      <c r="I942" t="s">
        <v>804</v>
      </c>
      <c r="J942" t="s">
        <v>1356</v>
      </c>
      <c r="K942">
        <v>1</v>
      </c>
    </row>
    <row r="943" spans="1:12" x14ac:dyDescent="0.3">
      <c r="A943" s="3" t="s">
        <v>1772</v>
      </c>
      <c r="B943" s="3" t="s">
        <v>1949</v>
      </c>
      <c r="C943" t="s">
        <v>2034</v>
      </c>
      <c r="D943" t="s">
        <v>1632</v>
      </c>
      <c r="E943">
        <v>298638</v>
      </c>
      <c r="F943" t="s">
        <v>613</v>
      </c>
      <c r="G943" t="s">
        <v>614</v>
      </c>
      <c r="I943" t="s">
        <v>808</v>
      </c>
      <c r="K943">
        <v>1</v>
      </c>
    </row>
    <row r="944" spans="1:12" x14ac:dyDescent="0.3">
      <c r="A944" s="3" t="s">
        <v>1772</v>
      </c>
      <c r="B944" s="3" t="s">
        <v>1949</v>
      </c>
      <c r="C944" t="s">
        <v>2034</v>
      </c>
      <c r="D944" t="s">
        <v>1641</v>
      </c>
      <c r="E944">
        <v>356419</v>
      </c>
      <c r="F944" t="s">
        <v>3</v>
      </c>
      <c r="G944" t="s">
        <v>8</v>
      </c>
      <c r="I944" t="s">
        <v>808</v>
      </c>
      <c r="K944">
        <v>1</v>
      </c>
    </row>
    <row r="945" spans="1:12" x14ac:dyDescent="0.3">
      <c r="A945" s="3" t="s">
        <v>1772</v>
      </c>
      <c r="B945" s="3" t="s">
        <v>1949</v>
      </c>
      <c r="C945" t="s">
        <v>2034</v>
      </c>
      <c r="D945" t="s">
        <v>1639</v>
      </c>
      <c r="E945">
        <v>227849</v>
      </c>
      <c r="F945" t="s">
        <v>1</v>
      </c>
      <c r="G945" t="s">
        <v>0</v>
      </c>
      <c r="I945" t="s">
        <v>808</v>
      </c>
      <c r="K945">
        <v>1</v>
      </c>
    </row>
    <row r="946" spans="1:12" x14ac:dyDescent="0.3">
      <c r="A946" s="3" t="s">
        <v>1772</v>
      </c>
      <c r="B946" s="3" t="s">
        <v>1949</v>
      </c>
      <c r="C946" t="s">
        <v>2034</v>
      </c>
      <c r="D946" t="s">
        <v>1644</v>
      </c>
      <c r="E946">
        <v>135853</v>
      </c>
      <c r="F946" t="s">
        <v>3</v>
      </c>
      <c r="G946" t="s">
        <v>8</v>
      </c>
      <c r="H946" t="s">
        <v>547</v>
      </c>
      <c r="I946" t="s">
        <v>805</v>
      </c>
      <c r="J946" t="s">
        <v>1360</v>
      </c>
      <c r="K946">
        <v>0.5</v>
      </c>
    </row>
    <row r="947" spans="1:12" x14ac:dyDescent="0.3">
      <c r="A947" s="3" t="s">
        <v>1772</v>
      </c>
      <c r="B947" s="3" t="s">
        <v>1949</v>
      </c>
      <c r="C947" t="s">
        <v>2034</v>
      </c>
      <c r="D947" t="s">
        <v>1636</v>
      </c>
      <c r="E947">
        <v>655331</v>
      </c>
      <c r="F947" t="s">
        <v>0</v>
      </c>
      <c r="G947" t="s">
        <v>1</v>
      </c>
      <c r="H947" t="s">
        <v>620</v>
      </c>
      <c r="I947" t="s">
        <v>804</v>
      </c>
      <c r="J947" t="s">
        <v>1359</v>
      </c>
      <c r="K947">
        <v>0.5</v>
      </c>
    </row>
    <row r="949" spans="1:12" x14ac:dyDescent="0.3">
      <c r="A949" s="3" t="s">
        <v>1773</v>
      </c>
      <c r="B949" s="3" t="s">
        <v>1950</v>
      </c>
      <c r="C949" t="s">
        <v>2034</v>
      </c>
      <c r="D949" t="s">
        <v>1631</v>
      </c>
      <c r="E949">
        <v>1316643</v>
      </c>
      <c r="F949" t="s">
        <v>0</v>
      </c>
      <c r="G949" t="s">
        <v>1</v>
      </c>
      <c r="H949" t="s">
        <v>294</v>
      </c>
      <c r="I949" t="s">
        <v>804</v>
      </c>
      <c r="J949" t="s">
        <v>1362</v>
      </c>
      <c r="K949">
        <v>0.5</v>
      </c>
      <c r="L949" t="s">
        <v>2022</v>
      </c>
    </row>
    <row r="950" spans="1:12" x14ac:dyDescent="0.3">
      <c r="A950" s="3" t="s">
        <v>1773</v>
      </c>
      <c r="B950" s="3" t="s">
        <v>1950</v>
      </c>
      <c r="C950" t="s">
        <v>2034</v>
      </c>
      <c r="D950" t="s">
        <v>1634</v>
      </c>
      <c r="E950">
        <v>524144</v>
      </c>
      <c r="F950" t="s">
        <v>8</v>
      </c>
      <c r="G950" t="s">
        <v>0</v>
      </c>
      <c r="H950" t="s">
        <v>195</v>
      </c>
      <c r="I950" t="s">
        <v>809</v>
      </c>
      <c r="J950" t="s">
        <v>1364</v>
      </c>
      <c r="K950">
        <v>0.5</v>
      </c>
    </row>
    <row r="951" spans="1:12" x14ac:dyDescent="0.3">
      <c r="A951" s="3" t="s">
        <v>1773</v>
      </c>
      <c r="B951" s="3" t="s">
        <v>1950</v>
      </c>
      <c r="C951" t="s">
        <v>2034</v>
      </c>
      <c r="D951" t="s">
        <v>1634</v>
      </c>
      <c r="E951">
        <v>510829</v>
      </c>
      <c r="F951" t="s">
        <v>3</v>
      </c>
      <c r="G951" t="s">
        <v>1</v>
      </c>
      <c r="H951" t="s">
        <v>196</v>
      </c>
      <c r="I951" t="s">
        <v>804</v>
      </c>
      <c r="J951" t="s">
        <v>1363</v>
      </c>
      <c r="K951">
        <v>0.5</v>
      </c>
    </row>
    <row r="952" spans="1:12" x14ac:dyDescent="0.3">
      <c r="A952" s="3" t="s">
        <v>1773</v>
      </c>
      <c r="B952" s="3" t="s">
        <v>1950</v>
      </c>
      <c r="C952" t="s">
        <v>2034</v>
      </c>
      <c r="D952" t="s">
        <v>1641</v>
      </c>
      <c r="E952">
        <v>179141</v>
      </c>
      <c r="F952" t="s">
        <v>3</v>
      </c>
      <c r="G952" t="s">
        <v>0</v>
      </c>
      <c r="H952" t="s">
        <v>622</v>
      </c>
      <c r="I952" t="s">
        <v>804</v>
      </c>
      <c r="J952" t="s">
        <v>1366</v>
      </c>
      <c r="K952">
        <v>0.5</v>
      </c>
    </row>
    <row r="953" spans="1:12" x14ac:dyDescent="0.3">
      <c r="A953" s="3" t="s">
        <v>1773</v>
      </c>
      <c r="B953" s="3" t="s">
        <v>1950</v>
      </c>
      <c r="C953" t="s">
        <v>2034</v>
      </c>
      <c r="D953" t="s">
        <v>1631</v>
      </c>
      <c r="E953">
        <v>1052851</v>
      </c>
      <c r="F953" t="s">
        <v>0</v>
      </c>
      <c r="G953" t="s">
        <v>8</v>
      </c>
      <c r="H953" t="s">
        <v>142</v>
      </c>
      <c r="I953" t="s">
        <v>804</v>
      </c>
      <c r="J953" t="s">
        <v>1365</v>
      </c>
      <c r="K953">
        <v>0.5</v>
      </c>
    </row>
    <row r="954" spans="1:12" x14ac:dyDescent="0.3">
      <c r="A954" s="3" t="s">
        <v>1773</v>
      </c>
      <c r="B954" s="3" t="s">
        <v>1950</v>
      </c>
      <c r="C954" t="s">
        <v>2034</v>
      </c>
      <c r="D954" t="s">
        <v>1635</v>
      </c>
      <c r="E954">
        <v>136271</v>
      </c>
      <c r="F954" t="s">
        <v>8</v>
      </c>
      <c r="G954" t="s">
        <v>0</v>
      </c>
      <c r="I954" t="s">
        <v>808</v>
      </c>
      <c r="K954">
        <v>0.5</v>
      </c>
    </row>
    <row r="955" spans="1:12" x14ac:dyDescent="0.3">
      <c r="A955" s="3" t="s">
        <v>1773</v>
      </c>
      <c r="B955" s="3" t="s">
        <v>1950</v>
      </c>
      <c r="C955" t="s">
        <v>2034</v>
      </c>
      <c r="D955" t="s">
        <v>1636</v>
      </c>
      <c r="E955">
        <v>206333</v>
      </c>
      <c r="F955" t="s">
        <v>8</v>
      </c>
      <c r="G955" t="s">
        <v>3</v>
      </c>
      <c r="I955" t="s">
        <v>808</v>
      </c>
      <c r="K955">
        <v>0.5</v>
      </c>
    </row>
    <row r="956" spans="1:12" x14ac:dyDescent="0.3">
      <c r="A956" s="3" t="s">
        <v>1773</v>
      </c>
      <c r="B956" s="3" t="s">
        <v>1950</v>
      </c>
      <c r="C956" t="s">
        <v>2034</v>
      </c>
      <c r="D956" t="s">
        <v>1637</v>
      </c>
      <c r="E956">
        <v>1003483</v>
      </c>
      <c r="F956" t="s">
        <v>1</v>
      </c>
      <c r="G956" t="s">
        <v>8</v>
      </c>
      <c r="I956" t="s">
        <v>808</v>
      </c>
      <c r="K956">
        <v>0.5</v>
      </c>
    </row>
    <row r="958" spans="1:12" x14ac:dyDescent="0.3">
      <c r="A958" s="3" t="s">
        <v>1774</v>
      </c>
      <c r="B958" s="3" t="s">
        <v>1951</v>
      </c>
      <c r="C958" t="s">
        <v>2034</v>
      </c>
      <c r="D958" t="s">
        <v>1635</v>
      </c>
      <c r="E958">
        <v>44691</v>
      </c>
      <c r="F958" t="s">
        <v>3</v>
      </c>
      <c r="G958" t="s">
        <v>8</v>
      </c>
      <c r="H958" t="s">
        <v>623</v>
      </c>
      <c r="I958" t="s">
        <v>805</v>
      </c>
      <c r="J958" t="s">
        <v>1367</v>
      </c>
      <c r="K958">
        <v>1</v>
      </c>
      <c r="L958" t="s">
        <v>2022</v>
      </c>
    </row>
    <row r="959" spans="1:12" x14ac:dyDescent="0.3">
      <c r="A959" s="3" t="s">
        <v>1774</v>
      </c>
      <c r="B959" s="3" t="s">
        <v>1951</v>
      </c>
      <c r="C959" t="s">
        <v>2034</v>
      </c>
      <c r="D959" t="s">
        <v>1637</v>
      </c>
      <c r="E959">
        <v>1013604</v>
      </c>
      <c r="F959" t="s">
        <v>70</v>
      </c>
      <c r="G959" t="s">
        <v>204</v>
      </c>
      <c r="H959" t="s">
        <v>495</v>
      </c>
      <c r="I959" t="s">
        <v>804</v>
      </c>
      <c r="J959" t="s">
        <v>1369</v>
      </c>
      <c r="K959">
        <v>1</v>
      </c>
    </row>
    <row r="960" spans="1:12" x14ac:dyDescent="0.3">
      <c r="A960" s="3" t="s">
        <v>1774</v>
      </c>
      <c r="B960" s="3" t="s">
        <v>1951</v>
      </c>
      <c r="C960" t="s">
        <v>2034</v>
      </c>
      <c r="D960" t="s">
        <v>1634</v>
      </c>
      <c r="E960">
        <v>736365</v>
      </c>
      <c r="F960" t="s">
        <v>1</v>
      </c>
      <c r="G960" t="s">
        <v>8</v>
      </c>
      <c r="H960" t="s">
        <v>624</v>
      </c>
      <c r="I960" t="s">
        <v>805</v>
      </c>
      <c r="J960" t="s">
        <v>1368</v>
      </c>
      <c r="K960">
        <v>1</v>
      </c>
    </row>
    <row r="961" spans="1:12" x14ac:dyDescent="0.3">
      <c r="A961" s="3" t="s">
        <v>1774</v>
      </c>
      <c r="B961" s="3" t="s">
        <v>1951</v>
      </c>
      <c r="C961" t="s">
        <v>2034</v>
      </c>
      <c r="D961" t="s">
        <v>1631</v>
      </c>
      <c r="E961">
        <v>1471237</v>
      </c>
      <c r="F961" t="s">
        <v>3</v>
      </c>
      <c r="G961" t="s">
        <v>0</v>
      </c>
      <c r="H961" t="s">
        <v>374</v>
      </c>
      <c r="I961" t="s">
        <v>804</v>
      </c>
      <c r="J961" t="s">
        <v>1371</v>
      </c>
      <c r="K961">
        <v>0.5</v>
      </c>
    </row>
    <row r="962" spans="1:12" x14ac:dyDescent="0.3">
      <c r="A962" s="3" t="s">
        <v>1774</v>
      </c>
      <c r="B962" s="3" t="s">
        <v>1951</v>
      </c>
      <c r="C962" t="s">
        <v>2034</v>
      </c>
      <c r="D962" t="s">
        <v>1645</v>
      </c>
      <c r="E962">
        <v>228895</v>
      </c>
      <c r="F962" t="s">
        <v>1</v>
      </c>
      <c r="G962" t="s">
        <v>0</v>
      </c>
      <c r="H962" t="s">
        <v>208</v>
      </c>
      <c r="I962" t="s">
        <v>809</v>
      </c>
      <c r="J962" t="s">
        <v>1372</v>
      </c>
      <c r="K962">
        <v>0.5</v>
      </c>
    </row>
    <row r="963" spans="1:12" x14ac:dyDescent="0.3">
      <c r="A963" s="3" t="s">
        <v>1774</v>
      </c>
      <c r="B963" s="3" t="s">
        <v>1951</v>
      </c>
      <c r="C963" t="s">
        <v>2034</v>
      </c>
      <c r="D963" t="s">
        <v>1637</v>
      </c>
      <c r="E963">
        <v>620026</v>
      </c>
      <c r="F963" t="s">
        <v>3</v>
      </c>
      <c r="G963" t="s">
        <v>0</v>
      </c>
      <c r="H963" t="s">
        <v>169</v>
      </c>
      <c r="I963" t="s">
        <v>804</v>
      </c>
      <c r="J963" t="s">
        <v>1370</v>
      </c>
      <c r="K963">
        <v>0.5</v>
      </c>
    </row>
    <row r="964" spans="1:12" x14ac:dyDescent="0.3">
      <c r="A964" s="3" t="s">
        <v>1774</v>
      </c>
      <c r="B964" s="3" t="s">
        <v>1951</v>
      </c>
      <c r="C964" t="s">
        <v>2034</v>
      </c>
      <c r="D964" t="s">
        <v>1638</v>
      </c>
      <c r="E964">
        <v>226547</v>
      </c>
      <c r="F964" t="s">
        <v>3</v>
      </c>
      <c r="G964" t="s">
        <v>1</v>
      </c>
      <c r="H964" t="s">
        <v>479</v>
      </c>
      <c r="I964" t="s">
        <v>356</v>
      </c>
      <c r="J964" t="s">
        <v>946</v>
      </c>
      <c r="K964">
        <v>0.5</v>
      </c>
    </row>
    <row r="965" spans="1:12" x14ac:dyDescent="0.3">
      <c r="A965" s="3" t="s">
        <v>1774</v>
      </c>
      <c r="B965" s="3" t="s">
        <v>1951</v>
      </c>
      <c r="C965" t="s">
        <v>2034</v>
      </c>
      <c r="D965" t="s">
        <v>1636</v>
      </c>
      <c r="E965">
        <v>20552</v>
      </c>
      <c r="F965" t="s">
        <v>8</v>
      </c>
      <c r="G965" t="s">
        <v>0</v>
      </c>
      <c r="I965" t="s">
        <v>808</v>
      </c>
      <c r="K965">
        <v>0.5</v>
      </c>
    </row>
    <row r="967" spans="1:12" x14ac:dyDescent="0.3">
      <c r="A967" s="3" t="s">
        <v>1775</v>
      </c>
      <c r="B967" s="3" t="s">
        <v>1952</v>
      </c>
      <c r="C967" t="s">
        <v>2034</v>
      </c>
      <c r="D967" t="s">
        <v>1637</v>
      </c>
      <c r="E967">
        <v>1033532</v>
      </c>
      <c r="F967" t="s">
        <v>223</v>
      </c>
      <c r="G967" t="s">
        <v>20</v>
      </c>
      <c r="H967" t="s">
        <v>562</v>
      </c>
      <c r="I967" t="s">
        <v>806</v>
      </c>
      <c r="J967" t="s">
        <v>1374</v>
      </c>
      <c r="K967">
        <v>1</v>
      </c>
    </row>
    <row r="968" spans="1:12" x14ac:dyDescent="0.3">
      <c r="A968" s="3" t="s">
        <v>1775</v>
      </c>
      <c r="B968" s="3" t="s">
        <v>1952</v>
      </c>
      <c r="C968" t="s">
        <v>2034</v>
      </c>
      <c r="D968" t="s">
        <v>1632</v>
      </c>
      <c r="E968">
        <v>441351</v>
      </c>
      <c r="F968" t="s">
        <v>1</v>
      </c>
      <c r="G968" t="s">
        <v>0</v>
      </c>
      <c r="H968" t="s">
        <v>627</v>
      </c>
      <c r="I968" t="s">
        <v>805</v>
      </c>
      <c r="J968" t="s">
        <v>1373</v>
      </c>
      <c r="K968">
        <v>1</v>
      </c>
    </row>
    <row r="969" spans="1:12" x14ac:dyDescent="0.3">
      <c r="A969" s="3" t="s">
        <v>1775</v>
      </c>
      <c r="B969" s="3" t="s">
        <v>1952</v>
      </c>
      <c r="C969" t="s">
        <v>2034</v>
      </c>
      <c r="D969" t="s">
        <v>1636</v>
      </c>
      <c r="E969">
        <v>673682</v>
      </c>
      <c r="F969" t="s">
        <v>1</v>
      </c>
      <c r="G969" t="s">
        <v>3</v>
      </c>
      <c r="H969" t="s">
        <v>557</v>
      </c>
      <c r="I969" t="s">
        <v>804</v>
      </c>
      <c r="J969" t="s">
        <v>1329</v>
      </c>
      <c r="K969">
        <v>1</v>
      </c>
    </row>
    <row r="970" spans="1:12" x14ac:dyDescent="0.3">
      <c r="A970" s="3" t="s">
        <v>1775</v>
      </c>
      <c r="B970" s="3" t="s">
        <v>1952</v>
      </c>
      <c r="C970" t="s">
        <v>2034</v>
      </c>
      <c r="D970" t="s">
        <v>1635</v>
      </c>
      <c r="E970">
        <v>471024</v>
      </c>
      <c r="F970" t="s">
        <v>1</v>
      </c>
      <c r="G970" t="s">
        <v>8</v>
      </c>
      <c r="H970" t="s">
        <v>331</v>
      </c>
      <c r="I970" t="s">
        <v>804</v>
      </c>
      <c r="J970" t="s">
        <v>1327</v>
      </c>
      <c r="K970">
        <v>1</v>
      </c>
    </row>
    <row r="971" spans="1:12" x14ac:dyDescent="0.3">
      <c r="A971" s="3" t="s">
        <v>1775</v>
      </c>
      <c r="B971" s="3" t="s">
        <v>1952</v>
      </c>
      <c r="C971" t="s">
        <v>2034</v>
      </c>
      <c r="D971" t="s">
        <v>1633</v>
      </c>
      <c r="E971">
        <v>493859</v>
      </c>
      <c r="F971" t="s">
        <v>29</v>
      </c>
      <c r="G971" t="s">
        <v>13</v>
      </c>
      <c r="I971" t="s">
        <v>808</v>
      </c>
      <c r="K971">
        <v>1</v>
      </c>
    </row>
    <row r="973" spans="1:12" x14ac:dyDescent="0.3">
      <c r="A973" s="3" t="s">
        <v>1776</v>
      </c>
      <c r="B973" s="3" t="s">
        <v>1953</v>
      </c>
      <c r="C973" t="s">
        <v>2034</v>
      </c>
      <c r="D973" t="s">
        <v>1643</v>
      </c>
      <c r="E973">
        <v>601306</v>
      </c>
      <c r="F973" t="s">
        <v>629</v>
      </c>
      <c r="G973" t="s">
        <v>567</v>
      </c>
      <c r="H973" t="s">
        <v>148</v>
      </c>
      <c r="I973" t="s">
        <v>807</v>
      </c>
      <c r="J973" t="s">
        <v>1376</v>
      </c>
      <c r="K973">
        <v>1</v>
      </c>
      <c r="L973" t="s">
        <v>2022</v>
      </c>
    </row>
    <row r="974" spans="1:12" x14ac:dyDescent="0.3">
      <c r="A974" s="3" t="s">
        <v>1776</v>
      </c>
      <c r="B974" s="3" t="s">
        <v>1953</v>
      </c>
      <c r="C974" t="s">
        <v>2034</v>
      </c>
      <c r="D974" t="s">
        <v>1636</v>
      </c>
      <c r="E974">
        <v>136477</v>
      </c>
      <c r="F974" t="s">
        <v>0</v>
      </c>
      <c r="G974" t="s">
        <v>1</v>
      </c>
      <c r="H974" t="s">
        <v>202</v>
      </c>
      <c r="I974" t="s">
        <v>805</v>
      </c>
      <c r="J974" t="s">
        <v>1377</v>
      </c>
      <c r="K974">
        <v>1</v>
      </c>
    </row>
    <row r="975" spans="1:12" x14ac:dyDescent="0.3">
      <c r="A975" s="3" t="s">
        <v>1776</v>
      </c>
      <c r="B975" s="3" t="s">
        <v>1953</v>
      </c>
      <c r="C975" t="s">
        <v>2034</v>
      </c>
      <c r="D975" t="s">
        <v>1631</v>
      </c>
      <c r="E975">
        <v>1269199</v>
      </c>
      <c r="F975" t="s">
        <v>1</v>
      </c>
      <c r="G975" t="s">
        <v>0</v>
      </c>
      <c r="H975" t="s">
        <v>272</v>
      </c>
      <c r="I975" t="s">
        <v>809</v>
      </c>
      <c r="J975" t="s">
        <v>1375</v>
      </c>
      <c r="K975">
        <v>1</v>
      </c>
    </row>
    <row r="976" spans="1:12" x14ac:dyDescent="0.3">
      <c r="A976" s="3" t="s">
        <v>1776</v>
      </c>
      <c r="B976" s="3" t="s">
        <v>1953</v>
      </c>
      <c r="C976" t="s">
        <v>2034</v>
      </c>
      <c r="D976" t="s">
        <v>1634</v>
      </c>
      <c r="E976">
        <v>376430</v>
      </c>
      <c r="F976" t="s">
        <v>0</v>
      </c>
      <c r="G976" t="s">
        <v>3</v>
      </c>
      <c r="I976" t="s">
        <v>808</v>
      </c>
      <c r="K976">
        <v>1</v>
      </c>
    </row>
    <row r="977" spans="1:12" x14ac:dyDescent="0.3">
      <c r="A977" s="3" t="s">
        <v>1776</v>
      </c>
      <c r="B977" s="3" t="s">
        <v>1953</v>
      </c>
      <c r="C977" t="s">
        <v>2034</v>
      </c>
      <c r="D977" t="s">
        <v>1634</v>
      </c>
      <c r="E977">
        <v>556553</v>
      </c>
      <c r="F977" t="s">
        <v>0</v>
      </c>
      <c r="G977" t="s">
        <v>3</v>
      </c>
      <c r="H977" t="s">
        <v>466</v>
      </c>
      <c r="I977" t="s">
        <v>804</v>
      </c>
      <c r="J977" t="s">
        <v>1378</v>
      </c>
      <c r="K977">
        <v>0.5</v>
      </c>
    </row>
    <row r="978" spans="1:12" x14ac:dyDescent="0.3">
      <c r="A978" s="3" t="s">
        <v>1776</v>
      </c>
      <c r="B978" s="3" t="s">
        <v>1953</v>
      </c>
      <c r="C978" t="s">
        <v>2034</v>
      </c>
      <c r="D978" t="s">
        <v>1637</v>
      </c>
      <c r="E978">
        <v>167742</v>
      </c>
      <c r="F978" t="s">
        <v>0</v>
      </c>
      <c r="G978" t="s">
        <v>1</v>
      </c>
      <c r="I978" t="s">
        <v>808</v>
      </c>
      <c r="K978">
        <v>0.5</v>
      </c>
    </row>
    <row r="980" spans="1:12" x14ac:dyDescent="0.3">
      <c r="A980" s="3" t="s">
        <v>1777</v>
      </c>
      <c r="B980" s="3" t="s">
        <v>1954</v>
      </c>
      <c r="C980" t="s">
        <v>2034</v>
      </c>
      <c r="D980" t="s">
        <v>1637</v>
      </c>
      <c r="E980">
        <v>334347</v>
      </c>
      <c r="F980" t="s">
        <v>3</v>
      </c>
      <c r="G980" t="s">
        <v>0</v>
      </c>
      <c r="H980" t="s">
        <v>630</v>
      </c>
      <c r="I980" t="s">
        <v>805</v>
      </c>
      <c r="J980" t="s">
        <v>1379</v>
      </c>
      <c r="K980">
        <v>1</v>
      </c>
      <c r="L980" t="s">
        <v>2022</v>
      </c>
    </row>
    <row r="981" spans="1:12" x14ac:dyDescent="0.3">
      <c r="A981" s="3" t="s">
        <v>1777</v>
      </c>
      <c r="B981" s="3" t="s">
        <v>1954</v>
      </c>
      <c r="C981" t="s">
        <v>2034</v>
      </c>
      <c r="D981" t="s">
        <v>1644</v>
      </c>
      <c r="E981">
        <v>877980</v>
      </c>
      <c r="F981" t="s">
        <v>1</v>
      </c>
      <c r="G981" t="s">
        <v>0</v>
      </c>
      <c r="H981" t="s">
        <v>632</v>
      </c>
      <c r="I981" t="s">
        <v>805</v>
      </c>
      <c r="J981" t="s">
        <v>1381</v>
      </c>
      <c r="K981">
        <v>0.5</v>
      </c>
    </row>
    <row r="982" spans="1:12" x14ac:dyDescent="0.3">
      <c r="A982" s="3" t="s">
        <v>1777</v>
      </c>
      <c r="B982" s="3" t="s">
        <v>1954</v>
      </c>
      <c r="C982" t="s">
        <v>2034</v>
      </c>
      <c r="D982" t="s">
        <v>1640</v>
      </c>
      <c r="E982">
        <v>391666</v>
      </c>
      <c r="F982" t="s">
        <v>0</v>
      </c>
      <c r="G982" t="s">
        <v>1</v>
      </c>
      <c r="H982" t="s">
        <v>58</v>
      </c>
      <c r="I982" t="s">
        <v>805</v>
      </c>
      <c r="J982" t="s">
        <v>1383</v>
      </c>
      <c r="K982">
        <v>0.5</v>
      </c>
    </row>
    <row r="983" spans="1:12" x14ac:dyDescent="0.3">
      <c r="A983" s="3" t="s">
        <v>1777</v>
      </c>
      <c r="B983" s="3" t="s">
        <v>1954</v>
      </c>
      <c r="C983" t="s">
        <v>2034</v>
      </c>
      <c r="D983" t="s">
        <v>1638</v>
      </c>
      <c r="E983">
        <v>175097</v>
      </c>
      <c r="F983" t="s">
        <v>1</v>
      </c>
      <c r="G983" t="s">
        <v>0</v>
      </c>
      <c r="H983" t="s">
        <v>631</v>
      </c>
      <c r="I983" t="s">
        <v>804</v>
      </c>
      <c r="J983" t="s">
        <v>1380</v>
      </c>
      <c r="K983">
        <v>0.5</v>
      </c>
    </row>
    <row r="984" spans="1:12" x14ac:dyDescent="0.3">
      <c r="A984" s="3" t="s">
        <v>1777</v>
      </c>
      <c r="B984" s="3" t="s">
        <v>1954</v>
      </c>
      <c r="C984" t="s">
        <v>2034</v>
      </c>
      <c r="D984" t="s">
        <v>1632</v>
      </c>
      <c r="E984">
        <v>278841</v>
      </c>
      <c r="F984" t="s">
        <v>8</v>
      </c>
      <c r="G984" t="s">
        <v>1</v>
      </c>
      <c r="H984" t="s">
        <v>429</v>
      </c>
      <c r="I984" t="s">
        <v>809</v>
      </c>
      <c r="J984" t="s">
        <v>1382</v>
      </c>
      <c r="K984">
        <v>0.5</v>
      </c>
    </row>
    <row r="985" spans="1:12" x14ac:dyDescent="0.3">
      <c r="A985" s="3" t="s">
        <v>1777</v>
      </c>
      <c r="B985" s="3" t="s">
        <v>1954</v>
      </c>
      <c r="C985" t="s">
        <v>2034</v>
      </c>
      <c r="D985" t="s">
        <v>1634</v>
      </c>
      <c r="E985">
        <v>496384</v>
      </c>
      <c r="F985" t="s">
        <v>3</v>
      </c>
      <c r="G985" t="s">
        <v>8</v>
      </c>
      <c r="H985" t="s">
        <v>633</v>
      </c>
      <c r="I985" t="s">
        <v>805</v>
      </c>
      <c r="J985" t="s">
        <v>940</v>
      </c>
      <c r="K985">
        <v>0.5</v>
      </c>
    </row>
    <row r="987" spans="1:12" x14ac:dyDescent="0.3">
      <c r="A987" s="3" t="s">
        <v>1778</v>
      </c>
      <c r="B987" s="3" t="s">
        <v>1955</v>
      </c>
      <c r="C987" t="s">
        <v>2034</v>
      </c>
      <c r="D987" t="s">
        <v>1634</v>
      </c>
      <c r="E987">
        <v>273668</v>
      </c>
      <c r="F987" t="s">
        <v>3</v>
      </c>
      <c r="G987" t="s">
        <v>8</v>
      </c>
      <c r="H987" t="s">
        <v>635</v>
      </c>
      <c r="I987" t="s">
        <v>805</v>
      </c>
      <c r="J987" t="s">
        <v>1385</v>
      </c>
      <c r="K987">
        <v>0.5</v>
      </c>
      <c r="L987" t="s">
        <v>2022</v>
      </c>
    </row>
    <row r="988" spans="1:12" x14ac:dyDescent="0.3">
      <c r="A988" s="3" t="s">
        <v>1778</v>
      </c>
      <c r="B988" s="3" t="s">
        <v>1955</v>
      </c>
      <c r="C988" t="s">
        <v>2034</v>
      </c>
      <c r="D988" t="s">
        <v>1640</v>
      </c>
      <c r="E988">
        <v>167037</v>
      </c>
      <c r="F988" t="s">
        <v>69</v>
      </c>
      <c r="G988" t="s">
        <v>70</v>
      </c>
      <c r="H988" t="s">
        <v>639</v>
      </c>
      <c r="I988" t="s">
        <v>806</v>
      </c>
      <c r="J988" t="s">
        <v>1388</v>
      </c>
      <c r="K988">
        <v>0.5</v>
      </c>
    </row>
    <row r="989" spans="1:12" x14ac:dyDescent="0.3">
      <c r="A989" s="3" t="s">
        <v>1778</v>
      </c>
      <c r="B989" s="3" t="s">
        <v>1955</v>
      </c>
      <c r="C989" t="s">
        <v>2034</v>
      </c>
      <c r="D989" t="s">
        <v>1637</v>
      </c>
      <c r="E989">
        <v>204156</v>
      </c>
      <c r="F989" t="s">
        <v>3</v>
      </c>
      <c r="G989" t="s">
        <v>8</v>
      </c>
      <c r="H989" t="s">
        <v>634</v>
      </c>
      <c r="I989" t="s">
        <v>804</v>
      </c>
      <c r="J989" t="s">
        <v>1384</v>
      </c>
      <c r="K989">
        <v>0.5</v>
      </c>
    </row>
    <row r="990" spans="1:12" x14ac:dyDescent="0.3">
      <c r="A990" s="3" t="s">
        <v>1778</v>
      </c>
      <c r="B990" s="3" t="s">
        <v>1955</v>
      </c>
      <c r="C990" t="s">
        <v>2034</v>
      </c>
      <c r="D990" t="s">
        <v>1634</v>
      </c>
      <c r="E990">
        <v>575788</v>
      </c>
      <c r="F990" t="s">
        <v>637</v>
      </c>
      <c r="G990" t="s">
        <v>638</v>
      </c>
      <c r="H990" t="s">
        <v>636</v>
      </c>
      <c r="I990" t="s">
        <v>806</v>
      </c>
      <c r="J990" t="s">
        <v>1387</v>
      </c>
      <c r="K990">
        <v>0.5</v>
      </c>
    </row>
    <row r="991" spans="1:12" x14ac:dyDescent="0.3">
      <c r="A991" s="3" t="s">
        <v>1778</v>
      </c>
      <c r="B991" s="3" t="s">
        <v>1955</v>
      </c>
      <c r="C991" t="s">
        <v>2034</v>
      </c>
      <c r="D991" t="s">
        <v>1634</v>
      </c>
      <c r="E991">
        <v>575793</v>
      </c>
      <c r="F991" t="s">
        <v>3</v>
      </c>
      <c r="G991" t="s">
        <v>0</v>
      </c>
      <c r="H991" t="s">
        <v>636</v>
      </c>
      <c r="I991" t="s">
        <v>804</v>
      </c>
      <c r="J991" t="s">
        <v>1386</v>
      </c>
      <c r="K991">
        <v>0.5</v>
      </c>
    </row>
    <row r="993" spans="1:12" x14ac:dyDescent="0.3">
      <c r="A993" s="3" t="s">
        <v>1779</v>
      </c>
      <c r="B993" s="3" t="s">
        <v>1956</v>
      </c>
      <c r="C993" t="s">
        <v>2034</v>
      </c>
      <c r="D993" t="s">
        <v>1642</v>
      </c>
      <c r="E993">
        <v>196925</v>
      </c>
      <c r="F993" t="s">
        <v>20</v>
      </c>
      <c r="G993" t="s">
        <v>29</v>
      </c>
      <c r="H993" t="s">
        <v>14</v>
      </c>
      <c r="I993" t="s">
        <v>804</v>
      </c>
      <c r="J993" t="s">
        <v>1391</v>
      </c>
      <c r="K993">
        <v>1</v>
      </c>
      <c r="L993" t="s">
        <v>2022</v>
      </c>
    </row>
    <row r="994" spans="1:12" x14ac:dyDescent="0.3">
      <c r="A994" s="3" t="s">
        <v>1779</v>
      </c>
      <c r="B994" s="3" t="s">
        <v>1956</v>
      </c>
      <c r="C994" t="s">
        <v>2034</v>
      </c>
      <c r="D994" t="s">
        <v>1639</v>
      </c>
      <c r="E994">
        <v>119046</v>
      </c>
      <c r="F994" t="s">
        <v>8</v>
      </c>
      <c r="G994" t="s">
        <v>3</v>
      </c>
      <c r="H994" t="s">
        <v>442</v>
      </c>
      <c r="I994" t="s">
        <v>804</v>
      </c>
      <c r="J994" t="s">
        <v>1389</v>
      </c>
      <c r="K994">
        <v>1</v>
      </c>
    </row>
    <row r="995" spans="1:12" x14ac:dyDescent="0.3">
      <c r="A995" s="3" t="s">
        <v>1779</v>
      </c>
      <c r="B995" s="3" t="s">
        <v>1956</v>
      </c>
      <c r="C995" t="s">
        <v>2034</v>
      </c>
      <c r="D995" t="s">
        <v>1637</v>
      </c>
      <c r="E995">
        <v>1032915</v>
      </c>
      <c r="F995" t="s">
        <v>3</v>
      </c>
      <c r="G995" t="s">
        <v>8</v>
      </c>
      <c r="H995" t="s">
        <v>562</v>
      </c>
      <c r="I995" t="s">
        <v>804</v>
      </c>
      <c r="J995" t="s">
        <v>1390</v>
      </c>
      <c r="K995">
        <v>1</v>
      </c>
    </row>
    <row r="996" spans="1:12" x14ac:dyDescent="0.3">
      <c r="A996" s="3" t="s">
        <v>1779</v>
      </c>
      <c r="B996" s="3" t="s">
        <v>1956</v>
      </c>
      <c r="C996" t="s">
        <v>2034</v>
      </c>
      <c r="D996" t="s">
        <v>1633</v>
      </c>
      <c r="E996">
        <v>920853</v>
      </c>
      <c r="F996" t="s">
        <v>3</v>
      </c>
      <c r="G996" t="s">
        <v>0</v>
      </c>
      <c r="H996" t="s">
        <v>641</v>
      </c>
      <c r="I996" t="s">
        <v>804</v>
      </c>
      <c r="J996" t="s">
        <v>1394</v>
      </c>
      <c r="K996">
        <v>0.5</v>
      </c>
    </row>
    <row r="997" spans="1:12" x14ac:dyDescent="0.3">
      <c r="A997" s="3" t="s">
        <v>1779</v>
      </c>
      <c r="B997" s="3" t="s">
        <v>1956</v>
      </c>
      <c r="C997" t="s">
        <v>2034</v>
      </c>
      <c r="D997" t="s">
        <v>1639</v>
      </c>
      <c r="E997">
        <v>746771</v>
      </c>
      <c r="F997" t="s">
        <v>3</v>
      </c>
      <c r="G997" t="s">
        <v>8</v>
      </c>
      <c r="H997" t="s">
        <v>365</v>
      </c>
      <c r="I997" t="s">
        <v>804</v>
      </c>
      <c r="J997" t="s">
        <v>1393</v>
      </c>
      <c r="K997">
        <v>0.5</v>
      </c>
    </row>
    <row r="998" spans="1:12" x14ac:dyDescent="0.3">
      <c r="A998" s="3" t="s">
        <v>1779</v>
      </c>
      <c r="B998" s="3" t="s">
        <v>1956</v>
      </c>
      <c r="C998" t="s">
        <v>2034</v>
      </c>
      <c r="D998" t="s">
        <v>1639</v>
      </c>
      <c r="E998">
        <v>666393</v>
      </c>
      <c r="F998" t="s">
        <v>3</v>
      </c>
      <c r="G998" t="s">
        <v>1</v>
      </c>
      <c r="H998" t="s">
        <v>640</v>
      </c>
      <c r="I998" t="s">
        <v>809</v>
      </c>
      <c r="J998" t="s">
        <v>1392</v>
      </c>
      <c r="K998">
        <v>0.5</v>
      </c>
    </row>
    <row r="1000" spans="1:12" x14ac:dyDescent="0.3">
      <c r="A1000" s="3" t="s">
        <v>1780</v>
      </c>
      <c r="B1000" s="3" t="s">
        <v>1957</v>
      </c>
      <c r="C1000" t="s">
        <v>2034</v>
      </c>
      <c r="D1000" t="s">
        <v>1637</v>
      </c>
      <c r="E1000">
        <v>1032024</v>
      </c>
      <c r="F1000" t="s">
        <v>3</v>
      </c>
      <c r="G1000" t="s">
        <v>8</v>
      </c>
      <c r="H1000" t="s">
        <v>562</v>
      </c>
      <c r="I1000" t="s">
        <v>804</v>
      </c>
      <c r="J1000" t="s">
        <v>1395</v>
      </c>
      <c r="K1000">
        <v>1</v>
      </c>
      <c r="L1000" t="s">
        <v>2022</v>
      </c>
    </row>
    <row r="1001" spans="1:12" x14ac:dyDescent="0.3">
      <c r="A1001" s="3" t="s">
        <v>1780</v>
      </c>
      <c r="B1001" s="3" t="s">
        <v>1957</v>
      </c>
      <c r="C1001" t="s">
        <v>2034</v>
      </c>
      <c r="D1001" t="s">
        <v>1636</v>
      </c>
      <c r="E1001">
        <v>345268</v>
      </c>
      <c r="F1001" t="s">
        <v>0</v>
      </c>
      <c r="G1001" t="s">
        <v>1</v>
      </c>
      <c r="H1001" t="s">
        <v>281</v>
      </c>
      <c r="I1001" t="s">
        <v>804</v>
      </c>
      <c r="J1001" t="s">
        <v>1396</v>
      </c>
      <c r="K1001">
        <v>1</v>
      </c>
    </row>
    <row r="1002" spans="1:12" x14ac:dyDescent="0.3">
      <c r="A1002" s="3" t="s">
        <v>1780</v>
      </c>
      <c r="B1002" s="3" t="s">
        <v>1957</v>
      </c>
      <c r="C1002" t="s">
        <v>2034</v>
      </c>
      <c r="D1002" t="s">
        <v>1642</v>
      </c>
      <c r="E1002">
        <v>151639</v>
      </c>
      <c r="F1002" t="s">
        <v>1</v>
      </c>
      <c r="G1002" t="s">
        <v>0</v>
      </c>
      <c r="I1002" t="s">
        <v>808</v>
      </c>
      <c r="K1002">
        <v>0.5</v>
      </c>
    </row>
    <row r="1003" spans="1:12" x14ac:dyDescent="0.3">
      <c r="A1003" s="3" t="s">
        <v>1780</v>
      </c>
      <c r="B1003" s="3" t="s">
        <v>1957</v>
      </c>
      <c r="C1003" t="s">
        <v>2034</v>
      </c>
      <c r="D1003" t="s">
        <v>1631</v>
      </c>
      <c r="E1003">
        <v>1518620</v>
      </c>
      <c r="F1003" t="s">
        <v>8</v>
      </c>
      <c r="G1003" t="s">
        <v>1</v>
      </c>
      <c r="I1003" t="s">
        <v>808</v>
      </c>
      <c r="K1003">
        <v>0.5</v>
      </c>
    </row>
    <row r="1004" spans="1:12" x14ac:dyDescent="0.3">
      <c r="A1004" s="3" t="s">
        <v>1780</v>
      </c>
      <c r="B1004" s="3" t="s">
        <v>1957</v>
      </c>
      <c r="C1004" t="s">
        <v>2034</v>
      </c>
      <c r="D1004" t="s">
        <v>1631</v>
      </c>
      <c r="E1004">
        <v>767637</v>
      </c>
      <c r="F1004" t="s">
        <v>3</v>
      </c>
      <c r="G1004" t="s">
        <v>8</v>
      </c>
      <c r="I1004" t="s">
        <v>808</v>
      </c>
      <c r="K1004">
        <v>0.5</v>
      </c>
    </row>
    <row r="1005" spans="1:12" x14ac:dyDescent="0.3">
      <c r="A1005" s="3" t="s">
        <v>1780</v>
      </c>
      <c r="B1005" s="3" t="s">
        <v>1957</v>
      </c>
      <c r="C1005" t="s">
        <v>2034</v>
      </c>
      <c r="D1005" t="s">
        <v>1639</v>
      </c>
      <c r="E1005">
        <v>275946</v>
      </c>
      <c r="F1005" t="s">
        <v>0</v>
      </c>
      <c r="G1005" t="s">
        <v>1</v>
      </c>
      <c r="I1005" t="s">
        <v>808</v>
      </c>
      <c r="K1005">
        <v>0.5</v>
      </c>
    </row>
    <row r="1007" spans="1:12" x14ac:dyDescent="0.3">
      <c r="A1007" s="3" t="s">
        <v>1781</v>
      </c>
      <c r="B1007" s="3" t="s">
        <v>1958</v>
      </c>
      <c r="C1007" t="s">
        <v>2034</v>
      </c>
      <c r="D1007" t="s">
        <v>1637</v>
      </c>
      <c r="E1007">
        <v>174718</v>
      </c>
      <c r="F1007" t="s">
        <v>0</v>
      </c>
      <c r="G1007" t="s">
        <v>8</v>
      </c>
      <c r="H1007" t="s">
        <v>39</v>
      </c>
      <c r="I1007" t="s">
        <v>809</v>
      </c>
      <c r="J1007" t="s">
        <v>1398</v>
      </c>
      <c r="K1007">
        <v>0.5</v>
      </c>
      <c r="L1007" t="s">
        <v>2022</v>
      </c>
    </row>
    <row r="1008" spans="1:12" x14ac:dyDescent="0.3">
      <c r="A1008" s="3" t="s">
        <v>1781</v>
      </c>
      <c r="B1008" s="3" t="s">
        <v>1958</v>
      </c>
      <c r="C1008" t="s">
        <v>2034</v>
      </c>
      <c r="D1008" t="s">
        <v>1636</v>
      </c>
      <c r="E1008">
        <v>895237</v>
      </c>
      <c r="F1008" t="s">
        <v>3</v>
      </c>
      <c r="G1008" t="s">
        <v>8</v>
      </c>
      <c r="H1008" t="s">
        <v>642</v>
      </c>
      <c r="I1008" t="s">
        <v>804</v>
      </c>
      <c r="J1008" t="s">
        <v>1397</v>
      </c>
      <c r="K1008">
        <v>0.5</v>
      </c>
    </row>
    <row r="1009" spans="1:12" x14ac:dyDescent="0.3">
      <c r="A1009" s="3" t="s">
        <v>1781</v>
      </c>
      <c r="B1009" s="3" t="s">
        <v>1958</v>
      </c>
      <c r="C1009" t="s">
        <v>2034</v>
      </c>
      <c r="D1009" t="s">
        <v>1631</v>
      </c>
      <c r="E1009">
        <v>881194</v>
      </c>
      <c r="F1009" t="s">
        <v>643</v>
      </c>
      <c r="G1009" t="s">
        <v>644</v>
      </c>
      <c r="I1009" t="s">
        <v>808</v>
      </c>
      <c r="K1009">
        <v>0.5</v>
      </c>
    </row>
    <row r="1010" spans="1:12" x14ac:dyDescent="0.3">
      <c r="A1010" s="3" t="s">
        <v>1781</v>
      </c>
      <c r="B1010" s="3" t="s">
        <v>1958</v>
      </c>
      <c r="C1010" t="s">
        <v>2034</v>
      </c>
      <c r="D1010" t="s">
        <v>1636</v>
      </c>
      <c r="E1010">
        <v>379306</v>
      </c>
      <c r="F1010" t="s">
        <v>0</v>
      </c>
      <c r="G1010" t="s">
        <v>3</v>
      </c>
      <c r="I1010" t="s">
        <v>808</v>
      </c>
      <c r="K1010">
        <v>0.5</v>
      </c>
    </row>
    <row r="1011" spans="1:12" x14ac:dyDescent="0.3">
      <c r="A1011" s="3" t="s">
        <v>1781</v>
      </c>
      <c r="B1011" s="3" t="s">
        <v>1958</v>
      </c>
      <c r="C1011" t="s">
        <v>2034</v>
      </c>
      <c r="D1011" t="s">
        <v>1641</v>
      </c>
      <c r="E1011">
        <v>783847</v>
      </c>
      <c r="F1011" t="s">
        <v>0</v>
      </c>
      <c r="G1011" t="s">
        <v>1</v>
      </c>
      <c r="I1011" t="s">
        <v>808</v>
      </c>
      <c r="K1011">
        <v>0.5</v>
      </c>
    </row>
    <row r="1013" spans="1:12" x14ac:dyDescent="0.3">
      <c r="A1013" s="3" t="s">
        <v>1782</v>
      </c>
      <c r="B1013" s="3" t="s">
        <v>1959</v>
      </c>
      <c r="C1013" t="s">
        <v>2034</v>
      </c>
      <c r="D1013" t="s">
        <v>1636</v>
      </c>
      <c r="E1013">
        <v>351046</v>
      </c>
      <c r="F1013" t="s">
        <v>3</v>
      </c>
      <c r="G1013" t="s">
        <v>1</v>
      </c>
      <c r="H1013" t="s">
        <v>167</v>
      </c>
      <c r="I1013" t="s">
        <v>804</v>
      </c>
      <c r="J1013" t="s">
        <v>1400</v>
      </c>
      <c r="K1013">
        <v>0.5</v>
      </c>
      <c r="L1013" t="s">
        <v>2022</v>
      </c>
    </row>
    <row r="1014" spans="1:12" x14ac:dyDescent="0.3">
      <c r="A1014" s="3" t="s">
        <v>1782</v>
      </c>
      <c r="B1014" s="3" t="s">
        <v>1959</v>
      </c>
      <c r="C1014" t="s">
        <v>2034</v>
      </c>
      <c r="D1014" t="s">
        <v>1637</v>
      </c>
      <c r="E1014">
        <v>719625</v>
      </c>
      <c r="F1014" t="s">
        <v>0</v>
      </c>
      <c r="G1014" t="s">
        <v>8</v>
      </c>
      <c r="H1014" t="s">
        <v>646</v>
      </c>
      <c r="I1014" t="s">
        <v>805</v>
      </c>
      <c r="J1014" t="s">
        <v>1402</v>
      </c>
      <c r="K1014">
        <v>0.5</v>
      </c>
    </row>
    <row r="1015" spans="1:12" x14ac:dyDescent="0.3">
      <c r="A1015" s="3" t="s">
        <v>1782</v>
      </c>
      <c r="B1015" s="3" t="s">
        <v>1959</v>
      </c>
      <c r="C1015" t="s">
        <v>2034</v>
      </c>
      <c r="D1015" t="s">
        <v>1643</v>
      </c>
      <c r="E1015">
        <v>593146</v>
      </c>
      <c r="F1015" t="s">
        <v>0</v>
      </c>
      <c r="G1015" t="s">
        <v>8</v>
      </c>
      <c r="H1015" t="s">
        <v>648</v>
      </c>
      <c r="I1015" t="s">
        <v>804</v>
      </c>
      <c r="J1015" t="s">
        <v>1403</v>
      </c>
      <c r="K1015">
        <v>0.5</v>
      </c>
    </row>
    <row r="1016" spans="1:12" x14ac:dyDescent="0.3">
      <c r="A1016" s="3" t="s">
        <v>1782</v>
      </c>
      <c r="B1016" s="3" t="s">
        <v>1959</v>
      </c>
      <c r="C1016" t="s">
        <v>2034</v>
      </c>
      <c r="D1016" t="s">
        <v>1634</v>
      </c>
      <c r="E1016">
        <v>524642</v>
      </c>
      <c r="F1016" t="s">
        <v>1</v>
      </c>
      <c r="G1016" t="s">
        <v>0</v>
      </c>
      <c r="H1016" t="s">
        <v>195</v>
      </c>
      <c r="I1016" t="s">
        <v>809</v>
      </c>
      <c r="J1016" t="s">
        <v>1399</v>
      </c>
      <c r="K1016">
        <v>0.5</v>
      </c>
    </row>
    <row r="1017" spans="1:12" x14ac:dyDescent="0.3">
      <c r="A1017" s="3" t="s">
        <v>1782</v>
      </c>
      <c r="B1017" s="3" t="s">
        <v>1959</v>
      </c>
      <c r="C1017" t="s">
        <v>2034</v>
      </c>
      <c r="D1017" t="s">
        <v>1639</v>
      </c>
      <c r="E1017">
        <v>877178</v>
      </c>
      <c r="F1017" t="s">
        <v>0</v>
      </c>
      <c r="G1017" t="s">
        <v>8</v>
      </c>
      <c r="H1017" t="s">
        <v>645</v>
      </c>
      <c r="I1017" t="s">
        <v>804</v>
      </c>
      <c r="J1017" t="s">
        <v>1401</v>
      </c>
      <c r="K1017">
        <v>0.5</v>
      </c>
    </row>
    <row r="1018" spans="1:12" x14ac:dyDescent="0.3">
      <c r="A1018" s="3" t="s">
        <v>1782</v>
      </c>
      <c r="B1018" s="3" t="s">
        <v>1959</v>
      </c>
      <c r="C1018" t="s">
        <v>2034</v>
      </c>
      <c r="D1018" t="s">
        <v>1645</v>
      </c>
      <c r="E1018">
        <v>20656</v>
      </c>
      <c r="F1018" t="s">
        <v>0</v>
      </c>
      <c r="G1018" t="s">
        <v>8</v>
      </c>
      <c r="I1018" t="s">
        <v>808</v>
      </c>
      <c r="K1018">
        <v>0.5</v>
      </c>
    </row>
    <row r="1019" spans="1:12" x14ac:dyDescent="0.3">
      <c r="A1019" s="3" t="s">
        <v>1782</v>
      </c>
      <c r="B1019" s="3" t="s">
        <v>1959</v>
      </c>
      <c r="C1019" t="s">
        <v>2034</v>
      </c>
      <c r="D1019" t="s">
        <v>1641</v>
      </c>
      <c r="E1019">
        <v>355980</v>
      </c>
      <c r="F1019" t="s">
        <v>0</v>
      </c>
      <c r="G1019" t="s">
        <v>3</v>
      </c>
      <c r="I1019" t="s">
        <v>808</v>
      </c>
      <c r="K1019">
        <v>0.5</v>
      </c>
    </row>
    <row r="1020" spans="1:12" x14ac:dyDescent="0.3">
      <c r="A1020" s="3" t="s">
        <v>1782</v>
      </c>
      <c r="B1020" s="3" t="s">
        <v>1959</v>
      </c>
      <c r="C1020" t="s">
        <v>2034</v>
      </c>
      <c r="D1020" t="s">
        <v>1637</v>
      </c>
      <c r="E1020">
        <v>518621</v>
      </c>
      <c r="F1020" t="s">
        <v>1</v>
      </c>
      <c r="G1020" t="s">
        <v>3</v>
      </c>
      <c r="I1020" t="s">
        <v>808</v>
      </c>
      <c r="K1020">
        <v>0.5</v>
      </c>
    </row>
    <row r="1021" spans="1:12" x14ac:dyDescent="0.3">
      <c r="A1021" s="3" t="s">
        <v>1782</v>
      </c>
      <c r="B1021" s="3" t="s">
        <v>1959</v>
      </c>
      <c r="C1021" t="s">
        <v>2034</v>
      </c>
      <c r="D1021" t="s">
        <v>1639</v>
      </c>
      <c r="E1021">
        <v>281187</v>
      </c>
      <c r="F1021" t="s">
        <v>3</v>
      </c>
      <c r="G1021" t="s">
        <v>8</v>
      </c>
      <c r="I1021" t="s">
        <v>808</v>
      </c>
      <c r="K1021">
        <v>0.5</v>
      </c>
    </row>
    <row r="1023" spans="1:12" x14ac:dyDescent="0.3">
      <c r="A1023" s="3" t="s">
        <v>1783</v>
      </c>
      <c r="B1023" s="3" t="s">
        <v>1960</v>
      </c>
      <c r="C1023" t="s">
        <v>2034</v>
      </c>
      <c r="D1023" t="s">
        <v>1634</v>
      </c>
      <c r="E1023">
        <v>706564</v>
      </c>
      <c r="F1023" t="s">
        <v>1</v>
      </c>
      <c r="G1023" t="s">
        <v>0</v>
      </c>
      <c r="H1023" t="s">
        <v>689</v>
      </c>
      <c r="I1023" t="s">
        <v>804</v>
      </c>
      <c r="J1023" t="s">
        <v>1412</v>
      </c>
      <c r="K1023">
        <v>0.5</v>
      </c>
      <c r="L1023" t="s">
        <v>2024</v>
      </c>
    </row>
    <row r="1024" spans="1:12" x14ac:dyDescent="0.3">
      <c r="A1024" s="3" t="s">
        <v>1783</v>
      </c>
      <c r="B1024" s="3" t="s">
        <v>1960</v>
      </c>
      <c r="C1024" t="s">
        <v>2034</v>
      </c>
      <c r="D1024" t="s">
        <v>1635</v>
      </c>
      <c r="E1024">
        <v>392215</v>
      </c>
      <c r="F1024" t="s">
        <v>8</v>
      </c>
      <c r="G1024" t="s">
        <v>0</v>
      </c>
      <c r="H1024" t="s">
        <v>506</v>
      </c>
      <c r="I1024" t="s">
        <v>804</v>
      </c>
      <c r="J1024" t="s">
        <v>1409</v>
      </c>
      <c r="K1024">
        <v>0.5</v>
      </c>
      <c r="L1024" t="s">
        <v>2022</v>
      </c>
    </row>
    <row r="1025" spans="1:12" x14ac:dyDescent="0.3">
      <c r="A1025" s="3" t="s">
        <v>1783</v>
      </c>
      <c r="B1025" s="3" t="s">
        <v>1960</v>
      </c>
      <c r="C1025" t="s">
        <v>2034</v>
      </c>
      <c r="D1025" t="s">
        <v>1633</v>
      </c>
      <c r="E1025">
        <v>706211</v>
      </c>
      <c r="F1025" t="s">
        <v>8</v>
      </c>
      <c r="G1025" t="s">
        <v>0</v>
      </c>
      <c r="H1025" t="s">
        <v>686</v>
      </c>
      <c r="I1025" t="s">
        <v>804</v>
      </c>
      <c r="J1025" t="s">
        <v>1404</v>
      </c>
      <c r="K1025">
        <v>0.5</v>
      </c>
    </row>
    <row r="1026" spans="1:12" x14ac:dyDescent="0.3">
      <c r="A1026" s="3" t="s">
        <v>1783</v>
      </c>
      <c r="B1026" s="3" t="s">
        <v>1960</v>
      </c>
      <c r="C1026" t="s">
        <v>2034</v>
      </c>
      <c r="D1026" t="s">
        <v>1631</v>
      </c>
      <c r="E1026">
        <v>1012696</v>
      </c>
      <c r="F1026" t="s">
        <v>0</v>
      </c>
      <c r="G1026" t="s">
        <v>8</v>
      </c>
      <c r="H1026" t="s">
        <v>688</v>
      </c>
      <c r="I1026" t="s">
        <v>804</v>
      </c>
      <c r="J1026" t="s">
        <v>1410</v>
      </c>
      <c r="K1026">
        <v>0.5</v>
      </c>
    </row>
    <row r="1027" spans="1:12" x14ac:dyDescent="0.3">
      <c r="A1027" s="3" t="s">
        <v>1783</v>
      </c>
      <c r="B1027" s="3" t="s">
        <v>1960</v>
      </c>
      <c r="C1027" t="s">
        <v>2034</v>
      </c>
      <c r="D1027" t="s">
        <v>1645</v>
      </c>
      <c r="E1027">
        <v>40405</v>
      </c>
      <c r="F1027" t="s">
        <v>1</v>
      </c>
      <c r="G1027" t="s">
        <v>0</v>
      </c>
      <c r="H1027" t="s">
        <v>45</v>
      </c>
      <c r="I1027" t="s">
        <v>804</v>
      </c>
      <c r="J1027" t="s">
        <v>1405</v>
      </c>
      <c r="K1027">
        <v>0.5</v>
      </c>
    </row>
    <row r="1028" spans="1:12" x14ac:dyDescent="0.3">
      <c r="A1028" s="3" t="s">
        <v>1783</v>
      </c>
      <c r="B1028" s="3" t="s">
        <v>1960</v>
      </c>
      <c r="C1028" t="s">
        <v>2034</v>
      </c>
      <c r="D1028" t="s">
        <v>1631</v>
      </c>
      <c r="E1028">
        <v>1040158</v>
      </c>
      <c r="F1028" t="s">
        <v>3</v>
      </c>
      <c r="G1028" t="s">
        <v>0</v>
      </c>
      <c r="H1028" t="s">
        <v>545</v>
      </c>
      <c r="I1028" t="s">
        <v>805</v>
      </c>
      <c r="J1028" t="s">
        <v>1411</v>
      </c>
      <c r="K1028">
        <v>0.5</v>
      </c>
    </row>
    <row r="1029" spans="1:12" x14ac:dyDescent="0.3">
      <c r="A1029" s="3" t="s">
        <v>1783</v>
      </c>
      <c r="B1029" s="3" t="s">
        <v>1960</v>
      </c>
      <c r="C1029" t="s">
        <v>2034</v>
      </c>
      <c r="D1029" t="s">
        <v>1639</v>
      </c>
      <c r="E1029">
        <v>859072</v>
      </c>
      <c r="F1029" t="s">
        <v>0</v>
      </c>
      <c r="G1029" t="s">
        <v>1</v>
      </c>
      <c r="H1029" t="s">
        <v>380</v>
      </c>
      <c r="I1029" t="s">
        <v>804</v>
      </c>
      <c r="J1029" t="s">
        <v>1407</v>
      </c>
      <c r="K1029">
        <v>0.5</v>
      </c>
    </row>
    <row r="1030" spans="1:12" x14ac:dyDescent="0.3">
      <c r="A1030" s="3" t="s">
        <v>1783</v>
      </c>
      <c r="B1030" s="3" t="s">
        <v>1960</v>
      </c>
      <c r="C1030" t="s">
        <v>2034</v>
      </c>
      <c r="D1030" t="s">
        <v>1643</v>
      </c>
      <c r="E1030">
        <v>547000</v>
      </c>
      <c r="F1030" t="s">
        <v>3</v>
      </c>
      <c r="G1030" t="s">
        <v>8</v>
      </c>
      <c r="H1030" t="s">
        <v>373</v>
      </c>
      <c r="I1030" t="s">
        <v>804</v>
      </c>
      <c r="J1030" t="s">
        <v>1406</v>
      </c>
      <c r="K1030">
        <v>0.5</v>
      </c>
    </row>
    <row r="1031" spans="1:12" x14ac:dyDescent="0.3">
      <c r="A1031" s="3" t="s">
        <v>1783</v>
      </c>
      <c r="B1031" s="3" t="s">
        <v>1960</v>
      </c>
      <c r="C1031" t="s">
        <v>2034</v>
      </c>
      <c r="D1031" t="s">
        <v>1634</v>
      </c>
      <c r="E1031">
        <v>495616</v>
      </c>
      <c r="F1031" t="s">
        <v>3</v>
      </c>
      <c r="G1031" t="s">
        <v>1</v>
      </c>
      <c r="H1031" t="s">
        <v>633</v>
      </c>
      <c r="I1031" t="s">
        <v>804</v>
      </c>
      <c r="J1031" t="s">
        <v>1408</v>
      </c>
      <c r="K1031">
        <v>0.5</v>
      </c>
    </row>
    <row r="1032" spans="1:12" x14ac:dyDescent="0.3">
      <c r="A1032" s="3" t="s">
        <v>1783</v>
      </c>
      <c r="B1032" s="3" t="s">
        <v>1960</v>
      </c>
      <c r="C1032" t="s">
        <v>2034</v>
      </c>
      <c r="D1032" t="s">
        <v>1641</v>
      </c>
      <c r="E1032">
        <v>495280</v>
      </c>
      <c r="F1032" t="s">
        <v>1</v>
      </c>
      <c r="G1032" t="s">
        <v>3</v>
      </c>
      <c r="I1032" t="s">
        <v>808</v>
      </c>
      <c r="K1032">
        <v>0.5</v>
      </c>
    </row>
    <row r="1033" spans="1:12" x14ac:dyDescent="0.3">
      <c r="A1033" s="3" t="s">
        <v>1783</v>
      </c>
      <c r="B1033" s="3" t="s">
        <v>1960</v>
      </c>
      <c r="C1033" t="s">
        <v>2034</v>
      </c>
      <c r="D1033" t="s">
        <v>1637</v>
      </c>
      <c r="E1033">
        <v>194854</v>
      </c>
      <c r="F1033" t="s">
        <v>0</v>
      </c>
      <c r="G1033" t="s">
        <v>8</v>
      </c>
      <c r="I1033" t="s">
        <v>808</v>
      </c>
      <c r="K1033">
        <v>0.5</v>
      </c>
    </row>
    <row r="1035" spans="1:12" x14ac:dyDescent="0.3">
      <c r="A1035" s="3" t="s">
        <v>1784</v>
      </c>
      <c r="B1035" s="3" t="s">
        <v>1961</v>
      </c>
      <c r="C1035" t="s">
        <v>2034</v>
      </c>
      <c r="D1035" t="s">
        <v>1641</v>
      </c>
      <c r="E1035">
        <v>138062</v>
      </c>
      <c r="F1035" t="s">
        <v>437</v>
      </c>
      <c r="G1035" t="s">
        <v>693</v>
      </c>
      <c r="H1035" t="s">
        <v>675</v>
      </c>
      <c r="I1035" t="s">
        <v>806</v>
      </c>
      <c r="J1035" t="s">
        <v>1416</v>
      </c>
      <c r="K1035">
        <v>0.5</v>
      </c>
      <c r="L1035" t="s">
        <v>2022</v>
      </c>
    </row>
    <row r="1036" spans="1:12" x14ac:dyDescent="0.3">
      <c r="A1036" s="3" t="s">
        <v>1784</v>
      </c>
      <c r="B1036" s="3" t="s">
        <v>1961</v>
      </c>
      <c r="C1036" t="s">
        <v>2034</v>
      </c>
      <c r="D1036" t="s">
        <v>1645</v>
      </c>
      <c r="E1036">
        <v>52878</v>
      </c>
      <c r="F1036" t="s">
        <v>690</v>
      </c>
      <c r="G1036" t="s">
        <v>691</v>
      </c>
      <c r="H1036" t="s">
        <v>81</v>
      </c>
      <c r="I1036" t="s">
        <v>806</v>
      </c>
      <c r="J1036" t="s">
        <v>1414</v>
      </c>
      <c r="K1036">
        <v>0.5</v>
      </c>
    </row>
    <row r="1037" spans="1:12" x14ac:dyDescent="0.3">
      <c r="A1037" s="3" t="s">
        <v>1784</v>
      </c>
      <c r="B1037" s="3" t="s">
        <v>1961</v>
      </c>
      <c r="C1037" t="s">
        <v>2034</v>
      </c>
      <c r="D1037" t="s">
        <v>1637</v>
      </c>
      <c r="E1037">
        <v>1030400</v>
      </c>
      <c r="F1037" t="s">
        <v>8</v>
      </c>
      <c r="G1037" t="s">
        <v>0</v>
      </c>
      <c r="H1037" t="s">
        <v>563</v>
      </c>
      <c r="I1037" t="s">
        <v>809</v>
      </c>
      <c r="J1037" t="s">
        <v>1419</v>
      </c>
      <c r="K1037">
        <v>0.5</v>
      </c>
    </row>
    <row r="1038" spans="1:12" x14ac:dyDescent="0.3">
      <c r="A1038" s="3" t="s">
        <v>1784</v>
      </c>
      <c r="B1038" s="3" t="s">
        <v>1961</v>
      </c>
      <c r="C1038" t="s">
        <v>2034</v>
      </c>
      <c r="D1038" t="s">
        <v>1637</v>
      </c>
      <c r="E1038">
        <v>732989</v>
      </c>
      <c r="F1038" t="s">
        <v>8</v>
      </c>
      <c r="G1038" t="s">
        <v>1</v>
      </c>
      <c r="H1038" t="s">
        <v>252</v>
      </c>
      <c r="I1038" t="s">
        <v>805</v>
      </c>
      <c r="J1038" t="s">
        <v>1413</v>
      </c>
      <c r="K1038">
        <v>0.5</v>
      </c>
    </row>
    <row r="1039" spans="1:12" x14ac:dyDescent="0.3">
      <c r="A1039" s="3" t="s">
        <v>1784</v>
      </c>
      <c r="B1039" s="3" t="s">
        <v>1961</v>
      </c>
      <c r="C1039" t="s">
        <v>2034</v>
      </c>
      <c r="D1039" t="s">
        <v>1644</v>
      </c>
      <c r="E1039">
        <v>1018545</v>
      </c>
      <c r="F1039" t="s">
        <v>3</v>
      </c>
      <c r="G1039" t="s">
        <v>1</v>
      </c>
      <c r="H1039" t="s">
        <v>692</v>
      </c>
      <c r="I1039" t="s">
        <v>804</v>
      </c>
      <c r="J1039" t="s">
        <v>1415</v>
      </c>
      <c r="K1039">
        <v>0.5</v>
      </c>
    </row>
    <row r="1040" spans="1:12" x14ac:dyDescent="0.3">
      <c r="A1040" s="3" t="s">
        <v>1784</v>
      </c>
      <c r="B1040" s="3" t="s">
        <v>1961</v>
      </c>
      <c r="C1040" t="s">
        <v>2034</v>
      </c>
      <c r="D1040" t="s">
        <v>1644</v>
      </c>
      <c r="E1040">
        <v>824364</v>
      </c>
      <c r="F1040" t="s">
        <v>3</v>
      </c>
      <c r="G1040" t="s">
        <v>0</v>
      </c>
      <c r="H1040" t="s">
        <v>697</v>
      </c>
      <c r="I1040" t="s">
        <v>809</v>
      </c>
      <c r="J1040" t="s">
        <v>1420</v>
      </c>
      <c r="K1040">
        <v>0.5</v>
      </c>
    </row>
    <row r="1041" spans="1:12" x14ac:dyDescent="0.3">
      <c r="A1041" s="3" t="s">
        <v>1784</v>
      </c>
      <c r="B1041" s="3" t="s">
        <v>1961</v>
      </c>
      <c r="C1041" t="s">
        <v>2034</v>
      </c>
      <c r="D1041" t="s">
        <v>1631</v>
      </c>
      <c r="E1041">
        <v>1492906</v>
      </c>
      <c r="F1041" t="s">
        <v>3</v>
      </c>
      <c r="G1041" t="s">
        <v>1</v>
      </c>
      <c r="H1041" t="s">
        <v>695</v>
      </c>
      <c r="I1041" t="s">
        <v>805</v>
      </c>
      <c r="J1041" t="s">
        <v>1418</v>
      </c>
      <c r="K1041">
        <v>0.5</v>
      </c>
    </row>
    <row r="1042" spans="1:12" x14ac:dyDescent="0.3">
      <c r="A1042" s="3" t="s">
        <v>1784</v>
      </c>
      <c r="B1042" s="3" t="s">
        <v>1961</v>
      </c>
      <c r="C1042" t="s">
        <v>2034</v>
      </c>
      <c r="D1042" t="s">
        <v>1633</v>
      </c>
      <c r="E1042">
        <v>637443</v>
      </c>
      <c r="F1042" t="s">
        <v>1</v>
      </c>
      <c r="G1042" t="s">
        <v>0</v>
      </c>
      <c r="H1042" t="s">
        <v>694</v>
      </c>
      <c r="I1042" t="s">
        <v>804</v>
      </c>
      <c r="J1042" t="s">
        <v>1417</v>
      </c>
      <c r="K1042">
        <v>0.5</v>
      </c>
    </row>
    <row r="1043" spans="1:12" x14ac:dyDescent="0.3">
      <c r="A1043" s="3" t="s">
        <v>1784</v>
      </c>
      <c r="B1043" s="3" t="s">
        <v>1961</v>
      </c>
      <c r="C1043" t="s">
        <v>2034</v>
      </c>
      <c r="D1043" t="s">
        <v>1631</v>
      </c>
      <c r="E1043">
        <v>1177981</v>
      </c>
      <c r="F1043" t="s">
        <v>3</v>
      </c>
      <c r="G1043" t="s">
        <v>0</v>
      </c>
      <c r="I1043" t="s">
        <v>808</v>
      </c>
      <c r="K1043">
        <v>0.5</v>
      </c>
    </row>
    <row r="1044" spans="1:12" x14ac:dyDescent="0.3">
      <c r="A1044" s="3" t="s">
        <v>1784</v>
      </c>
      <c r="B1044" s="3" t="s">
        <v>1961</v>
      </c>
      <c r="C1044" t="s">
        <v>2034</v>
      </c>
      <c r="D1044" t="s">
        <v>1635</v>
      </c>
      <c r="E1044">
        <v>546442</v>
      </c>
      <c r="F1044" t="s">
        <v>0</v>
      </c>
      <c r="G1044" t="s">
        <v>3</v>
      </c>
      <c r="I1044" t="s">
        <v>808</v>
      </c>
      <c r="K1044">
        <v>0.5</v>
      </c>
    </row>
    <row r="1045" spans="1:12" x14ac:dyDescent="0.3">
      <c r="A1045" s="3" t="s">
        <v>1784</v>
      </c>
      <c r="B1045" s="3" t="s">
        <v>1961</v>
      </c>
      <c r="C1045" t="s">
        <v>2034</v>
      </c>
      <c r="D1045" t="s">
        <v>1638</v>
      </c>
      <c r="E1045">
        <v>48810</v>
      </c>
      <c r="F1045" t="s">
        <v>1</v>
      </c>
      <c r="G1045" t="s">
        <v>8</v>
      </c>
      <c r="I1045" t="s">
        <v>808</v>
      </c>
      <c r="K1045">
        <v>0.5</v>
      </c>
    </row>
    <row r="1046" spans="1:12" x14ac:dyDescent="0.3">
      <c r="A1046" s="3" t="s">
        <v>1784</v>
      </c>
      <c r="B1046" s="3" t="s">
        <v>1961</v>
      </c>
      <c r="C1046" t="s">
        <v>2034</v>
      </c>
      <c r="D1046" t="s">
        <v>1632</v>
      </c>
      <c r="E1046">
        <v>16278</v>
      </c>
      <c r="F1046" t="s">
        <v>3</v>
      </c>
      <c r="G1046" t="s">
        <v>8</v>
      </c>
      <c r="I1046" t="s">
        <v>808</v>
      </c>
      <c r="K1046">
        <v>0.5</v>
      </c>
    </row>
    <row r="1048" spans="1:12" x14ac:dyDescent="0.3">
      <c r="A1048" s="3" t="s">
        <v>1785</v>
      </c>
      <c r="B1048" s="3" t="s">
        <v>1962</v>
      </c>
      <c r="C1048" t="s">
        <v>2034</v>
      </c>
      <c r="D1048" t="s">
        <v>1636</v>
      </c>
      <c r="E1048">
        <v>108953</v>
      </c>
      <c r="F1048" t="s">
        <v>0</v>
      </c>
      <c r="G1048" t="s">
        <v>1</v>
      </c>
      <c r="H1048" t="s">
        <v>699</v>
      </c>
      <c r="I1048" t="s">
        <v>804</v>
      </c>
      <c r="J1048" t="s">
        <v>1423</v>
      </c>
      <c r="K1048">
        <v>0.5</v>
      </c>
      <c r="L1048" t="s">
        <v>2022</v>
      </c>
    </row>
    <row r="1049" spans="1:12" x14ac:dyDescent="0.3">
      <c r="A1049" s="3" t="s">
        <v>1785</v>
      </c>
      <c r="B1049" s="3" t="s">
        <v>1962</v>
      </c>
      <c r="C1049" t="s">
        <v>2034</v>
      </c>
      <c r="D1049" t="s">
        <v>1639</v>
      </c>
      <c r="E1049">
        <v>858861</v>
      </c>
      <c r="F1049" t="s">
        <v>1</v>
      </c>
      <c r="G1049" t="s">
        <v>3</v>
      </c>
      <c r="H1049" t="s">
        <v>380</v>
      </c>
      <c r="I1049" t="s">
        <v>804</v>
      </c>
      <c r="J1049" t="s">
        <v>1421</v>
      </c>
      <c r="K1049">
        <v>0.5</v>
      </c>
    </row>
    <row r="1050" spans="1:12" x14ac:dyDescent="0.3">
      <c r="A1050" s="3" t="s">
        <v>1785</v>
      </c>
      <c r="B1050" s="3" t="s">
        <v>1962</v>
      </c>
      <c r="C1050" t="s">
        <v>2034</v>
      </c>
      <c r="D1050" t="s">
        <v>1644</v>
      </c>
      <c r="E1050">
        <v>863977</v>
      </c>
      <c r="F1050" t="s">
        <v>3</v>
      </c>
      <c r="G1050" t="s">
        <v>0</v>
      </c>
      <c r="H1050" t="s">
        <v>565</v>
      </c>
      <c r="I1050" t="s">
        <v>804</v>
      </c>
      <c r="J1050" t="s">
        <v>1422</v>
      </c>
      <c r="K1050">
        <v>0.5</v>
      </c>
    </row>
    <row r="1051" spans="1:12" x14ac:dyDescent="0.3">
      <c r="A1051" s="3" t="s">
        <v>1785</v>
      </c>
      <c r="B1051" s="3" t="s">
        <v>1962</v>
      </c>
      <c r="C1051" t="s">
        <v>2034</v>
      </c>
      <c r="D1051" t="s">
        <v>1645</v>
      </c>
      <c r="E1051">
        <v>12668</v>
      </c>
      <c r="F1051" t="s">
        <v>8</v>
      </c>
      <c r="G1051" t="s">
        <v>3</v>
      </c>
      <c r="I1051" t="s">
        <v>808</v>
      </c>
      <c r="K1051">
        <v>0.5</v>
      </c>
    </row>
    <row r="1052" spans="1:12" x14ac:dyDescent="0.3">
      <c r="A1052" s="3" t="s">
        <v>1785</v>
      </c>
      <c r="B1052" s="3" t="s">
        <v>1962</v>
      </c>
      <c r="C1052" t="s">
        <v>2034</v>
      </c>
      <c r="D1052" t="s">
        <v>1631</v>
      </c>
      <c r="E1052">
        <v>1487147</v>
      </c>
      <c r="F1052" t="s">
        <v>1</v>
      </c>
      <c r="G1052" t="s">
        <v>8</v>
      </c>
      <c r="I1052" t="s">
        <v>808</v>
      </c>
      <c r="K1052">
        <v>0.5</v>
      </c>
    </row>
    <row r="1053" spans="1:12" x14ac:dyDescent="0.3">
      <c r="A1053" s="3" t="s">
        <v>1785</v>
      </c>
      <c r="B1053" s="3" t="s">
        <v>1962</v>
      </c>
      <c r="C1053" t="s">
        <v>2034</v>
      </c>
      <c r="D1053" t="s">
        <v>1631</v>
      </c>
      <c r="E1053">
        <v>380185</v>
      </c>
      <c r="F1053" t="s">
        <v>8</v>
      </c>
      <c r="G1053" t="s">
        <v>3</v>
      </c>
      <c r="I1053" t="s">
        <v>808</v>
      </c>
      <c r="K1053">
        <v>0.5</v>
      </c>
    </row>
    <row r="1054" spans="1:12" x14ac:dyDescent="0.3">
      <c r="A1054" s="3" t="s">
        <v>1785</v>
      </c>
      <c r="B1054" s="3" t="s">
        <v>1962</v>
      </c>
      <c r="C1054" t="s">
        <v>2034</v>
      </c>
      <c r="D1054" t="s">
        <v>1638</v>
      </c>
      <c r="E1054">
        <v>14708</v>
      </c>
      <c r="F1054" t="s">
        <v>3</v>
      </c>
      <c r="G1054" t="s">
        <v>0</v>
      </c>
      <c r="I1054" t="s">
        <v>808</v>
      </c>
      <c r="K1054">
        <v>0.5</v>
      </c>
    </row>
    <row r="1056" spans="1:12" x14ac:dyDescent="0.3">
      <c r="A1056" s="3" t="s">
        <v>1786</v>
      </c>
      <c r="B1056" s="3" t="s">
        <v>1963</v>
      </c>
      <c r="C1056" t="s">
        <v>2034</v>
      </c>
      <c r="D1056" t="s">
        <v>1631</v>
      </c>
      <c r="E1056">
        <v>96625</v>
      </c>
      <c r="F1056" t="s">
        <v>1</v>
      </c>
      <c r="G1056" t="s">
        <v>0</v>
      </c>
      <c r="H1056" t="s">
        <v>700</v>
      </c>
      <c r="I1056" t="s">
        <v>809</v>
      </c>
      <c r="J1056" t="s">
        <v>1427</v>
      </c>
      <c r="K1056">
        <v>0.5</v>
      </c>
      <c r="L1056" t="s">
        <v>2022</v>
      </c>
    </row>
    <row r="1057" spans="1:12" x14ac:dyDescent="0.3">
      <c r="A1057" s="3" t="s">
        <v>1786</v>
      </c>
      <c r="B1057" s="3" t="s">
        <v>1963</v>
      </c>
      <c r="C1057" t="s">
        <v>2034</v>
      </c>
      <c r="D1057" t="s">
        <v>1641</v>
      </c>
      <c r="E1057">
        <v>139428</v>
      </c>
      <c r="F1057" t="s">
        <v>0</v>
      </c>
      <c r="G1057" t="s">
        <v>8</v>
      </c>
      <c r="H1057" t="s">
        <v>674</v>
      </c>
      <c r="I1057" t="s">
        <v>805</v>
      </c>
      <c r="J1057" t="s">
        <v>1166</v>
      </c>
      <c r="K1057">
        <v>0.5</v>
      </c>
    </row>
    <row r="1058" spans="1:12" x14ac:dyDescent="0.3">
      <c r="A1058" s="3" t="s">
        <v>1786</v>
      </c>
      <c r="B1058" s="3" t="s">
        <v>1963</v>
      </c>
      <c r="C1058" t="s">
        <v>2034</v>
      </c>
      <c r="D1058" t="s">
        <v>1641</v>
      </c>
      <c r="E1058">
        <v>139434</v>
      </c>
      <c r="F1058" t="s">
        <v>3</v>
      </c>
      <c r="G1058" t="s">
        <v>8</v>
      </c>
      <c r="H1058" t="s">
        <v>674</v>
      </c>
      <c r="I1058" t="s">
        <v>805</v>
      </c>
      <c r="J1058" t="s">
        <v>1428</v>
      </c>
      <c r="K1058">
        <v>0.5</v>
      </c>
    </row>
    <row r="1059" spans="1:12" x14ac:dyDescent="0.3">
      <c r="A1059" s="3" t="s">
        <v>1786</v>
      </c>
      <c r="B1059" s="3" t="s">
        <v>1963</v>
      </c>
      <c r="C1059" t="s">
        <v>2034</v>
      </c>
      <c r="D1059" t="s">
        <v>1639</v>
      </c>
      <c r="E1059">
        <v>137347</v>
      </c>
      <c r="F1059" t="s">
        <v>1</v>
      </c>
      <c r="G1059" t="s">
        <v>3</v>
      </c>
      <c r="H1059" t="s">
        <v>657</v>
      </c>
      <c r="I1059" t="s">
        <v>804</v>
      </c>
      <c r="J1059" t="s">
        <v>1424</v>
      </c>
      <c r="K1059">
        <v>0.5</v>
      </c>
    </row>
    <row r="1060" spans="1:12" x14ac:dyDescent="0.3">
      <c r="A1060" s="3" t="s">
        <v>1786</v>
      </c>
      <c r="B1060" s="3" t="s">
        <v>1963</v>
      </c>
      <c r="C1060" t="s">
        <v>2034</v>
      </c>
      <c r="D1060" t="s">
        <v>1634</v>
      </c>
      <c r="E1060">
        <v>756184</v>
      </c>
      <c r="F1060" t="s">
        <v>0</v>
      </c>
      <c r="G1060" t="s">
        <v>1</v>
      </c>
      <c r="H1060" t="s">
        <v>100</v>
      </c>
      <c r="I1060" t="s">
        <v>804</v>
      </c>
      <c r="J1060" t="s">
        <v>1425</v>
      </c>
      <c r="K1060">
        <v>0.5</v>
      </c>
    </row>
    <row r="1061" spans="1:12" x14ac:dyDescent="0.3">
      <c r="A1061" s="3" t="s">
        <v>1786</v>
      </c>
      <c r="B1061" s="3" t="s">
        <v>1963</v>
      </c>
      <c r="C1061" t="s">
        <v>2034</v>
      </c>
      <c r="D1061" t="s">
        <v>1638</v>
      </c>
      <c r="E1061">
        <v>48069</v>
      </c>
      <c r="F1061" t="s">
        <v>1</v>
      </c>
      <c r="G1061" t="s">
        <v>8</v>
      </c>
      <c r="H1061" t="s">
        <v>468</v>
      </c>
      <c r="I1061" t="s">
        <v>804</v>
      </c>
      <c r="J1061" t="s">
        <v>1426</v>
      </c>
      <c r="K1061">
        <v>0.5</v>
      </c>
    </row>
    <row r="1062" spans="1:12" x14ac:dyDescent="0.3">
      <c r="A1062" s="3" t="s">
        <v>1786</v>
      </c>
      <c r="B1062" s="3" t="s">
        <v>1963</v>
      </c>
      <c r="C1062" t="s">
        <v>2034</v>
      </c>
      <c r="D1062" t="s">
        <v>1634</v>
      </c>
      <c r="E1062">
        <v>757550</v>
      </c>
      <c r="F1062" t="s">
        <v>1</v>
      </c>
      <c r="G1062" t="s">
        <v>8</v>
      </c>
      <c r="I1062" t="s">
        <v>808</v>
      </c>
      <c r="K1062">
        <v>0.5</v>
      </c>
    </row>
    <row r="1063" spans="1:12" x14ac:dyDescent="0.3">
      <c r="A1063" s="3" t="s">
        <v>1786</v>
      </c>
      <c r="B1063" s="3" t="s">
        <v>1963</v>
      </c>
      <c r="C1063" t="s">
        <v>2034</v>
      </c>
      <c r="D1063" t="s">
        <v>1631</v>
      </c>
      <c r="E1063">
        <v>573775</v>
      </c>
      <c r="F1063" t="s">
        <v>0</v>
      </c>
      <c r="G1063" t="s">
        <v>1</v>
      </c>
      <c r="I1063" t="s">
        <v>808</v>
      </c>
      <c r="K1063">
        <v>0.5</v>
      </c>
    </row>
    <row r="1065" spans="1:12" x14ac:dyDescent="0.3">
      <c r="A1065" s="3" t="s">
        <v>1787</v>
      </c>
      <c r="B1065" s="3" t="s">
        <v>1964</v>
      </c>
      <c r="C1065" t="s">
        <v>2034</v>
      </c>
      <c r="D1065" t="s">
        <v>1633</v>
      </c>
      <c r="E1065">
        <v>866149</v>
      </c>
      <c r="F1065" t="s">
        <v>1</v>
      </c>
      <c r="G1065" t="s">
        <v>8</v>
      </c>
      <c r="H1065" t="s">
        <v>214</v>
      </c>
      <c r="I1065" t="s">
        <v>804</v>
      </c>
      <c r="J1065" t="s">
        <v>1429</v>
      </c>
      <c r="K1065">
        <v>1</v>
      </c>
      <c r="L1065" t="s">
        <v>2022</v>
      </c>
    </row>
    <row r="1066" spans="1:12" x14ac:dyDescent="0.3">
      <c r="A1066" s="3" t="s">
        <v>1787</v>
      </c>
      <c r="B1066" s="3" t="s">
        <v>1964</v>
      </c>
      <c r="C1066" t="s">
        <v>2034</v>
      </c>
      <c r="D1066" t="s">
        <v>1635</v>
      </c>
      <c r="E1066">
        <v>381412</v>
      </c>
      <c r="F1066" t="s">
        <v>1</v>
      </c>
      <c r="G1066" t="s">
        <v>8</v>
      </c>
      <c r="H1066" t="s">
        <v>683</v>
      </c>
      <c r="I1066" t="s">
        <v>804</v>
      </c>
      <c r="J1066" t="s">
        <v>1432</v>
      </c>
      <c r="K1066">
        <v>0.5</v>
      </c>
    </row>
    <row r="1067" spans="1:12" x14ac:dyDescent="0.3">
      <c r="A1067" s="3" t="s">
        <v>1787</v>
      </c>
      <c r="B1067" s="3" t="s">
        <v>1964</v>
      </c>
      <c r="C1067" t="s">
        <v>2034</v>
      </c>
      <c r="D1067" t="s">
        <v>1630</v>
      </c>
      <c r="E1067">
        <v>654204</v>
      </c>
      <c r="F1067" t="s">
        <v>702</v>
      </c>
      <c r="G1067" t="s">
        <v>33</v>
      </c>
      <c r="H1067" t="s">
        <v>703</v>
      </c>
      <c r="I1067" t="s">
        <v>806</v>
      </c>
      <c r="J1067" t="s">
        <v>1431</v>
      </c>
      <c r="K1067">
        <v>0.5</v>
      </c>
    </row>
    <row r="1068" spans="1:12" x14ac:dyDescent="0.3">
      <c r="A1068" s="3" t="s">
        <v>1787</v>
      </c>
      <c r="B1068" s="3" t="s">
        <v>1964</v>
      </c>
      <c r="C1068" t="s">
        <v>2034</v>
      </c>
      <c r="D1068" t="s">
        <v>1638</v>
      </c>
      <c r="E1068">
        <v>61959</v>
      </c>
      <c r="F1068" t="s">
        <v>0</v>
      </c>
      <c r="G1068" t="s">
        <v>3</v>
      </c>
      <c r="H1068" t="s">
        <v>701</v>
      </c>
      <c r="I1068" t="s">
        <v>804</v>
      </c>
      <c r="J1068" t="s">
        <v>1430</v>
      </c>
      <c r="K1068">
        <v>0.5</v>
      </c>
    </row>
    <row r="1069" spans="1:12" x14ac:dyDescent="0.3">
      <c r="A1069" s="3" t="s">
        <v>1787</v>
      </c>
      <c r="B1069" s="3" t="s">
        <v>1964</v>
      </c>
      <c r="C1069" t="s">
        <v>2034</v>
      </c>
      <c r="D1069" t="s">
        <v>1635</v>
      </c>
      <c r="E1069">
        <v>150256</v>
      </c>
      <c r="F1069" t="s">
        <v>0</v>
      </c>
      <c r="G1069" t="s">
        <v>8</v>
      </c>
      <c r="I1069" t="s">
        <v>808</v>
      </c>
      <c r="K1069">
        <v>0.5</v>
      </c>
    </row>
    <row r="1070" spans="1:12" x14ac:dyDescent="0.3">
      <c r="A1070" s="3" t="s">
        <v>1787</v>
      </c>
      <c r="B1070" s="3" t="s">
        <v>1964</v>
      </c>
      <c r="C1070" t="s">
        <v>2034</v>
      </c>
      <c r="D1070" t="s">
        <v>1632</v>
      </c>
      <c r="E1070">
        <v>148607</v>
      </c>
      <c r="F1070" t="s">
        <v>3</v>
      </c>
      <c r="G1070" t="s">
        <v>1</v>
      </c>
      <c r="I1070" t="s">
        <v>808</v>
      </c>
      <c r="K1070">
        <v>0.5</v>
      </c>
    </row>
    <row r="1071" spans="1:12" x14ac:dyDescent="0.3">
      <c r="A1071" s="3" t="s">
        <v>1787</v>
      </c>
      <c r="B1071" s="3" t="s">
        <v>1964</v>
      </c>
      <c r="C1071" t="s">
        <v>2034</v>
      </c>
      <c r="D1071" t="s">
        <v>1637</v>
      </c>
      <c r="E1071">
        <v>1073021</v>
      </c>
      <c r="F1071" t="s">
        <v>3</v>
      </c>
      <c r="G1071" t="s">
        <v>8</v>
      </c>
      <c r="I1071" t="s">
        <v>808</v>
      </c>
      <c r="K1071">
        <v>0.5</v>
      </c>
    </row>
    <row r="1072" spans="1:12" x14ac:dyDescent="0.3">
      <c r="A1072" s="3" t="s">
        <v>1787</v>
      </c>
      <c r="B1072" s="3" t="s">
        <v>1964</v>
      </c>
      <c r="C1072" t="s">
        <v>2034</v>
      </c>
      <c r="D1072" t="s">
        <v>1637</v>
      </c>
      <c r="E1072">
        <v>1073028</v>
      </c>
      <c r="F1072" t="s">
        <v>8</v>
      </c>
      <c r="G1072" t="s">
        <v>1</v>
      </c>
      <c r="I1072" t="s">
        <v>808</v>
      </c>
      <c r="K1072">
        <v>0.5</v>
      </c>
    </row>
    <row r="1074" spans="1:12" x14ac:dyDescent="0.3">
      <c r="A1074" s="3" t="s">
        <v>1788</v>
      </c>
      <c r="B1074" s="3" t="s">
        <v>1965</v>
      </c>
      <c r="C1074" t="s">
        <v>2034</v>
      </c>
      <c r="D1074" t="s">
        <v>1639</v>
      </c>
      <c r="E1074">
        <v>427218</v>
      </c>
      <c r="F1074" t="s">
        <v>3</v>
      </c>
      <c r="G1074" t="s">
        <v>8</v>
      </c>
      <c r="H1074" t="s">
        <v>102</v>
      </c>
      <c r="I1074" t="s">
        <v>804</v>
      </c>
      <c r="J1074" t="s">
        <v>1436</v>
      </c>
      <c r="K1074">
        <v>1</v>
      </c>
      <c r="L1074" t="s">
        <v>2022</v>
      </c>
    </row>
    <row r="1075" spans="1:12" x14ac:dyDescent="0.3">
      <c r="A1075" s="3" t="s">
        <v>1788</v>
      </c>
      <c r="B1075" s="3" t="s">
        <v>1965</v>
      </c>
      <c r="C1075" t="s">
        <v>2034</v>
      </c>
      <c r="D1075" t="s">
        <v>1635</v>
      </c>
      <c r="E1075">
        <v>544991</v>
      </c>
      <c r="F1075" t="s">
        <v>1</v>
      </c>
      <c r="G1075" t="s">
        <v>8</v>
      </c>
      <c r="H1075" t="s">
        <v>696</v>
      </c>
      <c r="I1075" t="s">
        <v>804</v>
      </c>
      <c r="J1075" t="s">
        <v>1433</v>
      </c>
      <c r="K1075">
        <v>0.5</v>
      </c>
    </row>
    <row r="1076" spans="1:12" x14ac:dyDescent="0.3">
      <c r="A1076" s="3" t="s">
        <v>1788</v>
      </c>
      <c r="B1076" s="3" t="s">
        <v>1965</v>
      </c>
      <c r="C1076" t="s">
        <v>2034</v>
      </c>
      <c r="D1076" t="s">
        <v>1634</v>
      </c>
      <c r="E1076">
        <v>756663</v>
      </c>
      <c r="F1076" t="s">
        <v>3</v>
      </c>
      <c r="G1076" t="s">
        <v>0</v>
      </c>
      <c r="H1076" t="s">
        <v>100</v>
      </c>
      <c r="I1076" t="s">
        <v>804</v>
      </c>
      <c r="J1076" t="s">
        <v>1434</v>
      </c>
      <c r="K1076">
        <v>0.5</v>
      </c>
    </row>
    <row r="1077" spans="1:12" x14ac:dyDescent="0.3">
      <c r="A1077" s="3" t="s">
        <v>1788</v>
      </c>
      <c r="B1077" s="3" t="s">
        <v>1965</v>
      </c>
      <c r="C1077" t="s">
        <v>2034</v>
      </c>
      <c r="D1077" t="s">
        <v>1630</v>
      </c>
      <c r="E1077">
        <v>284135</v>
      </c>
      <c r="F1077" t="s">
        <v>3</v>
      </c>
      <c r="G1077" t="s">
        <v>0</v>
      </c>
      <c r="H1077" t="s">
        <v>704</v>
      </c>
      <c r="I1077" t="s">
        <v>804</v>
      </c>
      <c r="J1077" t="s">
        <v>1437</v>
      </c>
      <c r="K1077">
        <v>0.5</v>
      </c>
    </row>
    <row r="1078" spans="1:12" x14ac:dyDescent="0.3">
      <c r="A1078" s="3" t="s">
        <v>1788</v>
      </c>
      <c r="B1078" s="3" t="s">
        <v>1965</v>
      </c>
      <c r="C1078" t="s">
        <v>2034</v>
      </c>
      <c r="D1078" t="s">
        <v>1644</v>
      </c>
      <c r="E1078">
        <v>938310</v>
      </c>
      <c r="F1078" t="s">
        <v>3</v>
      </c>
      <c r="G1078" t="s">
        <v>8</v>
      </c>
      <c r="H1078" t="s">
        <v>232</v>
      </c>
      <c r="I1078" t="s">
        <v>804</v>
      </c>
      <c r="J1078" t="s">
        <v>1435</v>
      </c>
      <c r="K1078">
        <v>0.5</v>
      </c>
    </row>
    <row r="1079" spans="1:12" x14ac:dyDescent="0.3">
      <c r="A1079" s="3" t="s">
        <v>1788</v>
      </c>
      <c r="B1079" s="3" t="s">
        <v>1965</v>
      </c>
      <c r="C1079" t="s">
        <v>2034</v>
      </c>
      <c r="D1079" t="s">
        <v>1635</v>
      </c>
      <c r="E1079">
        <v>79234</v>
      </c>
      <c r="F1079" t="s">
        <v>0</v>
      </c>
      <c r="G1079" t="s">
        <v>8</v>
      </c>
      <c r="H1079" t="s">
        <v>225</v>
      </c>
      <c r="I1079" t="s">
        <v>805</v>
      </c>
      <c r="J1079" t="s">
        <v>843</v>
      </c>
      <c r="K1079">
        <v>0.5</v>
      </c>
    </row>
    <row r="1081" spans="1:12" x14ac:dyDescent="0.3">
      <c r="A1081" s="3" t="s">
        <v>1789</v>
      </c>
      <c r="B1081" s="3" t="s">
        <v>1966</v>
      </c>
      <c r="C1081" t="s">
        <v>2034</v>
      </c>
      <c r="D1081" t="s">
        <v>1631</v>
      </c>
      <c r="E1081">
        <v>47084</v>
      </c>
      <c r="F1081" t="s">
        <v>8</v>
      </c>
      <c r="G1081" t="s">
        <v>0</v>
      </c>
      <c r="I1081" t="s">
        <v>808</v>
      </c>
      <c r="K1081">
        <v>1</v>
      </c>
      <c r="L1081" t="s">
        <v>2022</v>
      </c>
    </row>
    <row r="1082" spans="1:12" x14ac:dyDescent="0.3">
      <c r="A1082" s="3" t="s">
        <v>1789</v>
      </c>
      <c r="B1082" s="3" t="s">
        <v>1966</v>
      </c>
      <c r="C1082" t="s">
        <v>2034</v>
      </c>
      <c r="D1082" t="s">
        <v>1634</v>
      </c>
      <c r="E1082">
        <v>86898</v>
      </c>
      <c r="F1082" t="s">
        <v>1</v>
      </c>
      <c r="G1082" t="s">
        <v>3</v>
      </c>
      <c r="H1082" t="s">
        <v>705</v>
      </c>
      <c r="I1082" t="s">
        <v>804</v>
      </c>
      <c r="J1082" t="s">
        <v>1441</v>
      </c>
      <c r="K1082">
        <v>0.5</v>
      </c>
    </row>
    <row r="1083" spans="1:12" x14ac:dyDescent="0.3">
      <c r="A1083" s="3" t="s">
        <v>1789</v>
      </c>
      <c r="B1083" s="3" t="s">
        <v>1966</v>
      </c>
      <c r="C1083" t="s">
        <v>2034</v>
      </c>
      <c r="D1083" t="s">
        <v>1639</v>
      </c>
      <c r="E1083">
        <v>252663</v>
      </c>
      <c r="F1083" t="s">
        <v>3</v>
      </c>
      <c r="G1083" t="s">
        <v>1</v>
      </c>
      <c r="H1083" t="s">
        <v>25</v>
      </c>
      <c r="I1083" t="s">
        <v>804</v>
      </c>
      <c r="J1083" t="s">
        <v>1445</v>
      </c>
      <c r="K1083">
        <v>0.5</v>
      </c>
    </row>
    <row r="1084" spans="1:12" x14ac:dyDescent="0.3">
      <c r="A1084" s="3" t="s">
        <v>1789</v>
      </c>
      <c r="B1084" s="3" t="s">
        <v>1966</v>
      </c>
      <c r="C1084" t="s">
        <v>2034</v>
      </c>
      <c r="D1084" t="s">
        <v>1634</v>
      </c>
      <c r="E1084">
        <v>458041</v>
      </c>
      <c r="F1084" t="s">
        <v>1</v>
      </c>
      <c r="G1084" t="s">
        <v>0</v>
      </c>
      <c r="H1084" t="s">
        <v>709</v>
      </c>
      <c r="I1084" t="s">
        <v>804</v>
      </c>
      <c r="J1084" t="s">
        <v>1446</v>
      </c>
      <c r="K1084">
        <v>0.5</v>
      </c>
    </row>
    <row r="1085" spans="1:12" x14ac:dyDescent="0.3">
      <c r="A1085" s="3" t="s">
        <v>1789</v>
      </c>
      <c r="B1085" s="3" t="s">
        <v>1966</v>
      </c>
      <c r="C1085" t="s">
        <v>2034</v>
      </c>
      <c r="D1085" t="s">
        <v>1643</v>
      </c>
      <c r="E1085">
        <v>743044</v>
      </c>
      <c r="F1085" t="s">
        <v>0</v>
      </c>
      <c r="G1085" t="s">
        <v>1</v>
      </c>
      <c r="H1085" t="s">
        <v>708</v>
      </c>
      <c r="I1085" t="s">
        <v>804</v>
      </c>
      <c r="J1085" t="s">
        <v>1444</v>
      </c>
      <c r="K1085">
        <v>0.5</v>
      </c>
    </row>
    <row r="1086" spans="1:12" x14ac:dyDescent="0.3">
      <c r="A1086" s="3" t="s">
        <v>1789</v>
      </c>
      <c r="B1086" s="3" t="s">
        <v>1966</v>
      </c>
      <c r="C1086" t="s">
        <v>2034</v>
      </c>
      <c r="D1086" t="s">
        <v>1634</v>
      </c>
      <c r="E1086">
        <v>319085</v>
      </c>
      <c r="F1086" t="s">
        <v>8</v>
      </c>
      <c r="G1086" t="s">
        <v>3</v>
      </c>
      <c r="H1086" t="s">
        <v>273</v>
      </c>
      <c r="I1086" t="s">
        <v>804</v>
      </c>
      <c r="J1086" t="s">
        <v>1439</v>
      </c>
      <c r="K1086">
        <v>0.5</v>
      </c>
    </row>
    <row r="1087" spans="1:12" x14ac:dyDescent="0.3">
      <c r="A1087" s="3" t="s">
        <v>1789</v>
      </c>
      <c r="B1087" s="3" t="s">
        <v>1966</v>
      </c>
      <c r="C1087" t="s">
        <v>2034</v>
      </c>
      <c r="D1087" t="s">
        <v>1634</v>
      </c>
      <c r="E1087">
        <v>520050</v>
      </c>
      <c r="F1087" t="s">
        <v>3</v>
      </c>
      <c r="G1087" t="s">
        <v>1</v>
      </c>
      <c r="H1087" t="s">
        <v>195</v>
      </c>
      <c r="I1087" t="s">
        <v>804</v>
      </c>
      <c r="J1087" t="s">
        <v>1438</v>
      </c>
      <c r="K1087">
        <v>0.5</v>
      </c>
    </row>
    <row r="1088" spans="1:12" x14ac:dyDescent="0.3">
      <c r="A1088" s="3" t="s">
        <v>1789</v>
      </c>
      <c r="B1088" s="3" t="s">
        <v>1966</v>
      </c>
      <c r="C1088" t="s">
        <v>2034</v>
      </c>
      <c r="D1088" t="s">
        <v>1634</v>
      </c>
      <c r="E1088">
        <v>15167</v>
      </c>
      <c r="F1088" t="s">
        <v>8</v>
      </c>
      <c r="G1088" t="s">
        <v>3</v>
      </c>
      <c r="H1088" t="s">
        <v>707</v>
      </c>
      <c r="I1088" t="s">
        <v>804</v>
      </c>
      <c r="J1088" t="s">
        <v>1443</v>
      </c>
      <c r="K1088">
        <v>0.5</v>
      </c>
    </row>
    <row r="1089" spans="1:11" x14ac:dyDescent="0.3">
      <c r="A1089" s="3" t="s">
        <v>1789</v>
      </c>
      <c r="B1089" s="3" t="s">
        <v>1966</v>
      </c>
      <c r="C1089" t="s">
        <v>2034</v>
      </c>
      <c r="D1089" t="s">
        <v>1631</v>
      </c>
      <c r="E1089">
        <v>210919</v>
      </c>
      <c r="F1089" t="s">
        <v>1</v>
      </c>
      <c r="G1089" t="s">
        <v>0</v>
      </c>
      <c r="H1089" t="s">
        <v>706</v>
      </c>
      <c r="I1089" t="s">
        <v>805</v>
      </c>
      <c r="J1089" t="s">
        <v>1442</v>
      </c>
      <c r="K1089">
        <v>0.5</v>
      </c>
    </row>
    <row r="1090" spans="1:11" x14ac:dyDescent="0.3">
      <c r="A1090" s="3" t="s">
        <v>1789</v>
      </c>
      <c r="B1090" s="3" t="s">
        <v>1966</v>
      </c>
      <c r="C1090" t="s">
        <v>2034</v>
      </c>
      <c r="D1090" t="s">
        <v>1635</v>
      </c>
      <c r="E1090">
        <v>344555</v>
      </c>
      <c r="F1090" t="s">
        <v>0</v>
      </c>
      <c r="G1090" t="s">
        <v>1</v>
      </c>
      <c r="H1090" t="s">
        <v>677</v>
      </c>
      <c r="I1090" t="s">
        <v>804</v>
      </c>
      <c r="J1090" t="s">
        <v>1447</v>
      </c>
      <c r="K1090">
        <v>0.5</v>
      </c>
    </row>
    <row r="1091" spans="1:11" x14ac:dyDescent="0.3">
      <c r="A1091" s="3" t="s">
        <v>1789</v>
      </c>
      <c r="B1091" s="3" t="s">
        <v>1966</v>
      </c>
      <c r="C1091" t="s">
        <v>2034</v>
      </c>
      <c r="D1091" t="s">
        <v>1641</v>
      </c>
      <c r="E1091">
        <v>612975</v>
      </c>
      <c r="F1091" t="s">
        <v>1</v>
      </c>
      <c r="G1091" t="s">
        <v>0</v>
      </c>
      <c r="H1091" t="s">
        <v>303</v>
      </c>
      <c r="I1091" t="s">
        <v>804</v>
      </c>
      <c r="J1091" t="s">
        <v>1440</v>
      </c>
      <c r="K1091">
        <v>0.5</v>
      </c>
    </row>
    <row r="1092" spans="1:11" x14ac:dyDescent="0.3">
      <c r="A1092" s="3" t="s">
        <v>1789</v>
      </c>
      <c r="B1092" s="3" t="s">
        <v>1966</v>
      </c>
      <c r="C1092" t="s">
        <v>2034</v>
      </c>
      <c r="D1092" t="s">
        <v>1631</v>
      </c>
      <c r="E1092">
        <v>754937</v>
      </c>
      <c r="F1092" t="s">
        <v>8</v>
      </c>
      <c r="G1092" t="s">
        <v>3</v>
      </c>
      <c r="I1092" t="s">
        <v>808</v>
      </c>
      <c r="K1092">
        <v>0.5</v>
      </c>
    </row>
    <row r="1093" spans="1:11" x14ac:dyDescent="0.3">
      <c r="A1093" s="3" t="s">
        <v>1789</v>
      </c>
      <c r="B1093" s="3" t="s">
        <v>1966</v>
      </c>
      <c r="C1093" t="s">
        <v>2034</v>
      </c>
      <c r="D1093" t="s">
        <v>1644</v>
      </c>
      <c r="E1093">
        <v>996446</v>
      </c>
      <c r="F1093" t="s">
        <v>0</v>
      </c>
      <c r="G1093" t="s">
        <v>3</v>
      </c>
      <c r="I1093" t="s">
        <v>808</v>
      </c>
      <c r="K1093">
        <v>0.5</v>
      </c>
    </row>
    <row r="1094" spans="1:11" x14ac:dyDescent="0.3">
      <c r="A1094" s="3" t="s">
        <v>1789</v>
      </c>
      <c r="B1094" s="3" t="s">
        <v>1966</v>
      </c>
      <c r="C1094" t="s">
        <v>2034</v>
      </c>
      <c r="D1094" t="s">
        <v>1640</v>
      </c>
      <c r="E1094">
        <v>285262</v>
      </c>
      <c r="F1094" t="s">
        <v>0</v>
      </c>
      <c r="G1094" t="s">
        <v>1</v>
      </c>
      <c r="I1094" t="s">
        <v>808</v>
      </c>
      <c r="K1094">
        <v>0.5</v>
      </c>
    </row>
    <row r="1095" spans="1:11" x14ac:dyDescent="0.3">
      <c r="A1095" s="3" t="s">
        <v>1789</v>
      </c>
      <c r="B1095" s="3" t="s">
        <v>1966</v>
      </c>
      <c r="C1095" t="s">
        <v>2034</v>
      </c>
      <c r="D1095" t="s">
        <v>1633</v>
      </c>
      <c r="E1095">
        <v>212264</v>
      </c>
      <c r="F1095" t="s">
        <v>1</v>
      </c>
      <c r="G1095" t="s">
        <v>0</v>
      </c>
      <c r="I1095" t="s">
        <v>808</v>
      </c>
      <c r="K1095">
        <v>0.5</v>
      </c>
    </row>
    <row r="1096" spans="1:11" x14ac:dyDescent="0.3">
      <c r="A1096" s="3" t="s">
        <v>1789</v>
      </c>
      <c r="B1096" s="3" t="s">
        <v>1966</v>
      </c>
      <c r="C1096" t="s">
        <v>2034</v>
      </c>
      <c r="D1096" t="s">
        <v>1636</v>
      </c>
      <c r="E1096">
        <v>372540</v>
      </c>
      <c r="F1096" t="s">
        <v>8</v>
      </c>
      <c r="G1096" t="s">
        <v>0</v>
      </c>
      <c r="I1096" t="s">
        <v>808</v>
      </c>
      <c r="K1096">
        <v>0.5</v>
      </c>
    </row>
    <row r="1098" spans="1:11" x14ac:dyDescent="0.3">
      <c r="A1098" s="3" t="s">
        <v>1790</v>
      </c>
      <c r="B1098" s="3" t="s">
        <v>1967</v>
      </c>
      <c r="C1098" t="s">
        <v>2034</v>
      </c>
      <c r="D1098" t="s">
        <v>1644</v>
      </c>
      <c r="E1098">
        <v>1058513</v>
      </c>
      <c r="F1098" t="s">
        <v>0</v>
      </c>
      <c r="G1098" t="s">
        <v>1</v>
      </c>
      <c r="H1098" t="s">
        <v>716</v>
      </c>
      <c r="I1098" t="s">
        <v>804</v>
      </c>
      <c r="J1098" t="s">
        <v>1453</v>
      </c>
      <c r="K1098">
        <v>1</v>
      </c>
    </row>
    <row r="1099" spans="1:11" x14ac:dyDescent="0.3">
      <c r="A1099" s="3" t="s">
        <v>1790</v>
      </c>
      <c r="B1099" s="3" t="s">
        <v>1967</v>
      </c>
      <c r="C1099" t="s">
        <v>2034</v>
      </c>
      <c r="D1099" t="s">
        <v>1636</v>
      </c>
      <c r="E1099">
        <v>751226</v>
      </c>
      <c r="F1099" t="s">
        <v>8</v>
      </c>
      <c r="G1099" t="s">
        <v>3</v>
      </c>
      <c r="H1099" t="s">
        <v>710</v>
      </c>
      <c r="I1099" t="s">
        <v>805</v>
      </c>
      <c r="J1099" t="s">
        <v>1449</v>
      </c>
      <c r="K1099">
        <v>1</v>
      </c>
    </row>
    <row r="1100" spans="1:11" x14ac:dyDescent="0.3">
      <c r="A1100" s="3" t="s">
        <v>1790</v>
      </c>
      <c r="B1100" s="3" t="s">
        <v>1967</v>
      </c>
      <c r="C1100" t="s">
        <v>2034</v>
      </c>
      <c r="D1100" t="s">
        <v>1637</v>
      </c>
      <c r="E1100">
        <v>178960</v>
      </c>
      <c r="F1100" t="s">
        <v>1</v>
      </c>
      <c r="G1100" t="s">
        <v>8</v>
      </c>
      <c r="H1100" t="s">
        <v>39</v>
      </c>
      <c r="I1100" t="s">
        <v>804</v>
      </c>
      <c r="J1100" t="s">
        <v>1448</v>
      </c>
      <c r="K1100">
        <v>1</v>
      </c>
    </row>
    <row r="1101" spans="1:11" x14ac:dyDescent="0.3">
      <c r="A1101" s="3" t="s">
        <v>1790</v>
      </c>
      <c r="B1101" s="3" t="s">
        <v>1967</v>
      </c>
      <c r="C1101" t="s">
        <v>2034</v>
      </c>
      <c r="D1101" t="s">
        <v>1636</v>
      </c>
      <c r="E1101">
        <v>673682</v>
      </c>
      <c r="F1101" t="s">
        <v>1</v>
      </c>
      <c r="G1101" t="s">
        <v>3</v>
      </c>
      <c r="H1101" t="s">
        <v>557</v>
      </c>
      <c r="I1101" t="s">
        <v>804</v>
      </c>
      <c r="J1101" t="s">
        <v>1329</v>
      </c>
      <c r="K1101">
        <v>1</v>
      </c>
    </row>
    <row r="1102" spans="1:11" x14ac:dyDescent="0.3">
      <c r="A1102" s="3" t="s">
        <v>1790</v>
      </c>
      <c r="B1102" s="3" t="s">
        <v>1967</v>
      </c>
      <c r="C1102" t="s">
        <v>2034</v>
      </c>
      <c r="D1102" t="s">
        <v>1637</v>
      </c>
      <c r="E1102">
        <v>901953</v>
      </c>
      <c r="F1102" t="s">
        <v>3</v>
      </c>
      <c r="G1102" t="s">
        <v>0</v>
      </c>
      <c r="H1102" t="s">
        <v>711</v>
      </c>
      <c r="I1102" t="s">
        <v>809</v>
      </c>
      <c r="J1102" t="s">
        <v>1450</v>
      </c>
      <c r="K1102">
        <v>1</v>
      </c>
    </row>
    <row r="1103" spans="1:11" x14ac:dyDescent="0.3">
      <c r="A1103" s="3" t="s">
        <v>1790</v>
      </c>
      <c r="B1103" s="3" t="s">
        <v>1967</v>
      </c>
      <c r="C1103" t="s">
        <v>2034</v>
      </c>
      <c r="D1103" t="s">
        <v>1640</v>
      </c>
      <c r="E1103">
        <v>297752</v>
      </c>
      <c r="F1103" t="s">
        <v>8</v>
      </c>
      <c r="G1103" t="s">
        <v>0</v>
      </c>
      <c r="H1103" t="s">
        <v>714</v>
      </c>
      <c r="I1103" t="s">
        <v>804</v>
      </c>
      <c r="J1103" t="s">
        <v>1451</v>
      </c>
      <c r="K1103">
        <v>1</v>
      </c>
    </row>
    <row r="1104" spans="1:11" x14ac:dyDescent="0.3">
      <c r="A1104" s="3" t="s">
        <v>1790</v>
      </c>
      <c r="B1104" s="3" t="s">
        <v>1967</v>
      </c>
      <c r="C1104" t="s">
        <v>2034</v>
      </c>
      <c r="D1104" t="s">
        <v>1631</v>
      </c>
      <c r="E1104">
        <v>1290516</v>
      </c>
      <c r="F1104" t="s">
        <v>1</v>
      </c>
      <c r="G1104" t="s">
        <v>3</v>
      </c>
      <c r="H1104" t="s">
        <v>71</v>
      </c>
      <c r="I1104" t="s">
        <v>804</v>
      </c>
      <c r="J1104" t="s">
        <v>1452</v>
      </c>
      <c r="K1104">
        <v>1</v>
      </c>
    </row>
    <row r="1105" spans="1:11" x14ac:dyDescent="0.3">
      <c r="A1105" s="3" t="s">
        <v>1790</v>
      </c>
      <c r="B1105" s="3" t="s">
        <v>1967</v>
      </c>
      <c r="C1105" t="s">
        <v>2034</v>
      </c>
      <c r="D1105" t="s">
        <v>1635</v>
      </c>
      <c r="E1105">
        <v>471024</v>
      </c>
      <c r="F1105" t="s">
        <v>1</v>
      </c>
      <c r="G1105" t="s">
        <v>8</v>
      </c>
      <c r="H1105" t="s">
        <v>331</v>
      </c>
      <c r="I1105" t="s">
        <v>804</v>
      </c>
      <c r="J1105" t="s">
        <v>1327</v>
      </c>
      <c r="K1105">
        <v>1</v>
      </c>
    </row>
    <row r="1107" spans="1:11" x14ac:dyDescent="0.3">
      <c r="A1107" s="3" t="s">
        <v>1791</v>
      </c>
      <c r="B1107" s="3" t="s">
        <v>1968</v>
      </c>
      <c r="C1107" t="s">
        <v>2035</v>
      </c>
      <c r="D1107" t="s">
        <v>1642</v>
      </c>
      <c r="E1107">
        <v>133601</v>
      </c>
      <c r="F1107" t="s">
        <v>0</v>
      </c>
      <c r="G1107" t="s">
        <v>1</v>
      </c>
      <c r="H1107" t="s">
        <v>2</v>
      </c>
      <c r="I1107" t="s">
        <v>805</v>
      </c>
      <c r="J1107" t="s">
        <v>1454</v>
      </c>
      <c r="K1107">
        <v>1</v>
      </c>
    </row>
    <row r="1108" spans="1:11" x14ac:dyDescent="0.3">
      <c r="A1108" s="3" t="s">
        <v>1791</v>
      </c>
      <c r="B1108" s="3" t="s">
        <v>1968</v>
      </c>
      <c r="C1108" t="s">
        <v>2035</v>
      </c>
      <c r="D1108" t="s">
        <v>1631</v>
      </c>
      <c r="E1108">
        <v>969318</v>
      </c>
      <c r="F1108" t="s">
        <v>3</v>
      </c>
      <c r="G1108" t="s">
        <v>8</v>
      </c>
      <c r="H1108" t="s">
        <v>9</v>
      </c>
      <c r="I1108" t="s">
        <v>805</v>
      </c>
      <c r="J1108" t="s">
        <v>1456</v>
      </c>
      <c r="K1108">
        <v>1</v>
      </c>
    </row>
    <row r="1109" spans="1:11" x14ac:dyDescent="0.3">
      <c r="A1109" s="3" t="s">
        <v>1791</v>
      </c>
      <c r="B1109" s="3" t="s">
        <v>1968</v>
      </c>
      <c r="C1109" t="s">
        <v>2035</v>
      </c>
      <c r="D1109" t="s">
        <v>1641</v>
      </c>
      <c r="E1109">
        <v>486446</v>
      </c>
      <c r="F1109" t="s">
        <v>3</v>
      </c>
      <c r="G1109" t="s">
        <v>0</v>
      </c>
      <c r="H1109" t="s">
        <v>21</v>
      </c>
      <c r="I1109" t="s">
        <v>804</v>
      </c>
      <c r="J1109" t="s">
        <v>1460</v>
      </c>
      <c r="K1109">
        <v>1</v>
      </c>
    </row>
    <row r="1110" spans="1:11" x14ac:dyDescent="0.3">
      <c r="A1110" s="3" t="s">
        <v>1791</v>
      </c>
      <c r="B1110" s="3" t="s">
        <v>1968</v>
      </c>
      <c r="C1110" t="s">
        <v>2035</v>
      </c>
      <c r="D1110" t="s">
        <v>1639</v>
      </c>
      <c r="E1110">
        <v>156174</v>
      </c>
      <c r="F1110" t="s">
        <v>3</v>
      </c>
      <c r="G1110" t="s">
        <v>0</v>
      </c>
      <c r="H1110" t="s">
        <v>15</v>
      </c>
      <c r="I1110" t="s">
        <v>804</v>
      </c>
      <c r="J1110" t="s">
        <v>1458</v>
      </c>
      <c r="K1110">
        <v>1</v>
      </c>
    </row>
    <row r="1111" spans="1:11" x14ac:dyDescent="0.3">
      <c r="A1111" s="3" t="s">
        <v>1791</v>
      </c>
      <c r="B1111" s="3" t="s">
        <v>1968</v>
      </c>
      <c r="C1111" t="s">
        <v>2035</v>
      </c>
      <c r="D1111" t="s">
        <v>1631</v>
      </c>
      <c r="E1111">
        <v>1087360</v>
      </c>
      <c r="F1111" t="s">
        <v>0</v>
      </c>
      <c r="G1111" t="s">
        <v>8</v>
      </c>
      <c r="H1111" t="s">
        <v>12</v>
      </c>
      <c r="I1111" t="s">
        <v>804</v>
      </c>
      <c r="J1111" t="s">
        <v>1457</v>
      </c>
      <c r="K1111">
        <v>1</v>
      </c>
    </row>
    <row r="1112" spans="1:11" x14ac:dyDescent="0.3">
      <c r="A1112" s="3" t="s">
        <v>1791</v>
      </c>
      <c r="B1112" s="3" t="s">
        <v>1968</v>
      </c>
      <c r="C1112" t="s">
        <v>2035</v>
      </c>
      <c r="D1112" t="s">
        <v>1632</v>
      </c>
      <c r="E1112">
        <v>160133</v>
      </c>
      <c r="F1112" t="s">
        <v>3</v>
      </c>
      <c r="G1112" t="s">
        <v>0</v>
      </c>
      <c r="H1112" t="s">
        <v>4</v>
      </c>
      <c r="I1112" t="s">
        <v>805</v>
      </c>
      <c r="J1112" t="s">
        <v>1455</v>
      </c>
      <c r="K1112">
        <v>1</v>
      </c>
    </row>
    <row r="1113" spans="1:11" x14ac:dyDescent="0.3">
      <c r="A1113" s="3" t="s">
        <v>1791</v>
      </c>
      <c r="B1113" s="3" t="s">
        <v>1968</v>
      </c>
      <c r="C1113" t="s">
        <v>2035</v>
      </c>
      <c r="D1113" t="s">
        <v>1637</v>
      </c>
      <c r="E1113">
        <v>315323</v>
      </c>
      <c r="F1113" t="s">
        <v>1</v>
      </c>
      <c r="G1113" t="s">
        <v>8</v>
      </c>
      <c r="H1113" t="s">
        <v>18</v>
      </c>
      <c r="I1113" t="s">
        <v>804</v>
      </c>
      <c r="J1113" t="s">
        <v>1459</v>
      </c>
      <c r="K1113">
        <v>1</v>
      </c>
    </row>
    <row r="1114" spans="1:11" x14ac:dyDescent="0.3">
      <c r="A1114" s="3" t="s">
        <v>1791</v>
      </c>
      <c r="B1114" s="3" t="s">
        <v>1968</v>
      </c>
      <c r="C1114" t="s">
        <v>2035</v>
      </c>
      <c r="D1114" t="s">
        <v>1642</v>
      </c>
      <c r="E1114">
        <v>315406</v>
      </c>
      <c r="F1114" t="s">
        <v>6</v>
      </c>
      <c r="G1114" t="s">
        <v>7</v>
      </c>
      <c r="I1114" t="s">
        <v>808</v>
      </c>
      <c r="K1114">
        <v>1</v>
      </c>
    </row>
    <row r="1115" spans="1:11" x14ac:dyDescent="0.3">
      <c r="A1115" s="3" t="s">
        <v>1791</v>
      </c>
      <c r="B1115" s="3" t="s">
        <v>1968</v>
      </c>
      <c r="C1115" t="s">
        <v>2035</v>
      </c>
      <c r="D1115" t="s">
        <v>1639</v>
      </c>
      <c r="E1115">
        <v>405243</v>
      </c>
      <c r="F1115" t="s">
        <v>3</v>
      </c>
      <c r="G1115" t="s">
        <v>8</v>
      </c>
      <c r="I1115" t="s">
        <v>808</v>
      </c>
      <c r="K1115">
        <v>1</v>
      </c>
    </row>
    <row r="1117" spans="1:11" x14ac:dyDescent="0.3">
      <c r="A1117" s="3" t="s">
        <v>1792</v>
      </c>
      <c r="B1117" s="3" t="s">
        <v>1969</v>
      </c>
      <c r="C1117" t="s">
        <v>2035</v>
      </c>
      <c r="D1117" t="s">
        <v>1639</v>
      </c>
      <c r="E1117">
        <v>257683</v>
      </c>
      <c r="F1117" t="s">
        <v>0</v>
      </c>
      <c r="G1117" t="s">
        <v>8</v>
      </c>
      <c r="H1117" t="s">
        <v>24</v>
      </c>
      <c r="I1117" t="s">
        <v>804</v>
      </c>
      <c r="J1117" t="s">
        <v>1462</v>
      </c>
      <c r="K1117">
        <v>1</v>
      </c>
    </row>
    <row r="1118" spans="1:11" x14ac:dyDescent="0.3">
      <c r="A1118" s="3" t="s">
        <v>1792</v>
      </c>
      <c r="B1118" s="3" t="s">
        <v>1969</v>
      </c>
      <c r="C1118" t="s">
        <v>2035</v>
      </c>
      <c r="D1118" t="s">
        <v>1632</v>
      </c>
      <c r="E1118">
        <v>216123</v>
      </c>
      <c r="F1118" t="s">
        <v>3</v>
      </c>
      <c r="G1118" t="s">
        <v>8</v>
      </c>
      <c r="H1118" t="s">
        <v>26</v>
      </c>
      <c r="I1118" t="s">
        <v>804</v>
      </c>
      <c r="J1118" t="s">
        <v>1463</v>
      </c>
      <c r="K1118">
        <v>1</v>
      </c>
    </row>
    <row r="1119" spans="1:11" x14ac:dyDescent="0.3">
      <c r="A1119" s="3" t="s">
        <v>1792</v>
      </c>
      <c r="B1119" s="3" t="s">
        <v>1969</v>
      </c>
      <c r="C1119" t="s">
        <v>2035</v>
      </c>
      <c r="D1119" t="s">
        <v>1639</v>
      </c>
      <c r="E1119">
        <v>156174</v>
      </c>
      <c r="F1119" t="s">
        <v>3</v>
      </c>
      <c r="G1119" t="s">
        <v>0</v>
      </c>
      <c r="H1119" t="s">
        <v>15</v>
      </c>
      <c r="I1119" t="s">
        <v>804</v>
      </c>
      <c r="J1119" t="s">
        <v>1458</v>
      </c>
      <c r="K1119">
        <v>1</v>
      </c>
    </row>
    <row r="1120" spans="1:11" x14ac:dyDescent="0.3">
      <c r="A1120" s="3" t="s">
        <v>1792</v>
      </c>
      <c r="B1120" s="3" t="s">
        <v>1969</v>
      </c>
      <c r="C1120" t="s">
        <v>2035</v>
      </c>
      <c r="D1120" t="s">
        <v>1631</v>
      </c>
      <c r="E1120">
        <v>663059</v>
      </c>
      <c r="F1120" t="s">
        <v>1</v>
      </c>
      <c r="G1120" t="s">
        <v>3</v>
      </c>
      <c r="H1120" t="s">
        <v>23</v>
      </c>
      <c r="I1120" t="s">
        <v>804</v>
      </c>
      <c r="J1120" t="s">
        <v>1461</v>
      </c>
      <c r="K1120">
        <v>1</v>
      </c>
    </row>
    <row r="1121" spans="1:11" x14ac:dyDescent="0.3">
      <c r="A1121" s="3" t="s">
        <v>1792</v>
      </c>
      <c r="B1121" s="3" t="s">
        <v>1969</v>
      </c>
      <c r="C1121" t="s">
        <v>2035</v>
      </c>
      <c r="D1121" t="s">
        <v>1644</v>
      </c>
      <c r="E1121">
        <v>634985</v>
      </c>
      <c r="F1121" t="s">
        <v>8</v>
      </c>
      <c r="G1121" t="s">
        <v>0</v>
      </c>
      <c r="H1121" t="s">
        <v>27</v>
      </c>
      <c r="I1121" t="s">
        <v>804</v>
      </c>
      <c r="J1121" t="s">
        <v>1464</v>
      </c>
      <c r="K1121">
        <v>1</v>
      </c>
    </row>
    <row r="1123" spans="1:11" x14ac:dyDescent="0.3">
      <c r="A1123" s="3" t="s">
        <v>1793</v>
      </c>
      <c r="B1123" s="3" t="s">
        <v>1970</v>
      </c>
      <c r="C1123" t="s">
        <v>2035</v>
      </c>
      <c r="D1123" t="s">
        <v>1635</v>
      </c>
      <c r="E1123">
        <v>545779</v>
      </c>
      <c r="F1123" t="s">
        <v>3</v>
      </c>
      <c r="G1123" t="s">
        <v>0</v>
      </c>
      <c r="H1123" t="s">
        <v>41</v>
      </c>
      <c r="I1123" t="s">
        <v>804</v>
      </c>
      <c r="J1123" t="s">
        <v>1470</v>
      </c>
      <c r="K1123">
        <v>1</v>
      </c>
    </row>
    <row r="1124" spans="1:11" x14ac:dyDescent="0.3">
      <c r="A1124" s="3" t="s">
        <v>1793</v>
      </c>
      <c r="B1124" s="3" t="s">
        <v>1970</v>
      </c>
      <c r="C1124" t="s">
        <v>2035</v>
      </c>
      <c r="D1124" t="s">
        <v>1630</v>
      </c>
      <c r="E1124">
        <v>267029</v>
      </c>
      <c r="F1124" t="s">
        <v>1</v>
      </c>
      <c r="G1124" t="s">
        <v>0</v>
      </c>
      <c r="H1124" t="s">
        <v>44</v>
      </c>
      <c r="I1124" t="s">
        <v>809</v>
      </c>
      <c r="J1124" t="s">
        <v>1472</v>
      </c>
      <c r="K1124">
        <v>1</v>
      </c>
    </row>
    <row r="1125" spans="1:11" x14ac:dyDescent="0.3">
      <c r="A1125" s="3" t="s">
        <v>1793</v>
      </c>
      <c r="B1125" s="3" t="s">
        <v>1970</v>
      </c>
      <c r="C1125" t="s">
        <v>2035</v>
      </c>
      <c r="D1125" t="s">
        <v>1637</v>
      </c>
      <c r="E1125">
        <v>180151</v>
      </c>
      <c r="F1125" t="s">
        <v>1</v>
      </c>
      <c r="G1125" t="s">
        <v>8</v>
      </c>
      <c r="H1125" t="s">
        <v>39</v>
      </c>
      <c r="I1125" t="s">
        <v>809</v>
      </c>
      <c r="J1125" t="s">
        <v>1469</v>
      </c>
      <c r="K1125">
        <v>1</v>
      </c>
    </row>
    <row r="1126" spans="1:11" x14ac:dyDescent="0.3">
      <c r="A1126" s="3" t="s">
        <v>1793</v>
      </c>
      <c r="B1126" s="3" t="s">
        <v>1970</v>
      </c>
      <c r="C1126" t="s">
        <v>2035</v>
      </c>
      <c r="D1126" t="s">
        <v>1643</v>
      </c>
      <c r="E1126">
        <v>702467</v>
      </c>
      <c r="F1126" t="s">
        <v>3</v>
      </c>
      <c r="G1126" t="s">
        <v>8</v>
      </c>
      <c r="H1126" t="s">
        <v>31</v>
      </c>
      <c r="I1126" t="s">
        <v>804</v>
      </c>
      <c r="J1126" t="s">
        <v>1465</v>
      </c>
      <c r="K1126">
        <v>1</v>
      </c>
    </row>
    <row r="1127" spans="1:11" x14ac:dyDescent="0.3">
      <c r="A1127" s="3" t="s">
        <v>1793</v>
      </c>
      <c r="B1127" s="3" t="s">
        <v>1970</v>
      </c>
      <c r="C1127" t="s">
        <v>2035</v>
      </c>
      <c r="D1127" t="s">
        <v>1639</v>
      </c>
      <c r="E1127">
        <v>156174</v>
      </c>
      <c r="F1127" t="s">
        <v>3</v>
      </c>
      <c r="G1127" t="s">
        <v>0</v>
      </c>
      <c r="H1127" t="s">
        <v>15</v>
      </c>
      <c r="I1127" t="s">
        <v>804</v>
      </c>
      <c r="J1127" t="s">
        <v>1458</v>
      </c>
      <c r="K1127">
        <v>1</v>
      </c>
    </row>
    <row r="1128" spans="1:11" x14ac:dyDescent="0.3">
      <c r="A1128" s="3" t="s">
        <v>1793</v>
      </c>
      <c r="B1128" s="3" t="s">
        <v>1970</v>
      </c>
      <c r="C1128" t="s">
        <v>2035</v>
      </c>
      <c r="D1128" t="s">
        <v>1633</v>
      </c>
      <c r="E1128">
        <v>851196</v>
      </c>
      <c r="F1128" t="s">
        <v>0</v>
      </c>
      <c r="G1128" t="s">
        <v>3</v>
      </c>
      <c r="H1128" t="s">
        <v>42</v>
      </c>
      <c r="I1128" t="s">
        <v>804</v>
      </c>
      <c r="J1128" t="s">
        <v>1471</v>
      </c>
      <c r="K1128">
        <v>1</v>
      </c>
    </row>
    <row r="1129" spans="1:11" x14ac:dyDescent="0.3">
      <c r="A1129" s="3" t="s">
        <v>1793</v>
      </c>
      <c r="B1129" s="3" t="s">
        <v>1970</v>
      </c>
      <c r="C1129" t="s">
        <v>2035</v>
      </c>
      <c r="D1129" t="s">
        <v>1631</v>
      </c>
      <c r="E1129">
        <v>980689</v>
      </c>
      <c r="F1129" t="s">
        <v>0</v>
      </c>
      <c r="G1129" t="s">
        <v>3</v>
      </c>
      <c r="H1129" t="s">
        <v>34</v>
      </c>
      <c r="I1129" t="s">
        <v>809</v>
      </c>
      <c r="J1129" t="s">
        <v>1466</v>
      </c>
      <c r="K1129">
        <v>1</v>
      </c>
    </row>
    <row r="1130" spans="1:11" x14ac:dyDescent="0.3">
      <c r="A1130" s="3" t="s">
        <v>1793</v>
      </c>
      <c r="B1130" s="3" t="s">
        <v>1970</v>
      </c>
      <c r="C1130" t="s">
        <v>2035</v>
      </c>
      <c r="D1130" t="s">
        <v>1633</v>
      </c>
      <c r="E1130">
        <v>641685</v>
      </c>
      <c r="F1130" t="s">
        <v>1</v>
      </c>
      <c r="G1130" t="s">
        <v>3</v>
      </c>
      <c r="H1130" t="s">
        <v>36</v>
      </c>
      <c r="I1130" t="s">
        <v>804</v>
      </c>
      <c r="J1130" t="s">
        <v>1467</v>
      </c>
      <c r="K1130">
        <v>1</v>
      </c>
    </row>
    <row r="1131" spans="1:11" x14ac:dyDescent="0.3">
      <c r="A1131" s="3" t="s">
        <v>1793</v>
      </c>
      <c r="B1131" s="3" t="s">
        <v>1970</v>
      </c>
      <c r="C1131" t="s">
        <v>2035</v>
      </c>
      <c r="D1131" t="s">
        <v>1644</v>
      </c>
      <c r="E1131">
        <v>887392</v>
      </c>
      <c r="F1131" t="s">
        <v>3</v>
      </c>
      <c r="G1131" t="s">
        <v>0</v>
      </c>
      <c r="H1131" t="s">
        <v>37</v>
      </c>
      <c r="I1131" t="s">
        <v>809</v>
      </c>
      <c r="J1131" t="s">
        <v>1468</v>
      </c>
      <c r="K1131">
        <v>1</v>
      </c>
    </row>
    <row r="1132" spans="1:11" x14ac:dyDescent="0.3">
      <c r="A1132" s="3" t="s">
        <v>1793</v>
      </c>
      <c r="B1132" s="3" t="s">
        <v>1970</v>
      </c>
      <c r="C1132" t="s">
        <v>2035</v>
      </c>
      <c r="D1132" t="s">
        <v>1634</v>
      </c>
      <c r="E1132">
        <v>59755</v>
      </c>
      <c r="F1132" t="s">
        <v>8</v>
      </c>
      <c r="G1132" t="s">
        <v>3</v>
      </c>
      <c r="I1132" t="s">
        <v>808</v>
      </c>
      <c r="K1132">
        <v>1</v>
      </c>
    </row>
    <row r="1133" spans="1:11" x14ac:dyDescent="0.3">
      <c r="A1133" s="3" t="s">
        <v>1793</v>
      </c>
      <c r="B1133" s="3" t="s">
        <v>1970</v>
      </c>
      <c r="C1133" t="s">
        <v>2035</v>
      </c>
      <c r="D1133" t="s">
        <v>1632</v>
      </c>
      <c r="E1133">
        <v>517215</v>
      </c>
      <c r="F1133" t="s">
        <v>3</v>
      </c>
      <c r="G1133" t="s">
        <v>8</v>
      </c>
      <c r="I1133" t="s">
        <v>808</v>
      </c>
      <c r="K1133">
        <v>1</v>
      </c>
    </row>
    <row r="1134" spans="1:11" x14ac:dyDescent="0.3">
      <c r="A1134" s="3" t="s">
        <v>1793</v>
      </c>
      <c r="B1134" s="3" t="s">
        <v>1970</v>
      </c>
      <c r="C1134" t="s">
        <v>2035</v>
      </c>
      <c r="D1134" t="s">
        <v>1632</v>
      </c>
      <c r="E1134">
        <v>85508</v>
      </c>
      <c r="F1134" t="s">
        <v>16</v>
      </c>
      <c r="G1134" t="s">
        <v>17</v>
      </c>
      <c r="I1134" t="s">
        <v>808</v>
      </c>
      <c r="K1134">
        <v>1</v>
      </c>
    </row>
    <row r="1135" spans="1:11" x14ac:dyDescent="0.3">
      <c r="A1135" s="3" t="s">
        <v>1793</v>
      </c>
      <c r="B1135" s="3" t="s">
        <v>1970</v>
      </c>
      <c r="C1135" t="s">
        <v>2035</v>
      </c>
      <c r="D1135" t="s">
        <v>1633</v>
      </c>
      <c r="E1135">
        <v>11195</v>
      </c>
      <c r="F1135" t="s">
        <v>40</v>
      </c>
      <c r="G1135" t="s">
        <v>33</v>
      </c>
      <c r="I1135" t="s">
        <v>808</v>
      </c>
      <c r="K1135">
        <v>1</v>
      </c>
    </row>
    <row r="1137" spans="1:11" x14ac:dyDescent="0.3">
      <c r="A1137" s="3" t="s">
        <v>1794</v>
      </c>
      <c r="B1137" s="3" t="s">
        <v>1971</v>
      </c>
      <c r="C1137" t="s">
        <v>2035</v>
      </c>
      <c r="D1137" t="s">
        <v>1633</v>
      </c>
      <c r="E1137">
        <v>812112</v>
      </c>
      <c r="F1137" t="s">
        <v>1</v>
      </c>
      <c r="G1137" t="s">
        <v>0</v>
      </c>
      <c r="H1137" t="s">
        <v>48</v>
      </c>
      <c r="I1137" t="s">
        <v>804</v>
      </c>
      <c r="J1137" t="s">
        <v>1474</v>
      </c>
      <c r="K1137">
        <v>1</v>
      </c>
    </row>
    <row r="1138" spans="1:11" x14ac:dyDescent="0.3">
      <c r="A1138" s="3" t="s">
        <v>1794</v>
      </c>
      <c r="B1138" s="3" t="s">
        <v>1971</v>
      </c>
      <c r="C1138" t="s">
        <v>2035</v>
      </c>
      <c r="D1138" t="s">
        <v>1638</v>
      </c>
      <c r="E1138">
        <v>171633</v>
      </c>
      <c r="F1138" t="s">
        <v>0</v>
      </c>
      <c r="G1138" t="s">
        <v>1</v>
      </c>
      <c r="H1138" t="s">
        <v>47</v>
      </c>
      <c r="I1138" t="s">
        <v>804</v>
      </c>
      <c r="J1138" t="s">
        <v>1473</v>
      </c>
      <c r="K1138">
        <v>1</v>
      </c>
    </row>
    <row r="1139" spans="1:11" x14ac:dyDescent="0.3">
      <c r="A1139" s="3" t="s">
        <v>1794</v>
      </c>
      <c r="B1139" s="3" t="s">
        <v>1971</v>
      </c>
      <c r="C1139" t="s">
        <v>2035</v>
      </c>
      <c r="D1139" t="s">
        <v>1631</v>
      </c>
      <c r="E1139">
        <v>1109201</v>
      </c>
      <c r="F1139" t="s">
        <v>8</v>
      </c>
      <c r="G1139" t="s">
        <v>1</v>
      </c>
      <c r="H1139" t="s">
        <v>49</v>
      </c>
      <c r="I1139" t="s">
        <v>804</v>
      </c>
      <c r="J1139" t="s">
        <v>1475</v>
      </c>
      <c r="K1139">
        <v>1</v>
      </c>
    </row>
    <row r="1140" spans="1:11" x14ac:dyDescent="0.3">
      <c r="A1140" s="3" t="s">
        <v>1794</v>
      </c>
      <c r="B1140" s="3" t="s">
        <v>1971</v>
      </c>
      <c r="C1140" t="s">
        <v>2035</v>
      </c>
      <c r="D1140" t="s">
        <v>1643</v>
      </c>
      <c r="E1140">
        <v>75760</v>
      </c>
      <c r="F1140" t="s">
        <v>3</v>
      </c>
      <c r="G1140" t="s">
        <v>8</v>
      </c>
      <c r="I1140" t="s">
        <v>808</v>
      </c>
      <c r="K1140">
        <v>1</v>
      </c>
    </row>
    <row r="1142" spans="1:11" x14ac:dyDescent="0.3">
      <c r="A1142" s="3" t="s">
        <v>1795</v>
      </c>
      <c r="B1142" s="3" t="s">
        <v>1972</v>
      </c>
      <c r="C1142" t="s">
        <v>2035</v>
      </c>
      <c r="D1142" t="s">
        <v>1643</v>
      </c>
      <c r="E1142">
        <v>699528</v>
      </c>
      <c r="F1142" t="s">
        <v>3</v>
      </c>
      <c r="G1142" t="s">
        <v>0</v>
      </c>
      <c r="H1142" t="s">
        <v>32</v>
      </c>
      <c r="I1142" t="s">
        <v>809</v>
      </c>
      <c r="J1142" t="s">
        <v>1476</v>
      </c>
      <c r="K1142">
        <v>1</v>
      </c>
    </row>
    <row r="1143" spans="1:11" x14ac:dyDescent="0.3">
      <c r="A1143" s="3" t="s">
        <v>1795</v>
      </c>
      <c r="B1143" s="3" t="s">
        <v>1972</v>
      </c>
      <c r="C1143" t="s">
        <v>2035</v>
      </c>
      <c r="D1143" t="s">
        <v>1641</v>
      </c>
      <c r="E1143">
        <v>471765</v>
      </c>
      <c r="F1143" t="s">
        <v>53</v>
      </c>
      <c r="G1143" t="s">
        <v>54</v>
      </c>
      <c r="H1143" t="s">
        <v>55</v>
      </c>
      <c r="I1143" t="s">
        <v>804</v>
      </c>
      <c r="J1143" t="s">
        <v>1479</v>
      </c>
      <c r="K1143">
        <v>1</v>
      </c>
    </row>
    <row r="1144" spans="1:11" x14ac:dyDescent="0.3">
      <c r="A1144" s="3" t="s">
        <v>1795</v>
      </c>
      <c r="B1144" s="3" t="s">
        <v>1972</v>
      </c>
      <c r="C1144" t="s">
        <v>2035</v>
      </c>
      <c r="D1144" t="s">
        <v>1639</v>
      </c>
      <c r="E1144">
        <v>156174</v>
      </c>
      <c r="F1144" t="s">
        <v>3</v>
      </c>
      <c r="G1144" t="s">
        <v>0</v>
      </c>
      <c r="H1144" t="s">
        <v>15</v>
      </c>
      <c r="I1144" t="s">
        <v>804</v>
      </c>
      <c r="J1144" t="s">
        <v>1458</v>
      </c>
      <c r="K1144">
        <v>1</v>
      </c>
    </row>
    <row r="1145" spans="1:11" x14ac:dyDescent="0.3">
      <c r="A1145" s="3" t="s">
        <v>1795</v>
      </c>
      <c r="B1145" s="3" t="s">
        <v>1972</v>
      </c>
      <c r="C1145" t="s">
        <v>2035</v>
      </c>
      <c r="D1145" t="s">
        <v>1631</v>
      </c>
      <c r="E1145">
        <v>662455</v>
      </c>
      <c r="F1145" t="s">
        <v>1</v>
      </c>
      <c r="G1145" t="s">
        <v>3</v>
      </c>
      <c r="H1145" t="s">
        <v>23</v>
      </c>
      <c r="I1145" t="s">
        <v>804</v>
      </c>
      <c r="J1145" t="s">
        <v>1478</v>
      </c>
      <c r="K1145">
        <v>1</v>
      </c>
    </row>
    <row r="1146" spans="1:11" x14ac:dyDescent="0.3">
      <c r="A1146" s="3" t="s">
        <v>1795</v>
      </c>
      <c r="B1146" s="3" t="s">
        <v>1972</v>
      </c>
      <c r="C1146" t="s">
        <v>2035</v>
      </c>
      <c r="D1146" t="s">
        <v>1637</v>
      </c>
      <c r="E1146">
        <v>126329</v>
      </c>
      <c r="F1146" t="s">
        <v>1</v>
      </c>
      <c r="G1146" t="s">
        <v>0</v>
      </c>
      <c r="H1146" t="s">
        <v>51</v>
      </c>
      <c r="I1146" t="s">
        <v>804</v>
      </c>
      <c r="J1146" t="s">
        <v>1477</v>
      </c>
      <c r="K1146">
        <v>1</v>
      </c>
    </row>
    <row r="1148" spans="1:11" x14ac:dyDescent="0.3">
      <c r="A1148" s="3" t="s">
        <v>1796</v>
      </c>
      <c r="B1148" s="3" t="s">
        <v>1973</v>
      </c>
      <c r="C1148" t="s">
        <v>2035</v>
      </c>
      <c r="D1148" t="s">
        <v>1639</v>
      </c>
      <c r="E1148">
        <v>228714</v>
      </c>
      <c r="F1148" t="s">
        <v>8</v>
      </c>
      <c r="G1148" t="s">
        <v>3</v>
      </c>
      <c r="H1148" t="s">
        <v>56</v>
      </c>
      <c r="I1148" t="s">
        <v>804</v>
      </c>
      <c r="J1148" t="s">
        <v>1480</v>
      </c>
      <c r="K1148">
        <v>1</v>
      </c>
    </row>
    <row r="1149" spans="1:11" x14ac:dyDescent="0.3">
      <c r="A1149" s="3" t="s">
        <v>1796</v>
      </c>
      <c r="B1149" s="3" t="s">
        <v>1973</v>
      </c>
      <c r="C1149" t="s">
        <v>2035</v>
      </c>
      <c r="D1149" t="s">
        <v>1640</v>
      </c>
      <c r="E1149">
        <v>390655</v>
      </c>
      <c r="F1149" t="s">
        <v>63</v>
      </c>
      <c r="G1149" t="s">
        <v>64</v>
      </c>
      <c r="H1149" t="s">
        <v>58</v>
      </c>
      <c r="I1149" t="s">
        <v>804</v>
      </c>
      <c r="J1149" t="s">
        <v>1489</v>
      </c>
      <c r="K1149">
        <v>1</v>
      </c>
    </row>
    <row r="1150" spans="1:11" x14ac:dyDescent="0.3">
      <c r="A1150" s="3" t="s">
        <v>1796</v>
      </c>
      <c r="B1150" s="3" t="s">
        <v>1973</v>
      </c>
      <c r="C1150" t="s">
        <v>2035</v>
      </c>
      <c r="D1150" t="s">
        <v>1640</v>
      </c>
      <c r="E1150">
        <v>390382</v>
      </c>
      <c r="F1150" t="s">
        <v>0</v>
      </c>
      <c r="G1150" t="s">
        <v>8</v>
      </c>
      <c r="H1150" t="s">
        <v>58</v>
      </c>
      <c r="I1150" t="s">
        <v>805</v>
      </c>
      <c r="J1150" t="s">
        <v>1482</v>
      </c>
      <c r="K1150">
        <v>1</v>
      </c>
    </row>
    <row r="1151" spans="1:11" x14ac:dyDescent="0.3">
      <c r="A1151" s="3" t="s">
        <v>1796</v>
      </c>
      <c r="B1151" s="3" t="s">
        <v>1973</v>
      </c>
      <c r="C1151" t="s">
        <v>2035</v>
      </c>
      <c r="D1151" t="s">
        <v>1640</v>
      </c>
      <c r="E1151">
        <v>390397</v>
      </c>
      <c r="F1151" t="s">
        <v>3</v>
      </c>
      <c r="G1151" t="s">
        <v>8</v>
      </c>
      <c r="H1151" t="s">
        <v>58</v>
      </c>
      <c r="I1151" t="s">
        <v>805</v>
      </c>
      <c r="J1151" t="s">
        <v>1485</v>
      </c>
      <c r="K1151">
        <v>1</v>
      </c>
    </row>
    <row r="1152" spans="1:11" x14ac:dyDescent="0.3">
      <c r="A1152" s="3" t="s">
        <v>1796</v>
      </c>
      <c r="B1152" s="3" t="s">
        <v>1973</v>
      </c>
      <c r="C1152" t="s">
        <v>2035</v>
      </c>
      <c r="D1152" t="s">
        <v>1640</v>
      </c>
      <c r="E1152">
        <v>390649</v>
      </c>
      <c r="F1152" t="s">
        <v>0</v>
      </c>
      <c r="G1152" t="s">
        <v>1</v>
      </c>
      <c r="H1152" t="s">
        <v>58</v>
      </c>
      <c r="I1152" t="s">
        <v>805</v>
      </c>
      <c r="J1152" t="s">
        <v>1488</v>
      </c>
      <c r="K1152">
        <v>1</v>
      </c>
    </row>
    <row r="1153" spans="1:11" x14ac:dyDescent="0.3">
      <c r="A1153" s="3" t="s">
        <v>1796</v>
      </c>
      <c r="B1153" s="3" t="s">
        <v>1973</v>
      </c>
      <c r="C1153" t="s">
        <v>2035</v>
      </c>
      <c r="D1153" t="s">
        <v>1640</v>
      </c>
      <c r="E1153">
        <v>390640</v>
      </c>
      <c r="F1153" t="s">
        <v>8</v>
      </c>
      <c r="G1153" t="s">
        <v>0</v>
      </c>
      <c r="H1153" t="s">
        <v>58</v>
      </c>
      <c r="I1153" t="s">
        <v>805</v>
      </c>
      <c r="J1153" t="s">
        <v>1490</v>
      </c>
      <c r="K1153">
        <v>1</v>
      </c>
    </row>
    <row r="1154" spans="1:11" x14ac:dyDescent="0.3">
      <c r="A1154" s="3" t="s">
        <v>1796</v>
      </c>
      <c r="B1154" s="3" t="s">
        <v>1973</v>
      </c>
      <c r="C1154" t="s">
        <v>2035</v>
      </c>
      <c r="D1154" t="s">
        <v>1637</v>
      </c>
      <c r="E1154">
        <v>551873</v>
      </c>
      <c r="F1154" t="s">
        <v>3</v>
      </c>
      <c r="G1154" t="s">
        <v>0</v>
      </c>
      <c r="H1154" t="s">
        <v>62</v>
      </c>
      <c r="I1154" t="s">
        <v>804</v>
      </c>
      <c r="J1154" t="s">
        <v>1487</v>
      </c>
      <c r="K1154">
        <v>1</v>
      </c>
    </row>
    <row r="1155" spans="1:11" x14ac:dyDescent="0.3">
      <c r="A1155" s="3" t="s">
        <v>1796</v>
      </c>
      <c r="B1155" s="3" t="s">
        <v>1973</v>
      </c>
      <c r="C1155" t="s">
        <v>2035</v>
      </c>
      <c r="D1155" t="s">
        <v>1632</v>
      </c>
      <c r="E1155">
        <v>489403</v>
      </c>
      <c r="F1155" t="s">
        <v>1</v>
      </c>
      <c r="G1155" t="s">
        <v>8</v>
      </c>
      <c r="H1155" t="s">
        <v>59</v>
      </c>
      <c r="I1155" t="s">
        <v>805</v>
      </c>
      <c r="J1155" t="s">
        <v>1483</v>
      </c>
      <c r="K1155">
        <v>1</v>
      </c>
    </row>
    <row r="1156" spans="1:11" x14ac:dyDescent="0.3">
      <c r="A1156" s="3" t="s">
        <v>1796</v>
      </c>
      <c r="B1156" s="3" t="s">
        <v>1973</v>
      </c>
      <c r="C1156" t="s">
        <v>2035</v>
      </c>
      <c r="D1156" t="s">
        <v>1636</v>
      </c>
      <c r="E1156">
        <v>174689</v>
      </c>
      <c r="F1156" t="s">
        <v>8</v>
      </c>
      <c r="G1156" t="s">
        <v>3</v>
      </c>
      <c r="H1156" t="s">
        <v>60</v>
      </c>
      <c r="I1156" t="s">
        <v>804</v>
      </c>
      <c r="J1156" t="s">
        <v>1484</v>
      </c>
      <c r="K1156">
        <v>1</v>
      </c>
    </row>
    <row r="1157" spans="1:11" x14ac:dyDescent="0.3">
      <c r="A1157" s="3" t="s">
        <v>1796</v>
      </c>
      <c r="B1157" s="3" t="s">
        <v>1973</v>
      </c>
      <c r="C1157" t="s">
        <v>2035</v>
      </c>
      <c r="D1157" t="s">
        <v>1639</v>
      </c>
      <c r="E1157">
        <v>156174</v>
      </c>
      <c r="F1157" t="s">
        <v>3</v>
      </c>
      <c r="G1157" t="s">
        <v>0</v>
      </c>
      <c r="H1157" t="s">
        <v>15</v>
      </c>
      <c r="I1157" t="s">
        <v>804</v>
      </c>
      <c r="J1157" t="s">
        <v>1458</v>
      </c>
      <c r="K1157">
        <v>1</v>
      </c>
    </row>
    <row r="1158" spans="1:11" x14ac:dyDescent="0.3">
      <c r="A1158" s="3" t="s">
        <v>1796</v>
      </c>
      <c r="B1158" s="3" t="s">
        <v>1973</v>
      </c>
      <c r="C1158" t="s">
        <v>2035</v>
      </c>
      <c r="D1158" t="s">
        <v>1630</v>
      </c>
      <c r="E1158">
        <v>212186</v>
      </c>
      <c r="F1158" t="s">
        <v>1</v>
      </c>
      <c r="G1158" t="s">
        <v>8</v>
      </c>
      <c r="H1158" t="s">
        <v>65</v>
      </c>
      <c r="I1158" t="s">
        <v>804</v>
      </c>
      <c r="J1158" t="s">
        <v>1491</v>
      </c>
      <c r="K1158">
        <v>1</v>
      </c>
    </row>
    <row r="1159" spans="1:11" x14ac:dyDescent="0.3">
      <c r="A1159" s="3" t="s">
        <v>1796</v>
      </c>
      <c r="B1159" s="3" t="s">
        <v>1973</v>
      </c>
      <c r="C1159" t="s">
        <v>2035</v>
      </c>
      <c r="D1159" t="s">
        <v>1637</v>
      </c>
      <c r="E1159">
        <v>743555</v>
      </c>
      <c r="F1159" t="s">
        <v>0</v>
      </c>
      <c r="G1159" t="s">
        <v>8</v>
      </c>
      <c r="H1159" t="s">
        <v>57</v>
      </c>
      <c r="I1159" t="s">
        <v>809</v>
      </c>
      <c r="J1159" t="s">
        <v>1481</v>
      </c>
      <c r="K1159">
        <v>1</v>
      </c>
    </row>
    <row r="1160" spans="1:11" x14ac:dyDescent="0.3">
      <c r="A1160" s="3" t="s">
        <v>1796</v>
      </c>
      <c r="B1160" s="3" t="s">
        <v>1973</v>
      </c>
      <c r="C1160" t="s">
        <v>2035</v>
      </c>
      <c r="D1160" t="s">
        <v>1636</v>
      </c>
      <c r="E1160">
        <v>877287</v>
      </c>
      <c r="F1160" t="s">
        <v>3</v>
      </c>
      <c r="G1160" t="s">
        <v>8</v>
      </c>
      <c r="H1160" t="s">
        <v>61</v>
      </c>
      <c r="I1160" t="s">
        <v>805</v>
      </c>
      <c r="J1160" t="s">
        <v>1486</v>
      </c>
      <c r="K1160">
        <v>1</v>
      </c>
    </row>
    <row r="1161" spans="1:11" x14ac:dyDescent="0.3">
      <c r="A1161" s="3" t="s">
        <v>1796</v>
      </c>
      <c r="B1161" s="3" t="s">
        <v>1973</v>
      </c>
      <c r="C1161" t="s">
        <v>2035</v>
      </c>
      <c r="D1161" t="s">
        <v>1637</v>
      </c>
      <c r="E1161">
        <v>27926</v>
      </c>
      <c r="F1161" t="s">
        <v>1</v>
      </c>
      <c r="G1161" t="s">
        <v>0</v>
      </c>
      <c r="I1161" t="s">
        <v>808</v>
      </c>
      <c r="K1161">
        <v>1</v>
      </c>
    </row>
    <row r="1163" spans="1:11" x14ac:dyDescent="0.3">
      <c r="A1163" s="3" t="s">
        <v>1797</v>
      </c>
      <c r="B1163" s="3" t="s">
        <v>1974</v>
      </c>
      <c r="C1163" t="s">
        <v>2035</v>
      </c>
      <c r="D1163" t="s">
        <v>1637</v>
      </c>
      <c r="E1163">
        <v>312212</v>
      </c>
      <c r="F1163" t="s">
        <v>3</v>
      </c>
      <c r="G1163" t="s">
        <v>0</v>
      </c>
      <c r="H1163" t="s">
        <v>19</v>
      </c>
      <c r="I1163" t="s">
        <v>804</v>
      </c>
      <c r="J1163" t="s">
        <v>1493</v>
      </c>
      <c r="K1163">
        <v>1</v>
      </c>
    </row>
    <row r="1164" spans="1:11" x14ac:dyDescent="0.3">
      <c r="A1164" s="3" t="s">
        <v>1797</v>
      </c>
      <c r="B1164" s="3" t="s">
        <v>1974</v>
      </c>
      <c r="C1164" t="s">
        <v>2035</v>
      </c>
      <c r="D1164" t="s">
        <v>1635</v>
      </c>
      <c r="E1164">
        <v>456628</v>
      </c>
      <c r="F1164" t="s">
        <v>0</v>
      </c>
      <c r="G1164" t="s">
        <v>8</v>
      </c>
      <c r="H1164" t="s">
        <v>66</v>
      </c>
      <c r="I1164" t="s">
        <v>804</v>
      </c>
      <c r="J1164" t="s">
        <v>1492</v>
      </c>
      <c r="K1164">
        <v>1</v>
      </c>
    </row>
    <row r="1165" spans="1:11" x14ac:dyDescent="0.3">
      <c r="A1165" s="3" t="s">
        <v>1797</v>
      </c>
      <c r="B1165" s="3" t="s">
        <v>1974</v>
      </c>
      <c r="C1165" t="s">
        <v>2035</v>
      </c>
      <c r="D1165" t="s">
        <v>1639</v>
      </c>
      <c r="E1165">
        <v>156174</v>
      </c>
      <c r="F1165" t="s">
        <v>3</v>
      </c>
      <c r="G1165" t="s">
        <v>0</v>
      </c>
      <c r="H1165" t="s">
        <v>15</v>
      </c>
      <c r="I1165" t="s">
        <v>804</v>
      </c>
      <c r="J1165" t="s">
        <v>1458</v>
      </c>
      <c r="K1165">
        <v>1</v>
      </c>
    </row>
    <row r="1167" spans="1:11" x14ac:dyDescent="0.3">
      <c r="A1167" s="3" t="s">
        <v>1798</v>
      </c>
      <c r="B1167" s="3" t="s">
        <v>1975</v>
      </c>
      <c r="C1167" t="s">
        <v>2035</v>
      </c>
      <c r="D1167" t="s">
        <v>1639</v>
      </c>
      <c r="E1167">
        <v>156174</v>
      </c>
      <c r="F1167" t="s">
        <v>3</v>
      </c>
      <c r="G1167" t="s">
        <v>0</v>
      </c>
      <c r="H1167" t="s">
        <v>15</v>
      </c>
      <c r="I1167" t="s">
        <v>804</v>
      </c>
      <c r="J1167" t="s">
        <v>1458</v>
      </c>
      <c r="K1167">
        <v>1</v>
      </c>
    </row>
    <row r="1168" spans="1:11" x14ac:dyDescent="0.3">
      <c r="A1168" s="3" t="s">
        <v>1798</v>
      </c>
      <c r="B1168" s="3" t="s">
        <v>1975</v>
      </c>
      <c r="C1168" t="s">
        <v>2035</v>
      </c>
      <c r="D1168" t="s">
        <v>1631</v>
      </c>
      <c r="E1168">
        <v>333413</v>
      </c>
      <c r="F1168" t="s">
        <v>0</v>
      </c>
      <c r="G1168" t="s">
        <v>3</v>
      </c>
      <c r="H1168" t="s">
        <v>67</v>
      </c>
      <c r="I1168" t="s">
        <v>804</v>
      </c>
      <c r="J1168" t="s">
        <v>1494</v>
      </c>
      <c r="K1168">
        <v>1</v>
      </c>
    </row>
    <row r="1169" spans="1:11" x14ac:dyDescent="0.3">
      <c r="A1169" s="3" t="s">
        <v>1798</v>
      </c>
      <c r="B1169" s="3" t="s">
        <v>1975</v>
      </c>
      <c r="C1169" t="s">
        <v>2035</v>
      </c>
      <c r="D1169" t="s">
        <v>1640</v>
      </c>
      <c r="E1169">
        <v>439112</v>
      </c>
      <c r="F1169" t="s">
        <v>1</v>
      </c>
      <c r="G1169" t="s">
        <v>0</v>
      </c>
      <c r="I1169" t="s">
        <v>808</v>
      </c>
      <c r="K1169">
        <v>1</v>
      </c>
    </row>
    <row r="1170" spans="1:11" x14ac:dyDescent="0.3">
      <c r="A1170" s="3" t="s">
        <v>1798</v>
      </c>
      <c r="B1170" s="3" t="s">
        <v>1975</v>
      </c>
      <c r="C1170" t="s">
        <v>2035</v>
      </c>
      <c r="D1170" t="s">
        <v>1641</v>
      </c>
      <c r="E1170">
        <v>712863</v>
      </c>
      <c r="F1170" t="s">
        <v>1</v>
      </c>
      <c r="G1170" t="s">
        <v>0</v>
      </c>
      <c r="I1170" t="s">
        <v>808</v>
      </c>
      <c r="K1170">
        <v>1</v>
      </c>
    </row>
    <row r="1172" spans="1:11" x14ac:dyDescent="0.3">
      <c r="A1172" s="3" t="s">
        <v>1799</v>
      </c>
      <c r="B1172" s="3" t="s">
        <v>1976</v>
      </c>
      <c r="C1172" t="s">
        <v>2035</v>
      </c>
      <c r="D1172" t="s">
        <v>1644</v>
      </c>
      <c r="E1172">
        <v>929043</v>
      </c>
      <c r="F1172" t="s">
        <v>1</v>
      </c>
      <c r="G1172" t="s">
        <v>8</v>
      </c>
      <c r="H1172" t="s">
        <v>80</v>
      </c>
      <c r="I1172" t="s">
        <v>804</v>
      </c>
      <c r="J1172" t="s">
        <v>1499</v>
      </c>
      <c r="K1172">
        <v>1</v>
      </c>
    </row>
    <row r="1173" spans="1:11" x14ac:dyDescent="0.3">
      <c r="A1173" s="3" t="s">
        <v>1799</v>
      </c>
      <c r="B1173" s="3" t="s">
        <v>1976</v>
      </c>
      <c r="C1173" t="s">
        <v>2035</v>
      </c>
      <c r="D1173" t="s">
        <v>1632</v>
      </c>
      <c r="E1173">
        <v>227881</v>
      </c>
      <c r="F1173" t="s">
        <v>69</v>
      </c>
      <c r="G1173" t="s">
        <v>74</v>
      </c>
      <c r="H1173" t="s">
        <v>75</v>
      </c>
      <c r="I1173" t="s">
        <v>806</v>
      </c>
      <c r="J1173" t="s">
        <v>1496</v>
      </c>
      <c r="K1173">
        <v>1</v>
      </c>
    </row>
    <row r="1174" spans="1:11" x14ac:dyDescent="0.3">
      <c r="A1174" s="3" t="s">
        <v>1799</v>
      </c>
      <c r="B1174" s="3" t="s">
        <v>1976</v>
      </c>
      <c r="C1174" t="s">
        <v>2035</v>
      </c>
      <c r="D1174" t="s">
        <v>1639</v>
      </c>
      <c r="E1174">
        <v>156174</v>
      </c>
      <c r="F1174" t="s">
        <v>3</v>
      </c>
      <c r="G1174" t="s">
        <v>0</v>
      </c>
      <c r="H1174" t="s">
        <v>15</v>
      </c>
      <c r="I1174" t="s">
        <v>804</v>
      </c>
      <c r="J1174" t="s">
        <v>1458</v>
      </c>
      <c r="K1174">
        <v>1</v>
      </c>
    </row>
    <row r="1175" spans="1:11" x14ac:dyDescent="0.3">
      <c r="A1175" s="3" t="s">
        <v>1799</v>
      </c>
      <c r="B1175" s="3" t="s">
        <v>1976</v>
      </c>
      <c r="C1175" t="s">
        <v>2035</v>
      </c>
      <c r="D1175" t="s">
        <v>1633</v>
      </c>
      <c r="E1175">
        <v>902150</v>
      </c>
      <c r="F1175" t="s">
        <v>3</v>
      </c>
      <c r="G1175" t="s">
        <v>0</v>
      </c>
      <c r="H1175" t="s">
        <v>79</v>
      </c>
      <c r="I1175" t="s">
        <v>804</v>
      </c>
      <c r="J1175" t="s">
        <v>1498</v>
      </c>
      <c r="K1175">
        <v>1</v>
      </c>
    </row>
    <row r="1176" spans="1:11" x14ac:dyDescent="0.3">
      <c r="A1176" s="3" t="s">
        <v>1799</v>
      </c>
      <c r="B1176" s="3" t="s">
        <v>1976</v>
      </c>
      <c r="C1176" t="s">
        <v>2035</v>
      </c>
      <c r="D1176" t="s">
        <v>1639</v>
      </c>
      <c r="E1176">
        <v>166758</v>
      </c>
      <c r="F1176" t="s">
        <v>76</v>
      </c>
      <c r="G1176" t="s">
        <v>77</v>
      </c>
      <c r="H1176" t="s">
        <v>78</v>
      </c>
      <c r="I1176" t="s">
        <v>811</v>
      </c>
      <c r="J1176" t="s">
        <v>1497</v>
      </c>
      <c r="K1176">
        <v>1</v>
      </c>
    </row>
    <row r="1177" spans="1:11" x14ac:dyDescent="0.3">
      <c r="A1177" s="3" t="s">
        <v>1799</v>
      </c>
      <c r="B1177" s="3" t="s">
        <v>1976</v>
      </c>
      <c r="C1177" t="s">
        <v>2035</v>
      </c>
      <c r="D1177" t="s">
        <v>1631</v>
      </c>
      <c r="E1177">
        <v>1290322</v>
      </c>
      <c r="F1177" t="s">
        <v>3</v>
      </c>
      <c r="G1177" t="s">
        <v>8</v>
      </c>
      <c r="H1177" t="s">
        <v>71</v>
      </c>
      <c r="I1177" t="s">
        <v>804</v>
      </c>
      <c r="J1177" t="s">
        <v>1495</v>
      </c>
      <c r="K1177">
        <v>1</v>
      </c>
    </row>
    <row r="1178" spans="1:11" x14ac:dyDescent="0.3">
      <c r="A1178" s="3" t="s">
        <v>1799</v>
      </c>
      <c r="B1178" s="3" t="s">
        <v>1976</v>
      </c>
      <c r="C1178" t="s">
        <v>2035</v>
      </c>
      <c r="D1178" t="s">
        <v>1631</v>
      </c>
      <c r="E1178">
        <v>1099364</v>
      </c>
      <c r="F1178" t="s">
        <v>8</v>
      </c>
      <c r="G1178" t="s">
        <v>0</v>
      </c>
      <c r="I1178" t="s">
        <v>808</v>
      </c>
      <c r="K1178">
        <v>1</v>
      </c>
    </row>
    <row r="1179" spans="1:11" x14ac:dyDescent="0.3">
      <c r="A1179" s="3" t="s">
        <v>1799</v>
      </c>
      <c r="B1179" s="3" t="s">
        <v>1976</v>
      </c>
      <c r="C1179" t="s">
        <v>2035</v>
      </c>
      <c r="D1179" t="s">
        <v>1632</v>
      </c>
      <c r="E1179">
        <v>150444</v>
      </c>
      <c r="F1179" t="s">
        <v>8</v>
      </c>
      <c r="G1179" t="s">
        <v>3</v>
      </c>
      <c r="I1179" t="s">
        <v>808</v>
      </c>
      <c r="K1179">
        <v>1</v>
      </c>
    </row>
    <row r="1180" spans="1:11" x14ac:dyDescent="0.3">
      <c r="A1180" s="3" t="s">
        <v>1799</v>
      </c>
      <c r="B1180" s="3" t="s">
        <v>1976</v>
      </c>
      <c r="C1180" t="s">
        <v>2035</v>
      </c>
      <c r="D1180" t="s">
        <v>1632</v>
      </c>
      <c r="E1180">
        <v>150470</v>
      </c>
      <c r="F1180" t="s">
        <v>0</v>
      </c>
      <c r="G1180" t="s">
        <v>1</v>
      </c>
      <c r="I1180" t="s">
        <v>808</v>
      </c>
      <c r="K1180">
        <v>1</v>
      </c>
    </row>
    <row r="1181" spans="1:11" x14ac:dyDescent="0.3">
      <c r="A1181" s="3" t="s">
        <v>1799</v>
      </c>
      <c r="B1181" s="3" t="s">
        <v>1976</v>
      </c>
      <c r="C1181" t="s">
        <v>2035</v>
      </c>
      <c r="D1181" t="s">
        <v>1632</v>
      </c>
      <c r="E1181">
        <v>150476</v>
      </c>
      <c r="F1181" t="s">
        <v>3</v>
      </c>
      <c r="G1181" t="s">
        <v>8</v>
      </c>
      <c r="I1181" t="s">
        <v>808</v>
      </c>
      <c r="K1181">
        <v>1</v>
      </c>
    </row>
    <row r="1183" spans="1:11" x14ac:dyDescent="0.3">
      <c r="A1183" s="3" t="s">
        <v>1800</v>
      </c>
      <c r="B1183" s="3" t="s">
        <v>1977</v>
      </c>
      <c r="C1183" t="s">
        <v>2035</v>
      </c>
      <c r="D1183" t="s">
        <v>1644</v>
      </c>
      <c r="E1183">
        <v>795449</v>
      </c>
      <c r="F1183" t="s">
        <v>3</v>
      </c>
      <c r="G1183" t="s">
        <v>8</v>
      </c>
      <c r="H1183" t="s">
        <v>82</v>
      </c>
      <c r="I1183" t="s">
        <v>804</v>
      </c>
      <c r="J1183" t="s">
        <v>1500</v>
      </c>
      <c r="K1183">
        <v>1</v>
      </c>
    </row>
    <row r="1184" spans="1:11" x14ac:dyDescent="0.3">
      <c r="A1184" s="3" t="s">
        <v>1800</v>
      </c>
      <c r="B1184" s="3" t="s">
        <v>1977</v>
      </c>
      <c r="C1184" t="s">
        <v>2035</v>
      </c>
      <c r="D1184" t="s">
        <v>1639</v>
      </c>
      <c r="E1184">
        <v>156174</v>
      </c>
      <c r="F1184" t="s">
        <v>3</v>
      </c>
      <c r="G1184" t="s">
        <v>0</v>
      </c>
      <c r="H1184" t="s">
        <v>15</v>
      </c>
      <c r="I1184" t="s">
        <v>804</v>
      </c>
      <c r="J1184" t="s">
        <v>1458</v>
      </c>
      <c r="K1184">
        <v>1</v>
      </c>
    </row>
    <row r="1186" spans="1:11" x14ac:dyDescent="0.3">
      <c r="A1186" s="3" t="s">
        <v>1801</v>
      </c>
      <c r="B1186" s="3" t="s">
        <v>1978</v>
      </c>
      <c r="C1186" t="s">
        <v>2035</v>
      </c>
      <c r="D1186" t="s">
        <v>1641</v>
      </c>
      <c r="E1186">
        <v>756188</v>
      </c>
      <c r="F1186" t="s">
        <v>8</v>
      </c>
      <c r="G1186" t="s">
        <v>1</v>
      </c>
      <c r="H1186" t="s">
        <v>83</v>
      </c>
      <c r="I1186" t="s">
        <v>804</v>
      </c>
      <c r="J1186" t="s">
        <v>1501</v>
      </c>
      <c r="K1186">
        <v>1</v>
      </c>
    </row>
    <row r="1187" spans="1:11" x14ac:dyDescent="0.3">
      <c r="A1187" s="3" t="s">
        <v>1801</v>
      </c>
      <c r="B1187" s="3" t="s">
        <v>1978</v>
      </c>
      <c r="C1187" t="s">
        <v>2035</v>
      </c>
      <c r="D1187" t="s">
        <v>1637</v>
      </c>
      <c r="E1187">
        <v>180184</v>
      </c>
      <c r="F1187" t="s">
        <v>87</v>
      </c>
      <c r="G1187" t="s">
        <v>88</v>
      </c>
      <c r="H1187" t="s">
        <v>39</v>
      </c>
      <c r="I1187" t="s">
        <v>811</v>
      </c>
      <c r="J1187" t="s">
        <v>1505</v>
      </c>
      <c r="K1187">
        <v>1</v>
      </c>
    </row>
    <row r="1188" spans="1:11" x14ac:dyDescent="0.3">
      <c r="A1188" s="3" t="s">
        <v>1801</v>
      </c>
      <c r="B1188" s="3" t="s">
        <v>1978</v>
      </c>
      <c r="C1188" t="s">
        <v>2035</v>
      </c>
      <c r="D1188" t="s">
        <v>1637</v>
      </c>
      <c r="E1188">
        <v>249980</v>
      </c>
      <c r="F1188" t="s">
        <v>3</v>
      </c>
      <c r="G1188" t="s">
        <v>0</v>
      </c>
      <c r="H1188" t="s">
        <v>84</v>
      </c>
      <c r="I1188" t="s">
        <v>809</v>
      </c>
      <c r="J1188" t="s">
        <v>1502</v>
      </c>
      <c r="K1188">
        <v>1</v>
      </c>
    </row>
    <row r="1189" spans="1:11" x14ac:dyDescent="0.3">
      <c r="A1189" s="3" t="s">
        <v>1801</v>
      </c>
      <c r="B1189" s="3" t="s">
        <v>1978</v>
      </c>
      <c r="C1189" t="s">
        <v>2035</v>
      </c>
      <c r="D1189" t="s">
        <v>1637</v>
      </c>
      <c r="E1189">
        <v>844052</v>
      </c>
      <c r="F1189" t="s">
        <v>10</v>
      </c>
      <c r="G1189" t="s">
        <v>11</v>
      </c>
      <c r="H1189" t="s">
        <v>86</v>
      </c>
      <c r="I1189" t="s">
        <v>806</v>
      </c>
      <c r="J1189" t="s">
        <v>1504</v>
      </c>
      <c r="K1189">
        <v>1</v>
      </c>
    </row>
    <row r="1190" spans="1:11" x14ac:dyDescent="0.3">
      <c r="A1190" s="3" t="s">
        <v>1801</v>
      </c>
      <c r="B1190" s="3" t="s">
        <v>1978</v>
      </c>
      <c r="C1190" t="s">
        <v>2035</v>
      </c>
      <c r="D1190" t="s">
        <v>1639</v>
      </c>
      <c r="E1190">
        <v>156174</v>
      </c>
      <c r="F1190" t="s">
        <v>3</v>
      </c>
      <c r="G1190" t="s">
        <v>0</v>
      </c>
      <c r="H1190" t="s">
        <v>15</v>
      </c>
      <c r="I1190" t="s">
        <v>804</v>
      </c>
      <c r="J1190" t="s">
        <v>1458</v>
      </c>
      <c r="K1190">
        <v>1</v>
      </c>
    </row>
    <row r="1191" spans="1:11" x14ac:dyDescent="0.3">
      <c r="A1191" s="3" t="s">
        <v>1801</v>
      </c>
      <c r="B1191" s="3" t="s">
        <v>1978</v>
      </c>
      <c r="C1191" t="s">
        <v>2035</v>
      </c>
      <c r="D1191" t="s">
        <v>1638</v>
      </c>
      <c r="E1191">
        <v>83526</v>
      </c>
      <c r="F1191" t="s">
        <v>8</v>
      </c>
      <c r="G1191" t="s">
        <v>0</v>
      </c>
      <c r="H1191" t="s">
        <v>85</v>
      </c>
      <c r="I1191" t="s">
        <v>804</v>
      </c>
      <c r="J1191" t="s">
        <v>1503</v>
      </c>
      <c r="K1191">
        <v>1</v>
      </c>
    </row>
    <row r="1192" spans="1:11" x14ac:dyDescent="0.3">
      <c r="A1192" s="3" t="s">
        <v>1801</v>
      </c>
      <c r="B1192" s="3" t="s">
        <v>1978</v>
      </c>
      <c r="C1192" t="s">
        <v>2035</v>
      </c>
      <c r="D1192" t="s">
        <v>1633</v>
      </c>
      <c r="E1192">
        <v>1065029</v>
      </c>
      <c r="F1192" t="s">
        <v>89</v>
      </c>
      <c r="G1192" t="s">
        <v>90</v>
      </c>
      <c r="I1192" t="s">
        <v>808</v>
      </c>
      <c r="K1192">
        <v>1</v>
      </c>
    </row>
    <row r="1193" spans="1:11" x14ac:dyDescent="0.3">
      <c r="A1193" s="3" t="s">
        <v>1801</v>
      </c>
      <c r="B1193" s="3" t="s">
        <v>1978</v>
      </c>
      <c r="C1193" t="s">
        <v>2035</v>
      </c>
      <c r="D1193" t="s">
        <v>1633</v>
      </c>
      <c r="E1193">
        <v>230597</v>
      </c>
      <c r="F1193" t="s">
        <v>1</v>
      </c>
      <c r="G1193" t="s">
        <v>8</v>
      </c>
      <c r="I1193" t="s">
        <v>808</v>
      </c>
      <c r="K1193">
        <v>1</v>
      </c>
    </row>
    <row r="1195" spans="1:11" x14ac:dyDescent="0.3">
      <c r="A1195" s="3" t="s">
        <v>1802</v>
      </c>
      <c r="B1195" s="3" t="s">
        <v>1979</v>
      </c>
      <c r="C1195" t="s">
        <v>2035</v>
      </c>
      <c r="D1195" t="s">
        <v>1645</v>
      </c>
      <c r="E1195">
        <v>32329</v>
      </c>
      <c r="F1195" t="s">
        <v>0</v>
      </c>
      <c r="G1195" t="s">
        <v>8</v>
      </c>
      <c r="H1195" t="s">
        <v>46</v>
      </c>
      <c r="I1195" t="s">
        <v>804</v>
      </c>
      <c r="J1195" t="s">
        <v>1507</v>
      </c>
      <c r="K1195">
        <v>1</v>
      </c>
    </row>
    <row r="1196" spans="1:11" x14ac:dyDescent="0.3">
      <c r="A1196" s="3" t="s">
        <v>1802</v>
      </c>
      <c r="B1196" s="3" t="s">
        <v>1979</v>
      </c>
      <c r="C1196" t="s">
        <v>2035</v>
      </c>
      <c r="D1196" t="s">
        <v>1639</v>
      </c>
      <c r="E1196">
        <v>156174</v>
      </c>
      <c r="F1196" t="s">
        <v>3</v>
      </c>
      <c r="G1196" t="s">
        <v>0</v>
      </c>
      <c r="H1196" t="s">
        <v>15</v>
      </c>
      <c r="I1196" t="s">
        <v>804</v>
      </c>
      <c r="J1196" t="s">
        <v>1458</v>
      </c>
      <c r="K1196">
        <v>1</v>
      </c>
    </row>
    <row r="1197" spans="1:11" x14ac:dyDescent="0.3">
      <c r="A1197" s="3" t="s">
        <v>1802</v>
      </c>
      <c r="B1197" s="3" t="s">
        <v>1979</v>
      </c>
      <c r="C1197" t="s">
        <v>2035</v>
      </c>
      <c r="D1197" t="s">
        <v>1630</v>
      </c>
      <c r="E1197">
        <v>40819</v>
      </c>
      <c r="F1197" t="s">
        <v>1</v>
      </c>
      <c r="G1197" t="s">
        <v>8</v>
      </c>
      <c r="H1197" t="s">
        <v>92</v>
      </c>
      <c r="I1197" t="s">
        <v>804</v>
      </c>
      <c r="J1197" t="s">
        <v>1506</v>
      </c>
      <c r="K1197">
        <v>1</v>
      </c>
    </row>
    <row r="1198" spans="1:11" x14ac:dyDescent="0.3">
      <c r="A1198" s="3" t="s">
        <v>1802</v>
      </c>
      <c r="B1198" s="3" t="s">
        <v>1979</v>
      </c>
      <c r="C1198" t="s">
        <v>2035</v>
      </c>
      <c r="D1198" t="s">
        <v>1632</v>
      </c>
      <c r="E1198">
        <v>358516</v>
      </c>
      <c r="F1198" t="s">
        <v>3</v>
      </c>
      <c r="G1198" t="s">
        <v>0</v>
      </c>
      <c r="I1198" t="s">
        <v>808</v>
      </c>
      <c r="K1198">
        <v>1</v>
      </c>
    </row>
    <row r="1200" spans="1:11" x14ac:dyDescent="0.3">
      <c r="A1200" s="3" t="s">
        <v>1803</v>
      </c>
      <c r="B1200" s="3" t="s">
        <v>1980</v>
      </c>
      <c r="C1200" t="s">
        <v>2035</v>
      </c>
      <c r="D1200" t="s">
        <v>1640</v>
      </c>
      <c r="E1200">
        <v>263016</v>
      </c>
      <c r="F1200" t="s">
        <v>3</v>
      </c>
      <c r="G1200" t="s">
        <v>8</v>
      </c>
      <c r="H1200" t="s">
        <v>93</v>
      </c>
      <c r="I1200" t="s">
        <v>804</v>
      </c>
      <c r="J1200" t="s">
        <v>1508</v>
      </c>
      <c r="K1200">
        <v>1</v>
      </c>
    </row>
    <row r="1201" spans="1:11" x14ac:dyDescent="0.3">
      <c r="A1201" s="3" t="s">
        <v>1803</v>
      </c>
      <c r="B1201" s="3" t="s">
        <v>1980</v>
      </c>
      <c r="C1201" t="s">
        <v>2035</v>
      </c>
      <c r="D1201" t="s">
        <v>1639</v>
      </c>
      <c r="E1201">
        <v>156174</v>
      </c>
      <c r="F1201" t="s">
        <v>3</v>
      </c>
      <c r="G1201" t="s">
        <v>0</v>
      </c>
      <c r="H1201" t="s">
        <v>15</v>
      </c>
      <c r="I1201" t="s">
        <v>804</v>
      </c>
      <c r="J1201" t="s">
        <v>1458</v>
      </c>
      <c r="K1201">
        <v>1</v>
      </c>
    </row>
    <row r="1203" spans="1:11" x14ac:dyDescent="0.3">
      <c r="A1203" s="3" t="s">
        <v>1804</v>
      </c>
      <c r="B1203" s="3" t="s">
        <v>1981</v>
      </c>
      <c r="C1203" t="s">
        <v>2035</v>
      </c>
      <c r="D1203" t="s">
        <v>1634</v>
      </c>
      <c r="E1203">
        <v>751169</v>
      </c>
      <c r="F1203" t="s">
        <v>3</v>
      </c>
      <c r="G1203" t="s">
        <v>8</v>
      </c>
      <c r="H1203" t="s">
        <v>98</v>
      </c>
      <c r="I1203" t="s">
        <v>804</v>
      </c>
      <c r="J1203" t="s">
        <v>1512</v>
      </c>
      <c r="K1203">
        <v>1</v>
      </c>
    </row>
    <row r="1204" spans="1:11" x14ac:dyDescent="0.3">
      <c r="A1204" s="3" t="s">
        <v>1804</v>
      </c>
      <c r="B1204" s="3" t="s">
        <v>1981</v>
      </c>
      <c r="C1204" t="s">
        <v>2035</v>
      </c>
      <c r="D1204" t="s">
        <v>1645</v>
      </c>
      <c r="E1204">
        <v>41764</v>
      </c>
      <c r="F1204" t="s">
        <v>1</v>
      </c>
      <c r="G1204" t="s">
        <v>0</v>
      </c>
      <c r="H1204" t="s">
        <v>45</v>
      </c>
      <c r="I1204" t="s">
        <v>804</v>
      </c>
      <c r="J1204" t="s">
        <v>1510</v>
      </c>
      <c r="K1204">
        <v>1</v>
      </c>
    </row>
    <row r="1205" spans="1:11" x14ac:dyDescent="0.3">
      <c r="A1205" s="3" t="s">
        <v>1804</v>
      </c>
      <c r="B1205" s="3" t="s">
        <v>1981</v>
      </c>
      <c r="C1205" t="s">
        <v>2035</v>
      </c>
      <c r="D1205" t="s">
        <v>1630</v>
      </c>
      <c r="E1205">
        <v>250543</v>
      </c>
      <c r="F1205" t="s">
        <v>3</v>
      </c>
      <c r="G1205" t="s">
        <v>8</v>
      </c>
      <c r="H1205" t="s">
        <v>97</v>
      </c>
      <c r="I1205" t="s">
        <v>809</v>
      </c>
      <c r="J1205" t="s">
        <v>1511</v>
      </c>
      <c r="K1205">
        <v>1</v>
      </c>
    </row>
    <row r="1206" spans="1:11" x14ac:dyDescent="0.3">
      <c r="A1206" s="3" t="s">
        <v>1804</v>
      </c>
      <c r="B1206" s="3" t="s">
        <v>1981</v>
      </c>
      <c r="C1206" t="s">
        <v>2035</v>
      </c>
      <c r="D1206" t="s">
        <v>1639</v>
      </c>
      <c r="E1206">
        <v>421826</v>
      </c>
      <c r="F1206" t="s">
        <v>8</v>
      </c>
      <c r="G1206" t="s">
        <v>3</v>
      </c>
      <c r="H1206" t="s">
        <v>101</v>
      </c>
      <c r="I1206" t="s">
        <v>805</v>
      </c>
      <c r="J1206" t="s">
        <v>1513</v>
      </c>
      <c r="K1206">
        <v>1</v>
      </c>
    </row>
    <row r="1207" spans="1:11" x14ac:dyDescent="0.3">
      <c r="A1207" s="3" t="s">
        <v>1804</v>
      </c>
      <c r="B1207" s="3" t="s">
        <v>1981</v>
      </c>
      <c r="C1207" t="s">
        <v>2035</v>
      </c>
      <c r="D1207" t="s">
        <v>1631</v>
      </c>
      <c r="E1207">
        <v>922842</v>
      </c>
      <c r="F1207" t="s">
        <v>103</v>
      </c>
      <c r="G1207" t="s">
        <v>104</v>
      </c>
      <c r="H1207" t="s">
        <v>105</v>
      </c>
      <c r="I1207" t="s">
        <v>806</v>
      </c>
      <c r="J1207" t="s">
        <v>1514</v>
      </c>
      <c r="K1207">
        <v>1</v>
      </c>
    </row>
    <row r="1208" spans="1:11" x14ac:dyDescent="0.3">
      <c r="A1208" s="3" t="s">
        <v>1804</v>
      </c>
      <c r="B1208" s="3" t="s">
        <v>1981</v>
      </c>
      <c r="C1208" t="s">
        <v>2035</v>
      </c>
      <c r="D1208" t="s">
        <v>1632</v>
      </c>
      <c r="E1208">
        <v>556853</v>
      </c>
      <c r="F1208" t="s">
        <v>94</v>
      </c>
      <c r="G1208" t="s">
        <v>7</v>
      </c>
      <c r="H1208" t="s">
        <v>95</v>
      </c>
      <c r="I1208" t="s">
        <v>806</v>
      </c>
      <c r="J1208" t="s">
        <v>1509</v>
      </c>
      <c r="K1208">
        <v>1</v>
      </c>
    </row>
    <row r="1209" spans="1:11" x14ac:dyDescent="0.3">
      <c r="A1209" s="3" t="s">
        <v>1804</v>
      </c>
      <c r="B1209" s="3" t="s">
        <v>1981</v>
      </c>
      <c r="C1209" t="s">
        <v>2035</v>
      </c>
      <c r="D1209" t="s">
        <v>1638</v>
      </c>
      <c r="E1209">
        <v>211487</v>
      </c>
      <c r="F1209" t="s">
        <v>3</v>
      </c>
      <c r="G1209" t="s">
        <v>1</v>
      </c>
      <c r="I1209" t="s">
        <v>808</v>
      </c>
      <c r="K1209">
        <v>1</v>
      </c>
    </row>
    <row r="1211" spans="1:11" x14ac:dyDescent="0.3">
      <c r="A1211" s="3" t="s">
        <v>1805</v>
      </c>
      <c r="B1211" s="3" t="s">
        <v>1982</v>
      </c>
      <c r="C1211" t="s">
        <v>2035</v>
      </c>
      <c r="D1211" t="s">
        <v>1634</v>
      </c>
      <c r="E1211">
        <v>374775</v>
      </c>
      <c r="F1211" t="s">
        <v>0</v>
      </c>
      <c r="G1211" t="s">
        <v>8</v>
      </c>
      <c r="H1211" t="s">
        <v>107</v>
      </c>
      <c r="I1211" t="s">
        <v>804</v>
      </c>
      <c r="J1211" t="s">
        <v>1516</v>
      </c>
      <c r="K1211">
        <v>1</v>
      </c>
    </row>
    <row r="1212" spans="1:11" x14ac:dyDescent="0.3">
      <c r="A1212" s="3" t="s">
        <v>1805</v>
      </c>
      <c r="B1212" s="3" t="s">
        <v>1982</v>
      </c>
      <c r="C1212" t="s">
        <v>2035</v>
      </c>
      <c r="D1212" t="s">
        <v>1642</v>
      </c>
      <c r="E1212">
        <v>54538</v>
      </c>
      <c r="F1212" t="s">
        <v>1</v>
      </c>
      <c r="G1212" t="s">
        <v>0</v>
      </c>
      <c r="H1212" t="s">
        <v>106</v>
      </c>
      <c r="I1212" t="s">
        <v>804</v>
      </c>
      <c r="J1212" t="s">
        <v>1515</v>
      </c>
      <c r="K1212">
        <v>1</v>
      </c>
    </row>
    <row r="1213" spans="1:11" x14ac:dyDescent="0.3">
      <c r="A1213" s="3" t="s">
        <v>1805</v>
      </c>
      <c r="B1213" s="3" t="s">
        <v>1982</v>
      </c>
      <c r="C1213" t="s">
        <v>2035</v>
      </c>
      <c r="D1213" t="s">
        <v>1632</v>
      </c>
      <c r="E1213">
        <v>216123</v>
      </c>
      <c r="F1213" t="s">
        <v>3</v>
      </c>
      <c r="G1213" t="s">
        <v>8</v>
      </c>
      <c r="H1213" t="s">
        <v>26</v>
      </c>
      <c r="I1213" t="s">
        <v>804</v>
      </c>
      <c r="J1213" t="s">
        <v>1463</v>
      </c>
      <c r="K1213">
        <v>1</v>
      </c>
    </row>
    <row r="1214" spans="1:11" x14ac:dyDescent="0.3">
      <c r="A1214" s="3" t="s">
        <v>1805</v>
      </c>
      <c r="B1214" s="3" t="s">
        <v>1982</v>
      </c>
      <c r="C1214" t="s">
        <v>2035</v>
      </c>
      <c r="D1214" t="s">
        <v>1639</v>
      </c>
      <c r="E1214">
        <v>156174</v>
      </c>
      <c r="F1214" t="s">
        <v>3</v>
      </c>
      <c r="G1214" t="s">
        <v>0</v>
      </c>
      <c r="H1214" t="s">
        <v>15</v>
      </c>
      <c r="I1214" t="s">
        <v>804</v>
      </c>
      <c r="J1214" t="s">
        <v>1458</v>
      </c>
      <c r="K1214">
        <v>1</v>
      </c>
    </row>
    <row r="1216" spans="1:11" x14ac:dyDescent="0.3">
      <c r="A1216" s="3" t="s">
        <v>1806</v>
      </c>
      <c r="B1216" s="3" t="s">
        <v>1983</v>
      </c>
      <c r="C1216" t="s">
        <v>2035</v>
      </c>
      <c r="D1216" t="s">
        <v>1640</v>
      </c>
      <c r="E1216">
        <v>86412</v>
      </c>
      <c r="F1216" t="s">
        <v>113</v>
      </c>
      <c r="G1216" t="s">
        <v>114</v>
      </c>
      <c r="H1216" t="s">
        <v>111</v>
      </c>
      <c r="I1216" t="s">
        <v>806</v>
      </c>
      <c r="J1216" t="s">
        <v>1518</v>
      </c>
      <c r="K1216">
        <v>1</v>
      </c>
    </row>
    <row r="1217" spans="1:11" x14ac:dyDescent="0.3">
      <c r="A1217" s="3" t="s">
        <v>1806</v>
      </c>
      <c r="B1217" s="3" t="s">
        <v>1983</v>
      </c>
      <c r="C1217" t="s">
        <v>2035</v>
      </c>
      <c r="D1217" t="s">
        <v>1640</v>
      </c>
      <c r="E1217">
        <v>86417</v>
      </c>
      <c r="F1217" t="s">
        <v>3</v>
      </c>
      <c r="G1217" t="s">
        <v>1</v>
      </c>
      <c r="H1217" t="s">
        <v>111</v>
      </c>
      <c r="I1217" t="s">
        <v>804</v>
      </c>
      <c r="J1217" t="s">
        <v>1517</v>
      </c>
      <c r="K1217">
        <v>1</v>
      </c>
    </row>
    <row r="1218" spans="1:11" x14ac:dyDescent="0.3">
      <c r="A1218" s="3" t="s">
        <v>1806</v>
      </c>
      <c r="B1218" s="3" t="s">
        <v>1983</v>
      </c>
      <c r="C1218" t="s">
        <v>2035</v>
      </c>
      <c r="D1218" t="s">
        <v>1632</v>
      </c>
      <c r="E1218">
        <v>216123</v>
      </c>
      <c r="F1218" t="s">
        <v>3</v>
      </c>
      <c r="G1218" t="s">
        <v>8</v>
      </c>
      <c r="H1218" t="s">
        <v>26</v>
      </c>
      <c r="I1218" t="s">
        <v>804</v>
      </c>
      <c r="J1218" t="s">
        <v>1463</v>
      </c>
      <c r="K1218">
        <v>1</v>
      </c>
    </row>
    <row r="1219" spans="1:11" x14ac:dyDescent="0.3">
      <c r="A1219" s="3" t="s">
        <v>1806</v>
      </c>
      <c r="B1219" s="3" t="s">
        <v>1983</v>
      </c>
      <c r="C1219" t="s">
        <v>2035</v>
      </c>
      <c r="D1219" t="s">
        <v>1639</v>
      </c>
      <c r="E1219">
        <v>156174</v>
      </c>
      <c r="F1219" t="s">
        <v>3</v>
      </c>
      <c r="G1219" t="s">
        <v>0</v>
      </c>
      <c r="H1219" t="s">
        <v>15</v>
      </c>
      <c r="I1219" t="s">
        <v>804</v>
      </c>
      <c r="J1219" t="s">
        <v>1458</v>
      </c>
      <c r="K1219">
        <v>1</v>
      </c>
    </row>
    <row r="1220" spans="1:11" x14ac:dyDescent="0.3">
      <c r="A1220" s="3" t="s">
        <v>1806</v>
      </c>
      <c r="B1220" s="3" t="s">
        <v>1983</v>
      </c>
      <c r="C1220" t="s">
        <v>2035</v>
      </c>
      <c r="D1220" t="s">
        <v>1631</v>
      </c>
      <c r="E1220">
        <v>895881</v>
      </c>
      <c r="F1220" t="s">
        <v>0</v>
      </c>
      <c r="G1220" t="s">
        <v>1</v>
      </c>
      <c r="H1220" t="s">
        <v>116</v>
      </c>
      <c r="I1220" t="s">
        <v>804</v>
      </c>
      <c r="J1220" t="s">
        <v>1519</v>
      </c>
      <c r="K1220">
        <v>1</v>
      </c>
    </row>
    <row r="1221" spans="1:11" x14ac:dyDescent="0.3">
      <c r="A1221" s="3" t="s">
        <v>1806</v>
      </c>
      <c r="B1221" s="3" t="s">
        <v>1983</v>
      </c>
      <c r="C1221" t="s">
        <v>2035</v>
      </c>
      <c r="D1221" t="s">
        <v>1644</v>
      </c>
      <c r="E1221">
        <v>701857</v>
      </c>
      <c r="F1221" t="s">
        <v>3</v>
      </c>
      <c r="G1221" t="s">
        <v>0</v>
      </c>
      <c r="I1221" t="s">
        <v>808</v>
      </c>
      <c r="K1221">
        <v>1</v>
      </c>
    </row>
    <row r="1222" spans="1:11" x14ac:dyDescent="0.3">
      <c r="A1222" s="3" t="s">
        <v>1806</v>
      </c>
      <c r="B1222" s="3" t="s">
        <v>1983</v>
      </c>
      <c r="C1222" t="s">
        <v>2035</v>
      </c>
      <c r="D1222" t="s">
        <v>1633</v>
      </c>
      <c r="E1222">
        <v>167970</v>
      </c>
      <c r="F1222" t="s">
        <v>109</v>
      </c>
      <c r="G1222" t="s">
        <v>110</v>
      </c>
      <c r="I1222" t="s">
        <v>808</v>
      </c>
      <c r="K1222">
        <v>1</v>
      </c>
    </row>
    <row r="1223" spans="1:11" x14ac:dyDescent="0.3">
      <c r="A1223" s="3" t="s">
        <v>1806</v>
      </c>
      <c r="B1223" s="3" t="s">
        <v>1983</v>
      </c>
      <c r="C1223" t="s">
        <v>2035</v>
      </c>
      <c r="D1223" t="s">
        <v>1636</v>
      </c>
      <c r="E1223">
        <v>837976</v>
      </c>
      <c r="F1223" t="s">
        <v>0</v>
      </c>
      <c r="G1223" t="s">
        <v>1</v>
      </c>
      <c r="I1223" t="s">
        <v>808</v>
      </c>
      <c r="K1223">
        <v>1</v>
      </c>
    </row>
    <row r="1224" spans="1:11" x14ac:dyDescent="0.3">
      <c r="A1224" s="3" t="s">
        <v>1806</v>
      </c>
      <c r="B1224" s="3" t="s">
        <v>1983</v>
      </c>
      <c r="C1224" t="s">
        <v>2035</v>
      </c>
      <c r="D1224" t="s">
        <v>1637</v>
      </c>
      <c r="E1224">
        <v>505313</v>
      </c>
      <c r="F1224" t="s">
        <v>3</v>
      </c>
      <c r="G1224" t="s">
        <v>1</v>
      </c>
      <c r="I1224" t="s">
        <v>808</v>
      </c>
      <c r="K1224">
        <v>1</v>
      </c>
    </row>
    <row r="1226" spans="1:11" x14ac:dyDescent="0.3">
      <c r="A1226" s="3" t="s">
        <v>1807</v>
      </c>
      <c r="B1226" s="3" t="s">
        <v>1984</v>
      </c>
      <c r="C1226" t="s">
        <v>2035</v>
      </c>
      <c r="D1226" t="s">
        <v>1641</v>
      </c>
      <c r="E1226">
        <v>472555</v>
      </c>
      <c r="F1226" t="s">
        <v>8</v>
      </c>
      <c r="G1226" t="s">
        <v>0</v>
      </c>
      <c r="H1226" t="s">
        <v>55</v>
      </c>
      <c r="I1226" t="s">
        <v>805</v>
      </c>
      <c r="J1226" t="s">
        <v>1522</v>
      </c>
      <c r="K1226">
        <v>1</v>
      </c>
    </row>
    <row r="1227" spans="1:11" x14ac:dyDescent="0.3">
      <c r="A1227" s="3" t="s">
        <v>1807</v>
      </c>
      <c r="B1227" s="3" t="s">
        <v>1984</v>
      </c>
      <c r="C1227" t="s">
        <v>2035</v>
      </c>
      <c r="D1227" t="s">
        <v>1636</v>
      </c>
      <c r="E1227">
        <v>523019</v>
      </c>
      <c r="F1227" t="s">
        <v>1</v>
      </c>
      <c r="G1227" t="s">
        <v>3</v>
      </c>
      <c r="H1227" t="s">
        <v>120</v>
      </c>
      <c r="I1227" t="s">
        <v>809</v>
      </c>
      <c r="J1227" t="s">
        <v>1521</v>
      </c>
      <c r="K1227">
        <v>1</v>
      </c>
    </row>
    <row r="1228" spans="1:11" x14ac:dyDescent="0.3">
      <c r="A1228" s="3" t="s">
        <v>1807</v>
      </c>
      <c r="B1228" s="3" t="s">
        <v>1984</v>
      </c>
      <c r="C1228" t="s">
        <v>2035</v>
      </c>
      <c r="D1228" t="s">
        <v>1639</v>
      </c>
      <c r="E1228">
        <v>156174</v>
      </c>
      <c r="F1228" t="s">
        <v>3</v>
      </c>
      <c r="G1228" t="s">
        <v>0</v>
      </c>
      <c r="H1228" t="s">
        <v>15</v>
      </c>
      <c r="I1228" t="s">
        <v>804</v>
      </c>
      <c r="J1228" t="s">
        <v>1458</v>
      </c>
      <c r="K1228">
        <v>1</v>
      </c>
    </row>
    <row r="1229" spans="1:11" x14ac:dyDescent="0.3">
      <c r="A1229" s="3" t="s">
        <v>1807</v>
      </c>
      <c r="B1229" s="3" t="s">
        <v>1984</v>
      </c>
      <c r="C1229" t="s">
        <v>2035</v>
      </c>
      <c r="D1229" t="s">
        <v>1634</v>
      </c>
      <c r="E1229">
        <v>805158</v>
      </c>
      <c r="F1229" t="s">
        <v>1</v>
      </c>
      <c r="G1229" t="s">
        <v>3</v>
      </c>
      <c r="H1229" t="s">
        <v>118</v>
      </c>
      <c r="I1229" t="s">
        <v>805</v>
      </c>
      <c r="J1229" t="s">
        <v>1520</v>
      </c>
      <c r="K1229">
        <v>1</v>
      </c>
    </row>
    <row r="1230" spans="1:11" x14ac:dyDescent="0.3">
      <c r="A1230" s="3" t="s">
        <v>1807</v>
      </c>
      <c r="B1230" s="3" t="s">
        <v>1984</v>
      </c>
      <c r="C1230" t="s">
        <v>2035</v>
      </c>
      <c r="D1230" t="s">
        <v>1637</v>
      </c>
      <c r="E1230">
        <v>15209</v>
      </c>
      <c r="F1230" t="s">
        <v>1</v>
      </c>
      <c r="G1230" t="s">
        <v>8</v>
      </c>
      <c r="I1230" t="s">
        <v>808</v>
      </c>
      <c r="K1230">
        <v>1</v>
      </c>
    </row>
    <row r="1232" spans="1:11" x14ac:dyDescent="0.3">
      <c r="A1232" s="3" t="s">
        <v>1808</v>
      </c>
      <c r="B1232" s="3" t="s">
        <v>1985</v>
      </c>
      <c r="C1232" t="s">
        <v>2035</v>
      </c>
      <c r="D1232" t="s">
        <v>1634</v>
      </c>
      <c r="E1232">
        <v>179407</v>
      </c>
      <c r="F1232" t="s">
        <v>1</v>
      </c>
      <c r="G1232" t="s">
        <v>3</v>
      </c>
      <c r="H1232" t="s">
        <v>122</v>
      </c>
      <c r="I1232" t="s">
        <v>805</v>
      </c>
      <c r="J1232" t="s">
        <v>1523</v>
      </c>
      <c r="K1232">
        <v>1</v>
      </c>
    </row>
    <row r="1233" spans="1:11" x14ac:dyDescent="0.3">
      <c r="A1233" s="3" t="s">
        <v>1808</v>
      </c>
      <c r="B1233" s="3" t="s">
        <v>1985</v>
      </c>
      <c r="C1233" t="s">
        <v>2035</v>
      </c>
      <c r="D1233" t="s">
        <v>1631</v>
      </c>
      <c r="E1233">
        <v>1325990</v>
      </c>
      <c r="F1233" t="s">
        <v>1</v>
      </c>
      <c r="G1233" t="s">
        <v>8</v>
      </c>
      <c r="H1233" t="s">
        <v>125</v>
      </c>
      <c r="I1233" t="s">
        <v>804</v>
      </c>
      <c r="J1233" t="s">
        <v>1524</v>
      </c>
      <c r="K1233">
        <v>1</v>
      </c>
    </row>
    <row r="1234" spans="1:11" x14ac:dyDescent="0.3">
      <c r="A1234" s="3" t="s">
        <v>1808</v>
      </c>
      <c r="B1234" s="3" t="s">
        <v>1985</v>
      </c>
      <c r="C1234" t="s">
        <v>2035</v>
      </c>
      <c r="D1234" t="s">
        <v>1639</v>
      </c>
      <c r="E1234">
        <v>156174</v>
      </c>
      <c r="F1234" t="s">
        <v>3</v>
      </c>
      <c r="G1234" t="s">
        <v>0</v>
      </c>
      <c r="H1234" t="s">
        <v>15</v>
      </c>
      <c r="I1234" t="s">
        <v>804</v>
      </c>
      <c r="J1234" t="s">
        <v>1458</v>
      </c>
      <c r="K1234">
        <v>1</v>
      </c>
    </row>
    <row r="1235" spans="1:11" x14ac:dyDescent="0.3">
      <c r="A1235" s="3" t="s">
        <v>1808</v>
      </c>
      <c r="B1235" s="3" t="s">
        <v>1985</v>
      </c>
      <c r="C1235" t="s">
        <v>2035</v>
      </c>
      <c r="D1235" t="s">
        <v>1634</v>
      </c>
      <c r="E1235">
        <v>347540</v>
      </c>
      <c r="F1235" t="s">
        <v>0</v>
      </c>
      <c r="G1235" t="s">
        <v>1</v>
      </c>
      <c r="I1235" t="s">
        <v>808</v>
      </c>
      <c r="K1235">
        <v>1</v>
      </c>
    </row>
    <row r="1236" spans="1:11" x14ac:dyDescent="0.3">
      <c r="A1236" s="3" t="s">
        <v>1808</v>
      </c>
      <c r="B1236" s="3" t="s">
        <v>1985</v>
      </c>
      <c r="C1236" t="s">
        <v>2035</v>
      </c>
      <c r="D1236" t="s">
        <v>1633</v>
      </c>
      <c r="E1236">
        <v>394693</v>
      </c>
      <c r="F1236" t="s">
        <v>123</v>
      </c>
      <c r="G1236" t="s">
        <v>124</v>
      </c>
      <c r="I1236" t="s">
        <v>808</v>
      </c>
      <c r="K1236">
        <v>1</v>
      </c>
    </row>
    <row r="1237" spans="1:11" x14ac:dyDescent="0.3">
      <c r="A1237" s="3" t="s">
        <v>1808</v>
      </c>
      <c r="B1237" s="3" t="s">
        <v>1985</v>
      </c>
      <c r="C1237" t="s">
        <v>2035</v>
      </c>
      <c r="D1237" t="s">
        <v>1637</v>
      </c>
      <c r="E1237">
        <v>798499</v>
      </c>
      <c r="F1237" t="s">
        <v>126</v>
      </c>
      <c r="G1237" t="s">
        <v>127</v>
      </c>
      <c r="I1237" t="s">
        <v>808</v>
      </c>
      <c r="K1237">
        <v>1</v>
      </c>
    </row>
    <row r="1239" spans="1:11" x14ac:dyDescent="0.3">
      <c r="A1239" s="3" t="s">
        <v>1809</v>
      </c>
      <c r="B1239" s="3" t="s">
        <v>1986</v>
      </c>
      <c r="C1239" t="s">
        <v>2035</v>
      </c>
      <c r="D1239" t="s">
        <v>1635</v>
      </c>
      <c r="E1239">
        <v>508303</v>
      </c>
      <c r="F1239" t="s">
        <v>30</v>
      </c>
      <c r="G1239" t="s">
        <v>128</v>
      </c>
      <c r="H1239" t="s">
        <v>129</v>
      </c>
      <c r="I1239" t="s">
        <v>806</v>
      </c>
      <c r="J1239" t="s">
        <v>1525</v>
      </c>
      <c r="K1239">
        <v>1</v>
      </c>
    </row>
    <row r="1240" spans="1:11" x14ac:dyDescent="0.3">
      <c r="A1240" s="3" t="s">
        <v>1809</v>
      </c>
      <c r="B1240" s="3" t="s">
        <v>1986</v>
      </c>
      <c r="C1240" t="s">
        <v>2035</v>
      </c>
      <c r="D1240" t="s">
        <v>1635</v>
      </c>
      <c r="E1240">
        <v>269518</v>
      </c>
      <c r="F1240" t="s">
        <v>8</v>
      </c>
      <c r="G1240" t="s">
        <v>3</v>
      </c>
      <c r="H1240" t="s">
        <v>130</v>
      </c>
      <c r="I1240" t="s">
        <v>804</v>
      </c>
      <c r="J1240" t="s">
        <v>1526</v>
      </c>
      <c r="K1240">
        <v>1</v>
      </c>
    </row>
    <row r="1241" spans="1:11" x14ac:dyDescent="0.3">
      <c r="A1241" s="3" t="s">
        <v>1809</v>
      </c>
      <c r="B1241" s="3" t="s">
        <v>1986</v>
      </c>
      <c r="C1241" t="s">
        <v>2035</v>
      </c>
      <c r="D1241" t="s">
        <v>1630</v>
      </c>
      <c r="E1241">
        <v>122694</v>
      </c>
      <c r="F1241" t="s">
        <v>0</v>
      </c>
      <c r="G1241" t="s">
        <v>1</v>
      </c>
      <c r="H1241" t="s">
        <v>131</v>
      </c>
      <c r="I1241" t="s">
        <v>804</v>
      </c>
      <c r="J1241" t="s">
        <v>1527</v>
      </c>
      <c r="K1241">
        <v>1</v>
      </c>
    </row>
    <row r="1242" spans="1:11" x14ac:dyDescent="0.3">
      <c r="A1242" s="3" t="s">
        <v>1809</v>
      </c>
      <c r="B1242" s="3" t="s">
        <v>1986</v>
      </c>
      <c r="C1242" t="s">
        <v>2035</v>
      </c>
      <c r="D1242" t="s">
        <v>1639</v>
      </c>
      <c r="E1242">
        <v>156174</v>
      </c>
      <c r="F1242" t="s">
        <v>3</v>
      </c>
      <c r="G1242" t="s">
        <v>0</v>
      </c>
      <c r="H1242" t="s">
        <v>15</v>
      </c>
      <c r="I1242" t="s">
        <v>804</v>
      </c>
      <c r="J1242" t="s">
        <v>1458</v>
      </c>
      <c r="K1242">
        <v>1</v>
      </c>
    </row>
    <row r="1243" spans="1:11" x14ac:dyDescent="0.3">
      <c r="A1243" s="3" t="s">
        <v>1809</v>
      </c>
      <c r="B1243" s="3" t="s">
        <v>1986</v>
      </c>
      <c r="C1243" t="s">
        <v>2035</v>
      </c>
      <c r="D1243" t="s">
        <v>1631</v>
      </c>
      <c r="E1243">
        <v>549655</v>
      </c>
      <c r="F1243" t="s">
        <v>8</v>
      </c>
      <c r="G1243" t="s">
        <v>3</v>
      </c>
      <c r="I1243" t="s">
        <v>808</v>
      </c>
      <c r="K1243">
        <v>1</v>
      </c>
    </row>
    <row r="1244" spans="1:11" x14ac:dyDescent="0.3">
      <c r="A1244" s="3" t="s">
        <v>1809</v>
      </c>
      <c r="B1244" s="3" t="s">
        <v>1986</v>
      </c>
      <c r="C1244" t="s">
        <v>2035</v>
      </c>
      <c r="D1244" t="s">
        <v>1637</v>
      </c>
      <c r="E1244">
        <v>968012</v>
      </c>
      <c r="F1244" t="s">
        <v>3</v>
      </c>
      <c r="G1244" t="s">
        <v>8</v>
      </c>
      <c r="I1244" t="s">
        <v>808</v>
      </c>
      <c r="K1244">
        <v>1</v>
      </c>
    </row>
    <row r="1246" spans="1:11" x14ac:dyDescent="0.3">
      <c r="A1246" s="3" t="s">
        <v>1810</v>
      </c>
      <c r="B1246" s="3" t="s">
        <v>1987</v>
      </c>
      <c r="C1246" t="s">
        <v>2035</v>
      </c>
      <c r="D1246" t="s">
        <v>1639</v>
      </c>
      <c r="E1246">
        <v>444740</v>
      </c>
      <c r="F1246" t="s">
        <v>8</v>
      </c>
      <c r="G1246" t="s">
        <v>0</v>
      </c>
      <c r="H1246" t="s">
        <v>136</v>
      </c>
      <c r="I1246" t="s">
        <v>805</v>
      </c>
      <c r="J1246" t="s">
        <v>1530</v>
      </c>
      <c r="K1246">
        <v>1</v>
      </c>
    </row>
    <row r="1247" spans="1:11" x14ac:dyDescent="0.3">
      <c r="A1247" s="3" t="s">
        <v>1810</v>
      </c>
      <c r="B1247" s="3" t="s">
        <v>1987</v>
      </c>
      <c r="C1247" t="s">
        <v>2035</v>
      </c>
      <c r="D1247" t="s">
        <v>1633</v>
      </c>
      <c r="E1247">
        <v>1019443</v>
      </c>
      <c r="F1247" t="s">
        <v>3</v>
      </c>
      <c r="G1247" t="s">
        <v>0</v>
      </c>
      <c r="H1247" t="s">
        <v>134</v>
      </c>
      <c r="I1247" t="s">
        <v>809</v>
      </c>
      <c r="J1247" t="s">
        <v>1528</v>
      </c>
      <c r="K1247">
        <v>1</v>
      </c>
    </row>
    <row r="1248" spans="1:11" x14ac:dyDescent="0.3">
      <c r="A1248" s="3" t="s">
        <v>1810</v>
      </c>
      <c r="B1248" s="3" t="s">
        <v>1987</v>
      </c>
      <c r="C1248" t="s">
        <v>2035</v>
      </c>
      <c r="D1248" t="s">
        <v>1639</v>
      </c>
      <c r="E1248">
        <v>156174</v>
      </c>
      <c r="F1248" t="s">
        <v>3</v>
      </c>
      <c r="G1248" t="s">
        <v>0</v>
      </c>
      <c r="H1248" t="s">
        <v>15</v>
      </c>
      <c r="I1248" t="s">
        <v>804</v>
      </c>
      <c r="J1248" t="s">
        <v>1458</v>
      </c>
      <c r="K1248">
        <v>1</v>
      </c>
    </row>
    <row r="1249" spans="1:11" x14ac:dyDescent="0.3">
      <c r="A1249" s="3" t="s">
        <v>1810</v>
      </c>
      <c r="B1249" s="3" t="s">
        <v>1987</v>
      </c>
      <c r="C1249" t="s">
        <v>2035</v>
      </c>
      <c r="D1249" t="s">
        <v>1637</v>
      </c>
      <c r="E1249">
        <v>411436</v>
      </c>
      <c r="F1249" t="s">
        <v>137</v>
      </c>
      <c r="G1249" t="s">
        <v>138</v>
      </c>
      <c r="H1249" t="s">
        <v>135</v>
      </c>
      <c r="I1249" t="s">
        <v>806</v>
      </c>
      <c r="J1249" t="s">
        <v>1531</v>
      </c>
      <c r="K1249">
        <v>1</v>
      </c>
    </row>
    <row r="1250" spans="1:11" x14ac:dyDescent="0.3">
      <c r="A1250" s="3" t="s">
        <v>1810</v>
      </c>
      <c r="B1250" s="3" t="s">
        <v>1987</v>
      </c>
      <c r="C1250" t="s">
        <v>2035</v>
      </c>
      <c r="D1250" t="s">
        <v>1637</v>
      </c>
      <c r="E1250">
        <v>411439</v>
      </c>
      <c r="F1250" t="s">
        <v>8</v>
      </c>
      <c r="G1250" t="s">
        <v>0</v>
      </c>
      <c r="H1250" t="s">
        <v>135</v>
      </c>
      <c r="I1250" t="s">
        <v>804</v>
      </c>
      <c r="J1250" t="s">
        <v>1529</v>
      </c>
      <c r="K1250">
        <v>1</v>
      </c>
    </row>
    <row r="1252" spans="1:11" x14ac:dyDescent="0.3">
      <c r="A1252" s="3" t="s">
        <v>1811</v>
      </c>
      <c r="B1252" s="3" t="s">
        <v>1988</v>
      </c>
      <c r="C1252" t="s">
        <v>2035</v>
      </c>
      <c r="D1252" t="s">
        <v>1635</v>
      </c>
      <c r="E1252">
        <v>507873</v>
      </c>
      <c r="F1252" t="s">
        <v>1</v>
      </c>
      <c r="G1252" t="s">
        <v>8</v>
      </c>
      <c r="H1252" t="s">
        <v>129</v>
      </c>
      <c r="I1252" t="s">
        <v>809</v>
      </c>
      <c r="J1252" t="s">
        <v>1532</v>
      </c>
      <c r="K1252">
        <v>1</v>
      </c>
    </row>
    <row r="1253" spans="1:11" x14ac:dyDescent="0.3">
      <c r="A1253" s="3" t="s">
        <v>1811</v>
      </c>
      <c r="B1253" s="3" t="s">
        <v>1988</v>
      </c>
      <c r="C1253" t="s">
        <v>2035</v>
      </c>
      <c r="D1253" t="s">
        <v>1644</v>
      </c>
      <c r="E1253">
        <v>89173</v>
      </c>
      <c r="F1253" t="s">
        <v>0</v>
      </c>
      <c r="G1253" t="s">
        <v>1</v>
      </c>
      <c r="H1253" t="s">
        <v>147</v>
      </c>
      <c r="I1253" t="s">
        <v>804</v>
      </c>
      <c r="J1253" t="s">
        <v>1539</v>
      </c>
      <c r="K1253">
        <v>1</v>
      </c>
    </row>
    <row r="1254" spans="1:11" x14ac:dyDescent="0.3">
      <c r="A1254" s="3" t="s">
        <v>1811</v>
      </c>
      <c r="B1254" s="3" t="s">
        <v>1988</v>
      </c>
      <c r="C1254" t="s">
        <v>2035</v>
      </c>
      <c r="D1254" t="s">
        <v>1640</v>
      </c>
      <c r="E1254">
        <v>98056</v>
      </c>
      <c r="F1254" t="s">
        <v>0</v>
      </c>
      <c r="G1254" t="s">
        <v>1</v>
      </c>
      <c r="H1254" t="s">
        <v>143</v>
      </c>
      <c r="I1254" t="s">
        <v>804</v>
      </c>
      <c r="J1254" t="s">
        <v>1536</v>
      </c>
      <c r="K1254">
        <v>1</v>
      </c>
    </row>
    <row r="1255" spans="1:11" x14ac:dyDescent="0.3">
      <c r="A1255" s="3" t="s">
        <v>1811</v>
      </c>
      <c r="B1255" s="3" t="s">
        <v>1988</v>
      </c>
      <c r="C1255" t="s">
        <v>2035</v>
      </c>
      <c r="D1255" t="s">
        <v>1631</v>
      </c>
      <c r="E1255">
        <v>1056147</v>
      </c>
      <c r="F1255" t="s">
        <v>8</v>
      </c>
      <c r="G1255" t="s">
        <v>0</v>
      </c>
      <c r="H1255" t="s">
        <v>141</v>
      </c>
      <c r="I1255" t="s">
        <v>809</v>
      </c>
      <c r="J1255" t="s">
        <v>1534</v>
      </c>
      <c r="K1255">
        <v>1</v>
      </c>
    </row>
    <row r="1256" spans="1:11" x14ac:dyDescent="0.3">
      <c r="A1256" s="3" t="s">
        <v>1811</v>
      </c>
      <c r="B1256" s="3" t="s">
        <v>1988</v>
      </c>
      <c r="C1256" t="s">
        <v>2035</v>
      </c>
      <c r="D1256" t="s">
        <v>1645</v>
      </c>
      <c r="E1256">
        <v>49001</v>
      </c>
      <c r="F1256" t="s">
        <v>3</v>
      </c>
      <c r="G1256" t="s">
        <v>0</v>
      </c>
      <c r="H1256" t="s">
        <v>144</v>
      </c>
      <c r="I1256" t="s">
        <v>805</v>
      </c>
      <c r="J1256" t="s">
        <v>1537</v>
      </c>
      <c r="K1256">
        <v>1</v>
      </c>
    </row>
    <row r="1257" spans="1:11" x14ac:dyDescent="0.3">
      <c r="A1257" s="3" t="s">
        <v>1811</v>
      </c>
      <c r="B1257" s="3" t="s">
        <v>1988</v>
      </c>
      <c r="C1257" t="s">
        <v>2035</v>
      </c>
      <c r="D1257" t="s">
        <v>1632</v>
      </c>
      <c r="E1257">
        <v>216123</v>
      </c>
      <c r="F1257" t="s">
        <v>3</v>
      </c>
      <c r="G1257" t="s">
        <v>8</v>
      </c>
      <c r="H1257" t="s">
        <v>26</v>
      </c>
      <c r="I1257" t="s">
        <v>804</v>
      </c>
      <c r="J1257" t="s">
        <v>1463</v>
      </c>
      <c r="K1257">
        <v>1</v>
      </c>
    </row>
    <row r="1258" spans="1:11" x14ac:dyDescent="0.3">
      <c r="A1258" s="3" t="s">
        <v>1811</v>
      </c>
      <c r="B1258" s="3" t="s">
        <v>1988</v>
      </c>
      <c r="C1258" t="s">
        <v>2035</v>
      </c>
      <c r="D1258" t="s">
        <v>1634</v>
      </c>
      <c r="E1258">
        <v>594009</v>
      </c>
      <c r="F1258" t="s">
        <v>3</v>
      </c>
      <c r="G1258" t="s">
        <v>0</v>
      </c>
      <c r="H1258" t="s">
        <v>145</v>
      </c>
      <c r="I1258" t="s">
        <v>809</v>
      </c>
      <c r="J1258" t="s">
        <v>1538</v>
      </c>
      <c r="K1258">
        <v>1</v>
      </c>
    </row>
    <row r="1259" spans="1:11" x14ac:dyDescent="0.3">
      <c r="A1259" s="3" t="s">
        <v>1811</v>
      </c>
      <c r="B1259" s="3" t="s">
        <v>1988</v>
      </c>
      <c r="C1259" t="s">
        <v>2035</v>
      </c>
      <c r="D1259" t="s">
        <v>1639</v>
      </c>
      <c r="E1259">
        <v>156174</v>
      </c>
      <c r="F1259" t="s">
        <v>3</v>
      </c>
      <c r="G1259" t="s">
        <v>0</v>
      </c>
      <c r="H1259" t="s">
        <v>15</v>
      </c>
      <c r="I1259" t="s">
        <v>804</v>
      </c>
      <c r="J1259" t="s">
        <v>1458</v>
      </c>
      <c r="K1259">
        <v>1</v>
      </c>
    </row>
    <row r="1260" spans="1:11" x14ac:dyDescent="0.3">
      <c r="A1260" s="3" t="s">
        <v>1811</v>
      </c>
      <c r="B1260" s="3" t="s">
        <v>1988</v>
      </c>
      <c r="C1260" t="s">
        <v>2035</v>
      </c>
      <c r="D1260" t="s">
        <v>1633</v>
      </c>
      <c r="E1260">
        <v>851396</v>
      </c>
      <c r="F1260" t="s">
        <v>8</v>
      </c>
      <c r="G1260" t="s">
        <v>1</v>
      </c>
      <c r="H1260" t="s">
        <v>42</v>
      </c>
      <c r="I1260" t="s">
        <v>804</v>
      </c>
      <c r="J1260" t="s">
        <v>1535</v>
      </c>
      <c r="K1260">
        <v>1</v>
      </c>
    </row>
    <row r="1261" spans="1:11" x14ac:dyDescent="0.3">
      <c r="A1261" s="3" t="s">
        <v>1811</v>
      </c>
      <c r="B1261" s="3" t="s">
        <v>1988</v>
      </c>
      <c r="C1261" t="s">
        <v>2035</v>
      </c>
      <c r="D1261" t="s">
        <v>1637</v>
      </c>
      <c r="E1261">
        <v>769132</v>
      </c>
      <c r="F1261" t="s">
        <v>3</v>
      </c>
      <c r="G1261" t="s">
        <v>8</v>
      </c>
      <c r="H1261" t="s">
        <v>139</v>
      </c>
      <c r="I1261" t="s">
        <v>804</v>
      </c>
      <c r="J1261" t="s">
        <v>1533</v>
      </c>
      <c r="K1261">
        <v>1</v>
      </c>
    </row>
    <row r="1263" spans="1:11" x14ac:dyDescent="0.3">
      <c r="A1263" s="3" t="s">
        <v>1812</v>
      </c>
      <c r="B1263" s="3" t="s">
        <v>1989</v>
      </c>
      <c r="C1263" t="s">
        <v>2035</v>
      </c>
      <c r="D1263" t="s">
        <v>1643</v>
      </c>
      <c r="E1263">
        <v>602110</v>
      </c>
      <c r="F1263" t="s">
        <v>1</v>
      </c>
      <c r="G1263" t="s">
        <v>8</v>
      </c>
      <c r="H1263" t="s">
        <v>148</v>
      </c>
      <c r="I1263" t="s">
        <v>809</v>
      </c>
      <c r="J1263" t="s">
        <v>1540</v>
      </c>
      <c r="K1263">
        <v>1</v>
      </c>
    </row>
    <row r="1264" spans="1:11" x14ac:dyDescent="0.3">
      <c r="A1264" s="3" t="s">
        <v>1812</v>
      </c>
      <c r="B1264" s="3" t="s">
        <v>1989</v>
      </c>
      <c r="C1264" t="s">
        <v>2035</v>
      </c>
      <c r="D1264" t="s">
        <v>1645</v>
      </c>
      <c r="E1264">
        <v>60996</v>
      </c>
      <c r="F1264" t="s">
        <v>1</v>
      </c>
      <c r="G1264" t="s">
        <v>0</v>
      </c>
      <c r="H1264" t="s">
        <v>149</v>
      </c>
      <c r="I1264" t="s">
        <v>805</v>
      </c>
      <c r="J1264" t="s">
        <v>1541</v>
      </c>
      <c r="K1264">
        <v>1</v>
      </c>
    </row>
    <row r="1265" spans="1:11" x14ac:dyDescent="0.3">
      <c r="A1265" s="3" t="s">
        <v>1812</v>
      </c>
      <c r="B1265" s="3" t="s">
        <v>1989</v>
      </c>
      <c r="C1265" t="s">
        <v>2035</v>
      </c>
      <c r="D1265" t="s">
        <v>1637</v>
      </c>
      <c r="E1265">
        <v>92070</v>
      </c>
      <c r="F1265" t="s">
        <v>3</v>
      </c>
      <c r="G1265" t="s">
        <v>1</v>
      </c>
      <c r="H1265" t="s">
        <v>150</v>
      </c>
      <c r="I1265" t="s">
        <v>804</v>
      </c>
      <c r="J1265" t="s">
        <v>1542</v>
      </c>
      <c r="K1265">
        <v>1</v>
      </c>
    </row>
    <row r="1266" spans="1:11" x14ac:dyDescent="0.3">
      <c r="A1266" s="3" t="s">
        <v>1812</v>
      </c>
      <c r="B1266" s="3" t="s">
        <v>1989</v>
      </c>
      <c r="C1266" t="s">
        <v>2035</v>
      </c>
      <c r="D1266" t="s">
        <v>1639</v>
      </c>
      <c r="E1266">
        <v>156174</v>
      </c>
      <c r="F1266" t="s">
        <v>3</v>
      </c>
      <c r="G1266" t="s">
        <v>0</v>
      </c>
      <c r="H1266" t="s">
        <v>15</v>
      </c>
      <c r="I1266" t="s">
        <v>804</v>
      </c>
      <c r="J1266" t="s">
        <v>1458</v>
      </c>
      <c r="K1266">
        <v>1</v>
      </c>
    </row>
    <row r="1268" spans="1:11" x14ac:dyDescent="0.3">
      <c r="A1268" s="3" t="s">
        <v>1813</v>
      </c>
      <c r="B1268" s="3" t="s">
        <v>1990</v>
      </c>
      <c r="C1268" t="s">
        <v>2035</v>
      </c>
      <c r="D1268" t="s">
        <v>1633</v>
      </c>
      <c r="E1268">
        <v>735920</v>
      </c>
      <c r="F1268" t="s">
        <v>0</v>
      </c>
      <c r="G1268" t="s">
        <v>1</v>
      </c>
      <c r="H1268" t="s">
        <v>155</v>
      </c>
      <c r="I1268" t="s">
        <v>805</v>
      </c>
      <c r="J1268" t="s">
        <v>1545</v>
      </c>
      <c r="K1268">
        <v>1</v>
      </c>
    </row>
    <row r="1269" spans="1:11" x14ac:dyDescent="0.3">
      <c r="A1269" s="3" t="s">
        <v>1813</v>
      </c>
      <c r="B1269" s="3" t="s">
        <v>1990</v>
      </c>
      <c r="C1269" t="s">
        <v>2035</v>
      </c>
      <c r="D1269" t="s">
        <v>1640</v>
      </c>
      <c r="E1269">
        <v>419016</v>
      </c>
      <c r="F1269" t="s">
        <v>1</v>
      </c>
      <c r="G1269" t="s">
        <v>8</v>
      </c>
      <c r="H1269" t="s">
        <v>153</v>
      </c>
      <c r="I1269" t="s">
        <v>804</v>
      </c>
      <c r="J1269" t="s">
        <v>1543</v>
      </c>
      <c r="K1269">
        <v>1</v>
      </c>
    </row>
    <row r="1270" spans="1:11" x14ac:dyDescent="0.3">
      <c r="A1270" s="3" t="s">
        <v>1813</v>
      </c>
      <c r="B1270" s="3" t="s">
        <v>1990</v>
      </c>
      <c r="C1270" t="s">
        <v>2035</v>
      </c>
      <c r="D1270" t="s">
        <v>1631</v>
      </c>
      <c r="E1270">
        <v>496692</v>
      </c>
      <c r="F1270" t="s">
        <v>0</v>
      </c>
      <c r="G1270" t="s">
        <v>1</v>
      </c>
      <c r="H1270" t="s">
        <v>154</v>
      </c>
      <c r="I1270" t="s">
        <v>805</v>
      </c>
      <c r="J1270" t="s">
        <v>1544</v>
      </c>
      <c r="K1270">
        <v>1</v>
      </c>
    </row>
    <row r="1271" spans="1:11" x14ac:dyDescent="0.3">
      <c r="A1271" s="3" t="s">
        <v>1813</v>
      </c>
      <c r="B1271" s="3" t="s">
        <v>1990</v>
      </c>
      <c r="C1271" t="s">
        <v>2035</v>
      </c>
      <c r="D1271" t="s">
        <v>1639</v>
      </c>
      <c r="E1271">
        <v>156174</v>
      </c>
      <c r="F1271" t="s">
        <v>3</v>
      </c>
      <c r="G1271" t="s">
        <v>0</v>
      </c>
      <c r="H1271" t="s">
        <v>15</v>
      </c>
      <c r="I1271" t="s">
        <v>804</v>
      </c>
      <c r="J1271" t="s">
        <v>1458</v>
      </c>
      <c r="K1271">
        <v>1</v>
      </c>
    </row>
    <row r="1272" spans="1:11" x14ac:dyDescent="0.3">
      <c r="A1272" s="3" t="s">
        <v>1813</v>
      </c>
      <c r="B1272" s="3" t="s">
        <v>1990</v>
      </c>
      <c r="C1272" t="s">
        <v>2035</v>
      </c>
      <c r="D1272" t="s">
        <v>1640</v>
      </c>
      <c r="E1272">
        <v>213132</v>
      </c>
      <c r="F1272" t="s">
        <v>1</v>
      </c>
      <c r="G1272" t="s">
        <v>3</v>
      </c>
      <c r="H1272" t="s">
        <v>156</v>
      </c>
      <c r="I1272" t="s">
        <v>804</v>
      </c>
      <c r="J1272" t="s">
        <v>1546</v>
      </c>
      <c r="K1272">
        <v>1</v>
      </c>
    </row>
    <row r="1273" spans="1:11" x14ac:dyDescent="0.3">
      <c r="A1273" s="3" t="s">
        <v>1813</v>
      </c>
      <c r="B1273" s="3" t="s">
        <v>1990</v>
      </c>
      <c r="C1273" t="s">
        <v>2035</v>
      </c>
      <c r="D1273" t="s">
        <v>1642</v>
      </c>
      <c r="E1273">
        <v>259064</v>
      </c>
      <c r="F1273" t="s">
        <v>151</v>
      </c>
      <c r="G1273" t="s">
        <v>152</v>
      </c>
      <c r="I1273" t="s">
        <v>808</v>
      </c>
      <c r="K1273">
        <v>1</v>
      </c>
    </row>
    <row r="1275" spans="1:11" x14ac:dyDescent="0.3">
      <c r="A1275" s="3" t="s">
        <v>1814</v>
      </c>
      <c r="B1275" s="3" t="s">
        <v>1991</v>
      </c>
      <c r="C1275" t="s">
        <v>2035</v>
      </c>
      <c r="D1275" t="s">
        <v>1644</v>
      </c>
      <c r="E1275">
        <v>239931</v>
      </c>
      <c r="F1275" t="s">
        <v>1</v>
      </c>
      <c r="G1275" t="s">
        <v>0</v>
      </c>
      <c r="H1275" t="s">
        <v>157</v>
      </c>
      <c r="I1275" t="s">
        <v>804</v>
      </c>
      <c r="J1275" t="s">
        <v>1547</v>
      </c>
      <c r="K1275">
        <v>1</v>
      </c>
    </row>
    <row r="1276" spans="1:11" x14ac:dyDescent="0.3">
      <c r="A1276" s="3" t="s">
        <v>1814</v>
      </c>
      <c r="B1276" s="3" t="s">
        <v>1991</v>
      </c>
      <c r="C1276" t="s">
        <v>2035</v>
      </c>
      <c r="D1276" t="s">
        <v>1642</v>
      </c>
      <c r="E1276">
        <v>147460</v>
      </c>
      <c r="F1276" t="s">
        <v>3</v>
      </c>
      <c r="G1276" t="s">
        <v>8</v>
      </c>
      <c r="H1276" t="s">
        <v>160</v>
      </c>
      <c r="I1276" t="s">
        <v>804</v>
      </c>
      <c r="J1276" t="s">
        <v>1548</v>
      </c>
      <c r="K1276">
        <v>1</v>
      </c>
    </row>
    <row r="1277" spans="1:11" x14ac:dyDescent="0.3">
      <c r="A1277" s="3" t="s">
        <v>1814</v>
      </c>
      <c r="B1277" s="3" t="s">
        <v>1991</v>
      </c>
      <c r="C1277" t="s">
        <v>2035</v>
      </c>
      <c r="D1277" t="s">
        <v>1639</v>
      </c>
      <c r="E1277">
        <v>156174</v>
      </c>
      <c r="F1277" t="s">
        <v>3</v>
      </c>
      <c r="G1277" t="s">
        <v>0</v>
      </c>
      <c r="H1277" t="s">
        <v>15</v>
      </c>
      <c r="I1277" t="s">
        <v>804</v>
      </c>
      <c r="J1277" t="s">
        <v>1458</v>
      </c>
      <c r="K1277">
        <v>1</v>
      </c>
    </row>
    <row r="1278" spans="1:11" x14ac:dyDescent="0.3">
      <c r="A1278" s="3" t="s">
        <v>1814</v>
      </c>
      <c r="B1278" s="3" t="s">
        <v>1991</v>
      </c>
      <c r="C1278" t="s">
        <v>2035</v>
      </c>
      <c r="D1278" t="s">
        <v>1642</v>
      </c>
      <c r="E1278">
        <v>129359</v>
      </c>
      <c r="F1278" t="s">
        <v>158</v>
      </c>
      <c r="G1278" t="s">
        <v>159</v>
      </c>
      <c r="I1278" t="s">
        <v>808</v>
      </c>
      <c r="K1278">
        <v>1</v>
      </c>
    </row>
    <row r="1280" spans="1:11" x14ac:dyDescent="0.3">
      <c r="A1280" s="3" t="s">
        <v>1815</v>
      </c>
      <c r="B1280" s="3" t="s">
        <v>1992</v>
      </c>
      <c r="C1280" t="s">
        <v>2035</v>
      </c>
      <c r="D1280" t="s">
        <v>1642</v>
      </c>
      <c r="E1280">
        <v>197926</v>
      </c>
      <c r="F1280" t="s">
        <v>1</v>
      </c>
      <c r="G1280" t="s">
        <v>0</v>
      </c>
      <c r="H1280" t="s">
        <v>14</v>
      </c>
      <c r="I1280" t="s">
        <v>805</v>
      </c>
      <c r="J1280" t="s">
        <v>1552</v>
      </c>
      <c r="K1280">
        <v>1</v>
      </c>
    </row>
    <row r="1281" spans="1:11" x14ac:dyDescent="0.3">
      <c r="A1281" s="3" t="s">
        <v>1815</v>
      </c>
      <c r="B1281" s="3" t="s">
        <v>1992</v>
      </c>
      <c r="C1281" t="s">
        <v>2035</v>
      </c>
      <c r="D1281" t="s">
        <v>1633</v>
      </c>
      <c r="E1281">
        <v>408567</v>
      </c>
      <c r="F1281" t="s">
        <v>8</v>
      </c>
      <c r="G1281" t="s">
        <v>1</v>
      </c>
      <c r="H1281" t="s">
        <v>163</v>
      </c>
      <c r="I1281" t="s">
        <v>804</v>
      </c>
      <c r="J1281" t="s">
        <v>1551</v>
      </c>
      <c r="K1281">
        <v>1</v>
      </c>
    </row>
    <row r="1282" spans="1:11" x14ac:dyDescent="0.3">
      <c r="A1282" s="3" t="s">
        <v>1815</v>
      </c>
      <c r="B1282" s="3" t="s">
        <v>1992</v>
      </c>
      <c r="C1282" t="s">
        <v>2035</v>
      </c>
      <c r="D1282" t="s">
        <v>1636</v>
      </c>
      <c r="E1282">
        <v>580721</v>
      </c>
      <c r="F1282" t="s">
        <v>1</v>
      </c>
      <c r="G1282" t="s">
        <v>8</v>
      </c>
      <c r="H1282" t="s">
        <v>162</v>
      </c>
      <c r="I1282" t="s">
        <v>805</v>
      </c>
      <c r="J1282" t="s">
        <v>1550</v>
      </c>
      <c r="K1282">
        <v>1</v>
      </c>
    </row>
    <row r="1283" spans="1:11" x14ac:dyDescent="0.3">
      <c r="A1283" s="3" t="s">
        <v>1815</v>
      </c>
      <c r="B1283" s="3" t="s">
        <v>1992</v>
      </c>
      <c r="C1283" t="s">
        <v>2035</v>
      </c>
      <c r="D1283" t="s">
        <v>1641</v>
      </c>
      <c r="E1283">
        <v>371069</v>
      </c>
      <c r="F1283" t="s">
        <v>0</v>
      </c>
      <c r="G1283" t="s">
        <v>1</v>
      </c>
      <c r="H1283" t="s">
        <v>166</v>
      </c>
      <c r="I1283" t="s">
        <v>805</v>
      </c>
      <c r="J1283" t="s">
        <v>1554</v>
      </c>
      <c r="K1283">
        <v>1</v>
      </c>
    </row>
    <row r="1284" spans="1:11" x14ac:dyDescent="0.3">
      <c r="A1284" s="3" t="s">
        <v>1815</v>
      </c>
      <c r="B1284" s="3" t="s">
        <v>1992</v>
      </c>
      <c r="C1284" t="s">
        <v>2035</v>
      </c>
      <c r="D1284" t="s">
        <v>1631</v>
      </c>
      <c r="E1284">
        <v>699260</v>
      </c>
      <c r="F1284" t="s">
        <v>3</v>
      </c>
      <c r="G1284" t="s">
        <v>1</v>
      </c>
      <c r="H1284" t="s">
        <v>165</v>
      </c>
      <c r="I1284" t="s">
        <v>804</v>
      </c>
      <c r="J1284" t="s">
        <v>1553</v>
      </c>
      <c r="K1284">
        <v>1</v>
      </c>
    </row>
    <row r="1285" spans="1:11" x14ac:dyDescent="0.3">
      <c r="A1285" s="3" t="s">
        <v>1815</v>
      </c>
      <c r="B1285" s="3" t="s">
        <v>1992</v>
      </c>
      <c r="C1285" t="s">
        <v>2035</v>
      </c>
      <c r="D1285" t="s">
        <v>1639</v>
      </c>
      <c r="E1285">
        <v>156174</v>
      </c>
      <c r="F1285" t="s">
        <v>3</v>
      </c>
      <c r="G1285" t="s">
        <v>0</v>
      </c>
      <c r="H1285" t="s">
        <v>15</v>
      </c>
      <c r="I1285" t="s">
        <v>804</v>
      </c>
      <c r="J1285" t="s">
        <v>1458</v>
      </c>
      <c r="K1285">
        <v>1</v>
      </c>
    </row>
    <row r="1286" spans="1:11" x14ac:dyDescent="0.3">
      <c r="A1286" s="3" t="s">
        <v>1815</v>
      </c>
      <c r="B1286" s="3" t="s">
        <v>1992</v>
      </c>
      <c r="C1286" t="s">
        <v>2035</v>
      </c>
      <c r="D1286" t="s">
        <v>1643</v>
      </c>
      <c r="E1286">
        <v>151952</v>
      </c>
      <c r="F1286" t="s">
        <v>0</v>
      </c>
      <c r="G1286" t="s">
        <v>1</v>
      </c>
      <c r="H1286" t="s">
        <v>161</v>
      </c>
      <c r="I1286" t="s">
        <v>804</v>
      </c>
      <c r="J1286" t="s">
        <v>1549</v>
      </c>
      <c r="K1286">
        <v>1</v>
      </c>
    </row>
    <row r="1287" spans="1:11" x14ac:dyDescent="0.3">
      <c r="A1287" s="3" t="s">
        <v>1815</v>
      </c>
      <c r="B1287" s="3" t="s">
        <v>1992</v>
      </c>
      <c r="C1287" t="s">
        <v>2035</v>
      </c>
      <c r="D1287" t="s">
        <v>1636</v>
      </c>
      <c r="E1287">
        <v>352282</v>
      </c>
      <c r="F1287" t="s">
        <v>1</v>
      </c>
      <c r="G1287" t="s">
        <v>8</v>
      </c>
      <c r="I1287" t="s">
        <v>808</v>
      </c>
      <c r="K1287">
        <v>1</v>
      </c>
    </row>
    <row r="1289" spans="1:11" x14ac:dyDescent="0.3">
      <c r="A1289" s="3" t="s">
        <v>1816</v>
      </c>
      <c r="B1289" s="3" t="s">
        <v>1993</v>
      </c>
      <c r="C1289" t="s">
        <v>2035</v>
      </c>
      <c r="D1289" t="s">
        <v>1636</v>
      </c>
      <c r="E1289">
        <v>887877</v>
      </c>
      <c r="F1289" t="s">
        <v>8</v>
      </c>
      <c r="G1289" t="s">
        <v>3</v>
      </c>
      <c r="H1289" t="s">
        <v>168</v>
      </c>
      <c r="I1289" t="s">
        <v>804</v>
      </c>
      <c r="J1289" t="s">
        <v>1555</v>
      </c>
      <c r="K1289">
        <v>1</v>
      </c>
    </row>
    <row r="1290" spans="1:11" x14ac:dyDescent="0.3">
      <c r="A1290" s="3" t="s">
        <v>1816</v>
      </c>
      <c r="B1290" s="3" t="s">
        <v>1993</v>
      </c>
      <c r="C1290" t="s">
        <v>2035</v>
      </c>
      <c r="D1290" t="s">
        <v>1639</v>
      </c>
      <c r="E1290">
        <v>156174</v>
      </c>
      <c r="F1290" t="s">
        <v>3</v>
      </c>
      <c r="G1290" t="s">
        <v>0</v>
      </c>
      <c r="H1290" t="s">
        <v>15</v>
      </c>
      <c r="I1290" t="s">
        <v>804</v>
      </c>
      <c r="J1290" t="s">
        <v>1458</v>
      </c>
      <c r="K1290">
        <v>1</v>
      </c>
    </row>
    <row r="1291" spans="1:11" x14ac:dyDescent="0.3">
      <c r="A1291" s="3" t="s">
        <v>1816</v>
      </c>
      <c r="B1291" s="3" t="s">
        <v>1993</v>
      </c>
      <c r="C1291" t="s">
        <v>2035</v>
      </c>
      <c r="D1291" t="s">
        <v>1634</v>
      </c>
      <c r="E1291">
        <v>7510</v>
      </c>
      <c r="F1291" t="s">
        <v>7</v>
      </c>
      <c r="G1291" t="s">
        <v>13</v>
      </c>
      <c r="I1291" t="s">
        <v>808</v>
      </c>
      <c r="K1291">
        <v>1</v>
      </c>
    </row>
    <row r="1293" spans="1:11" x14ac:dyDescent="0.3">
      <c r="A1293" s="3" t="s">
        <v>1817</v>
      </c>
      <c r="B1293" s="3" t="s">
        <v>1994</v>
      </c>
      <c r="C1293" t="s">
        <v>2035</v>
      </c>
      <c r="D1293" t="s">
        <v>1639</v>
      </c>
      <c r="E1293">
        <v>297883</v>
      </c>
      <c r="F1293" t="s">
        <v>3</v>
      </c>
      <c r="G1293" t="s">
        <v>1</v>
      </c>
      <c r="H1293" t="s">
        <v>171</v>
      </c>
      <c r="I1293" t="s">
        <v>804</v>
      </c>
      <c r="J1293" t="s">
        <v>1558</v>
      </c>
      <c r="K1293">
        <v>1</v>
      </c>
    </row>
    <row r="1294" spans="1:11" x14ac:dyDescent="0.3">
      <c r="A1294" s="3" t="s">
        <v>1817</v>
      </c>
      <c r="B1294" s="3" t="s">
        <v>1994</v>
      </c>
      <c r="C1294" t="s">
        <v>2035</v>
      </c>
      <c r="D1294" t="s">
        <v>1636</v>
      </c>
      <c r="E1294">
        <v>588640</v>
      </c>
      <c r="F1294" t="s">
        <v>8</v>
      </c>
      <c r="G1294" t="s">
        <v>3</v>
      </c>
      <c r="H1294" t="s">
        <v>172</v>
      </c>
      <c r="I1294" t="s">
        <v>804</v>
      </c>
      <c r="J1294" t="s">
        <v>1559</v>
      </c>
      <c r="K1294">
        <v>1</v>
      </c>
    </row>
    <row r="1295" spans="1:11" x14ac:dyDescent="0.3">
      <c r="A1295" s="3" t="s">
        <v>1817</v>
      </c>
      <c r="B1295" s="3" t="s">
        <v>1994</v>
      </c>
      <c r="C1295" t="s">
        <v>2035</v>
      </c>
      <c r="D1295" t="s">
        <v>1641</v>
      </c>
      <c r="E1295">
        <v>216567</v>
      </c>
      <c r="F1295" t="s">
        <v>8</v>
      </c>
      <c r="G1295" t="s">
        <v>1</v>
      </c>
      <c r="H1295" t="s">
        <v>170</v>
      </c>
      <c r="I1295" t="s">
        <v>804</v>
      </c>
      <c r="J1295" t="s">
        <v>1557</v>
      </c>
      <c r="K1295">
        <v>1</v>
      </c>
    </row>
    <row r="1296" spans="1:11" x14ac:dyDescent="0.3">
      <c r="A1296" s="3" t="s">
        <v>1817</v>
      </c>
      <c r="B1296" s="3" t="s">
        <v>1994</v>
      </c>
      <c r="C1296" t="s">
        <v>2035</v>
      </c>
      <c r="D1296" t="s">
        <v>1637</v>
      </c>
      <c r="E1296">
        <v>621512</v>
      </c>
      <c r="F1296" t="s">
        <v>3</v>
      </c>
      <c r="G1296" t="s">
        <v>8</v>
      </c>
      <c r="H1296" t="s">
        <v>169</v>
      </c>
      <c r="I1296" t="s">
        <v>804</v>
      </c>
      <c r="J1296" t="s">
        <v>1354</v>
      </c>
      <c r="K1296">
        <v>1</v>
      </c>
    </row>
    <row r="1297" spans="1:11" x14ac:dyDescent="0.3">
      <c r="A1297" s="3" t="s">
        <v>1817</v>
      </c>
      <c r="B1297" s="3" t="s">
        <v>1994</v>
      </c>
      <c r="C1297" t="s">
        <v>2035</v>
      </c>
      <c r="D1297" t="s">
        <v>1639</v>
      </c>
      <c r="E1297">
        <v>156174</v>
      </c>
      <c r="F1297" t="s">
        <v>3</v>
      </c>
      <c r="G1297" t="s">
        <v>0</v>
      </c>
      <c r="H1297" t="s">
        <v>15</v>
      </c>
      <c r="I1297" t="s">
        <v>804</v>
      </c>
      <c r="J1297" t="s">
        <v>1458</v>
      </c>
      <c r="K1297">
        <v>1</v>
      </c>
    </row>
    <row r="1298" spans="1:11" x14ac:dyDescent="0.3">
      <c r="A1298" s="3" t="s">
        <v>1817</v>
      </c>
      <c r="B1298" s="3" t="s">
        <v>1994</v>
      </c>
      <c r="C1298" t="s">
        <v>2035</v>
      </c>
      <c r="D1298" t="s">
        <v>1637</v>
      </c>
      <c r="E1298">
        <v>743316</v>
      </c>
      <c r="F1298" t="s">
        <v>1</v>
      </c>
      <c r="G1298" t="s">
        <v>0</v>
      </c>
      <c r="H1298" t="s">
        <v>57</v>
      </c>
      <c r="I1298" t="s">
        <v>809</v>
      </c>
      <c r="J1298" t="s">
        <v>1556</v>
      </c>
      <c r="K1298">
        <v>1</v>
      </c>
    </row>
    <row r="1299" spans="1:11" x14ac:dyDescent="0.3">
      <c r="A1299" s="3" t="s">
        <v>1817</v>
      </c>
      <c r="B1299" s="3" t="s">
        <v>1994</v>
      </c>
      <c r="C1299" t="s">
        <v>2035</v>
      </c>
      <c r="D1299" t="s">
        <v>1641</v>
      </c>
      <c r="E1299">
        <v>567524</v>
      </c>
      <c r="F1299" t="s">
        <v>3</v>
      </c>
      <c r="G1299" t="s">
        <v>0</v>
      </c>
      <c r="I1299" t="s">
        <v>808</v>
      </c>
      <c r="K1299">
        <v>1</v>
      </c>
    </row>
    <row r="1301" spans="1:11" x14ac:dyDescent="0.3">
      <c r="A1301" s="3" t="s">
        <v>1818</v>
      </c>
      <c r="B1301" s="3" t="s">
        <v>1995</v>
      </c>
      <c r="C1301" t="s">
        <v>2035</v>
      </c>
      <c r="D1301" t="s">
        <v>1639</v>
      </c>
      <c r="E1301">
        <v>298001</v>
      </c>
      <c r="F1301" t="s">
        <v>3</v>
      </c>
      <c r="G1301" t="s">
        <v>8</v>
      </c>
      <c r="H1301" t="s">
        <v>171</v>
      </c>
      <c r="I1301" t="s">
        <v>804</v>
      </c>
      <c r="J1301" t="s">
        <v>1563</v>
      </c>
      <c r="K1301">
        <v>1</v>
      </c>
    </row>
    <row r="1302" spans="1:11" x14ac:dyDescent="0.3">
      <c r="A1302" s="3" t="s">
        <v>1818</v>
      </c>
      <c r="B1302" s="3" t="s">
        <v>1995</v>
      </c>
      <c r="C1302" t="s">
        <v>2035</v>
      </c>
      <c r="D1302" t="s">
        <v>1641</v>
      </c>
      <c r="E1302">
        <v>694640</v>
      </c>
      <c r="F1302" t="s">
        <v>1</v>
      </c>
      <c r="G1302" t="s">
        <v>0</v>
      </c>
      <c r="H1302" t="s">
        <v>173</v>
      </c>
      <c r="I1302" t="s">
        <v>805</v>
      </c>
      <c r="J1302" t="s">
        <v>1561</v>
      </c>
      <c r="K1302">
        <v>1</v>
      </c>
    </row>
    <row r="1303" spans="1:11" x14ac:dyDescent="0.3">
      <c r="A1303" s="3" t="s">
        <v>1818</v>
      </c>
      <c r="B1303" s="3" t="s">
        <v>1995</v>
      </c>
      <c r="C1303" t="s">
        <v>2035</v>
      </c>
      <c r="D1303" t="s">
        <v>1639</v>
      </c>
      <c r="E1303">
        <v>156174</v>
      </c>
      <c r="F1303" t="s">
        <v>3</v>
      </c>
      <c r="G1303" t="s">
        <v>0</v>
      </c>
      <c r="H1303" t="s">
        <v>15</v>
      </c>
      <c r="I1303" t="s">
        <v>804</v>
      </c>
      <c r="J1303" t="s">
        <v>1458</v>
      </c>
      <c r="K1303">
        <v>1</v>
      </c>
    </row>
    <row r="1304" spans="1:11" x14ac:dyDescent="0.3">
      <c r="A1304" s="3" t="s">
        <v>1818</v>
      </c>
      <c r="B1304" s="3" t="s">
        <v>1995</v>
      </c>
      <c r="C1304" t="s">
        <v>2035</v>
      </c>
      <c r="D1304" t="s">
        <v>1632</v>
      </c>
      <c r="E1304">
        <v>264659</v>
      </c>
      <c r="F1304" t="s">
        <v>1</v>
      </c>
      <c r="G1304" t="s">
        <v>8</v>
      </c>
      <c r="H1304" t="s">
        <v>175</v>
      </c>
      <c r="I1304" t="s">
        <v>804</v>
      </c>
      <c r="J1304" t="s">
        <v>1562</v>
      </c>
      <c r="K1304">
        <v>1</v>
      </c>
    </row>
    <row r="1305" spans="1:11" x14ac:dyDescent="0.3">
      <c r="A1305" s="3" t="s">
        <v>1818</v>
      </c>
      <c r="B1305" s="3" t="s">
        <v>1995</v>
      </c>
      <c r="C1305" t="s">
        <v>2035</v>
      </c>
      <c r="D1305" t="s">
        <v>1633</v>
      </c>
      <c r="E1305">
        <v>944238</v>
      </c>
      <c r="F1305" t="s">
        <v>3</v>
      </c>
      <c r="G1305" t="s">
        <v>0</v>
      </c>
      <c r="H1305" t="s">
        <v>22</v>
      </c>
      <c r="I1305" t="s">
        <v>804</v>
      </c>
      <c r="J1305" t="s">
        <v>1560</v>
      </c>
      <c r="K1305">
        <v>1</v>
      </c>
    </row>
    <row r="1306" spans="1:11" x14ac:dyDescent="0.3">
      <c r="A1306" s="3" t="s">
        <v>1818</v>
      </c>
      <c r="B1306" s="3" t="s">
        <v>1995</v>
      </c>
      <c r="C1306" t="s">
        <v>2035</v>
      </c>
      <c r="D1306" t="s">
        <v>1637</v>
      </c>
      <c r="E1306">
        <v>37823</v>
      </c>
      <c r="F1306" t="s">
        <v>3</v>
      </c>
      <c r="G1306" t="s">
        <v>8</v>
      </c>
      <c r="H1306" t="s">
        <v>176</v>
      </c>
      <c r="I1306" t="s">
        <v>804</v>
      </c>
      <c r="J1306" t="s">
        <v>1564</v>
      </c>
      <c r="K1306">
        <v>1</v>
      </c>
    </row>
    <row r="1307" spans="1:11" x14ac:dyDescent="0.3">
      <c r="A1307" s="3" t="s">
        <v>1818</v>
      </c>
      <c r="B1307" s="3" t="s">
        <v>1995</v>
      </c>
      <c r="C1307" t="s">
        <v>2035</v>
      </c>
      <c r="D1307" t="s">
        <v>1644</v>
      </c>
      <c r="E1307">
        <v>401674</v>
      </c>
      <c r="F1307" t="s">
        <v>3</v>
      </c>
      <c r="G1307" t="s">
        <v>0</v>
      </c>
      <c r="I1307" t="s">
        <v>808</v>
      </c>
      <c r="K1307">
        <v>1</v>
      </c>
    </row>
    <row r="1308" spans="1:11" x14ac:dyDescent="0.3">
      <c r="A1308" s="3" t="s">
        <v>1818</v>
      </c>
      <c r="B1308" s="3" t="s">
        <v>1995</v>
      </c>
      <c r="C1308" t="s">
        <v>2035</v>
      </c>
      <c r="D1308" t="s">
        <v>1633</v>
      </c>
      <c r="E1308">
        <v>1035896</v>
      </c>
      <c r="F1308" t="s">
        <v>0</v>
      </c>
      <c r="G1308" t="s">
        <v>3</v>
      </c>
      <c r="I1308" t="s">
        <v>808</v>
      </c>
      <c r="K1308">
        <v>1</v>
      </c>
    </row>
    <row r="1310" spans="1:11" x14ac:dyDescent="0.3">
      <c r="A1310" s="3" t="s">
        <v>1819</v>
      </c>
      <c r="B1310" s="3" t="s">
        <v>1996</v>
      </c>
      <c r="C1310" t="s">
        <v>2035</v>
      </c>
      <c r="D1310" t="s">
        <v>1631</v>
      </c>
      <c r="E1310">
        <v>380896</v>
      </c>
      <c r="F1310" t="s">
        <v>3</v>
      </c>
      <c r="G1310" t="s">
        <v>0</v>
      </c>
      <c r="H1310" t="s">
        <v>177</v>
      </c>
      <c r="I1310" t="s">
        <v>804</v>
      </c>
      <c r="J1310" t="s">
        <v>1565</v>
      </c>
      <c r="K1310">
        <v>1</v>
      </c>
    </row>
    <row r="1311" spans="1:11" x14ac:dyDescent="0.3">
      <c r="A1311" s="3" t="s">
        <v>1819</v>
      </c>
      <c r="B1311" s="3" t="s">
        <v>1996</v>
      </c>
      <c r="C1311" t="s">
        <v>2035</v>
      </c>
      <c r="D1311" t="s">
        <v>1639</v>
      </c>
      <c r="E1311">
        <v>156174</v>
      </c>
      <c r="F1311" t="s">
        <v>3</v>
      </c>
      <c r="G1311" t="s">
        <v>0</v>
      </c>
      <c r="H1311" t="s">
        <v>15</v>
      </c>
      <c r="I1311" t="s">
        <v>804</v>
      </c>
      <c r="J1311" t="s">
        <v>1458</v>
      </c>
      <c r="K1311">
        <v>1</v>
      </c>
    </row>
    <row r="1312" spans="1:11" x14ac:dyDescent="0.3">
      <c r="A1312" s="3" t="s">
        <v>1819</v>
      </c>
      <c r="B1312" s="3" t="s">
        <v>1996</v>
      </c>
      <c r="C1312" t="s">
        <v>2035</v>
      </c>
      <c r="D1312" t="s">
        <v>1637</v>
      </c>
      <c r="E1312">
        <v>484805</v>
      </c>
      <c r="F1312" t="s">
        <v>3</v>
      </c>
      <c r="G1312" t="s">
        <v>8</v>
      </c>
      <c r="H1312" t="s">
        <v>178</v>
      </c>
      <c r="I1312" t="s">
        <v>804</v>
      </c>
      <c r="J1312" t="s">
        <v>1566</v>
      </c>
      <c r="K1312">
        <v>1</v>
      </c>
    </row>
    <row r="1314" spans="1:11" x14ac:dyDescent="0.3">
      <c r="A1314" s="3" t="s">
        <v>1820</v>
      </c>
      <c r="B1314" s="3" t="s">
        <v>1997</v>
      </c>
      <c r="C1314" t="s">
        <v>2035</v>
      </c>
      <c r="D1314" t="s">
        <v>1639</v>
      </c>
      <c r="E1314">
        <v>156174</v>
      </c>
      <c r="F1314" t="s">
        <v>3</v>
      </c>
      <c r="G1314" t="s">
        <v>0</v>
      </c>
      <c r="H1314" t="s">
        <v>15</v>
      </c>
      <c r="I1314" t="s">
        <v>804</v>
      </c>
      <c r="J1314" t="s">
        <v>1458</v>
      </c>
      <c r="K1314">
        <v>1</v>
      </c>
    </row>
    <row r="1315" spans="1:11" x14ac:dyDescent="0.3">
      <c r="A1315" s="3" t="s">
        <v>1820</v>
      </c>
      <c r="B1315" s="3" t="s">
        <v>1997</v>
      </c>
      <c r="C1315" t="s">
        <v>2035</v>
      </c>
      <c r="D1315" t="s">
        <v>1644</v>
      </c>
      <c r="E1315">
        <v>225681</v>
      </c>
      <c r="F1315" t="s">
        <v>8</v>
      </c>
      <c r="G1315" t="s">
        <v>1</v>
      </c>
      <c r="H1315" t="s">
        <v>230</v>
      </c>
      <c r="I1315" t="s">
        <v>804</v>
      </c>
      <c r="J1315" t="s">
        <v>1567</v>
      </c>
      <c r="K1315">
        <v>1</v>
      </c>
    </row>
    <row r="1317" spans="1:11" x14ac:dyDescent="0.3">
      <c r="A1317" s="3" t="s">
        <v>1821</v>
      </c>
      <c r="B1317" s="3" t="s">
        <v>1998</v>
      </c>
      <c r="C1317" t="s">
        <v>2035</v>
      </c>
      <c r="D1317" t="s">
        <v>1644</v>
      </c>
      <c r="E1317">
        <v>388333</v>
      </c>
      <c r="F1317" t="s">
        <v>0</v>
      </c>
      <c r="G1317" t="s">
        <v>1</v>
      </c>
      <c r="H1317" t="s">
        <v>233</v>
      </c>
      <c r="I1317" t="s">
        <v>805</v>
      </c>
      <c r="J1317" t="s">
        <v>1570</v>
      </c>
      <c r="K1317">
        <v>1</v>
      </c>
    </row>
    <row r="1318" spans="1:11" x14ac:dyDescent="0.3">
      <c r="A1318" s="3" t="s">
        <v>1821</v>
      </c>
      <c r="B1318" s="3" t="s">
        <v>1998</v>
      </c>
      <c r="C1318" t="s">
        <v>2035</v>
      </c>
      <c r="D1318" t="s">
        <v>1639</v>
      </c>
      <c r="E1318">
        <v>233739</v>
      </c>
      <c r="F1318" t="s">
        <v>8</v>
      </c>
      <c r="G1318" t="s">
        <v>3</v>
      </c>
      <c r="H1318" t="s">
        <v>231</v>
      </c>
      <c r="I1318" t="s">
        <v>805</v>
      </c>
      <c r="J1318" t="s">
        <v>1568</v>
      </c>
      <c r="K1318">
        <v>1</v>
      </c>
    </row>
    <row r="1319" spans="1:11" x14ac:dyDescent="0.3">
      <c r="A1319" s="3" t="s">
        <v>1821</v>
      </c>
      <c r="B1319" s="3" t="s">
        <v>1998</v>
      </c>
      <c r="C1319" t="s">
        <v>2035</v>
      </c>
      <c r="D1319" t="s">
        <v>1639</v>
      </c>
      <c r="E1319">
        <v>156174</v>
      </c>
      <c r="F1319" t="s">
        <v>3</v>
      </c>
      <c r="G1319" t="s">
        <v>0</v>
      </c>
      <c r="H1319" t="s">
        <v>15</v>
      </c>
      <c r="I1319" t="s">
        <v>804</v>
      </c>
      <c r="J1319" t="s">
        <v>1458</v>
      </c>
      <c r="K1319">
        <v>1</v>
      </c>
    </row>
    <row r="1320" spans="1:11" x14ac:dyDescent="0.3">
      <c r="A1320" s="3" t="s">
        <v>1821</v>
      </c>
      <c r="B1320" s="3" t="s">
        <v>1998</v>
      </c>
      <c r="C1320" t="s">
        <v>2035</v>
      </c>
      <c r="D1320" t="s">
        <v>1644</v>
      </c>
      <c r="E1320">
        <v>937258</v>
      </c>
      <c r="F1320" t="s">
        <v>3</v>
      </c>
      <c r="G1320" t="s">
        <v>1</v>
      </c>
      <c r="H1320" t="s">
        <v>232</v>
      </c>
      <c r="I1320" t="s">
        <v>804</v>
      </c>
      <c r="J1320" t="s">
        <v>1569</v>
      </c>
      <c r="K1320">
        <v>1</v>
      </c>
    </row>
    <row r="1321" spans="1:11" x14ac:dyDescent="0.3">
      <c r="A1321" s="3" t="s">
        <v>1821</v>
      </c>
      <c r="B1321" s="3" t="s">
        <v>1998</v>
      </c>
      <c r="C1321" t="s">
        <v>2035</v>
      </c>
      <c r="D1321" t="s">
        <v>1644</v>
      </c>
      <c r="E1321">
        <v>762292</v>
      </c>
      <c r="F1321" t="s">
        <v>3</v>
      </c>
      <c r="G1321" t="s">
        <v>8</v>
      </c>
      <c r="I1321" t="s">
        <v>808</v>
      </c>
      <c r="K1321">
        <v>1</v>
      </c>
    </row>
    <row r="1323" spans="1:11" x14ac:dyDescent="0.3">
      <c r="A1323" s="3" t="s">
        <v>1822</v>
      </c>
      <c r="B1323" s="3" t="s">
        <v>1999</v>
      </c>
      <c r="C1323" t="s">
        <v>2035</v>
      </c>
      <c r="D1323" t="s">
        <v>1637</v>
      </c>
      <c r="E1323">
        <v>658059</v>
      </c>
      <c r="F1323" t="s">
        <v>8</v>
      </c>
      <c r="G1323" t="s">
        <v>3</v>
      </c>
      <c r="H1323" t="s">
        <v>239</v>
      </c>
      <c r="I1323" t="s">
        <v>804</v>
      </c>
      <c r="J1323" t="s">
        <v>1574</v>
      </c>
      <c r="K1323">
        <v>1</v>
      </c>
    </row>
    <row r="1324" spans="1:11" x14ac:dyDescent="0.3">
      <c r="A1324" s="3" t="s">
        <v>1822</v>
      </c>
      <c r="B1324" s="3" t="s">
        <v>1999</v>
      </c>
      <c r="C1324" t="s">
        <v>2035</v>
      </c>
      <c r="D1324" t="s">
        <v>1631</v>
      </c>
      <c r="E1324">
        <v>385720</v>
      </c>
      <c r="F1324" t="s">
        <v>8</v>
      </c>
      <c r="G1324" t="s">
        <v>3</v>
      </c>
      <c r="H1324" t="s">
        <v>236</v>
      </c>
      <c r="I1324" t="s">
        <v>805</v>
      </c>
      <c r="J1324" t="s">
        <v>1572</v>
      </c>
      <c r="K1324">
        <v>1</v>
      </c>
    </row>
    <row r="1325" spans="1:11" x14ac:dyDescent="0.3">
      <c r="A1325" s="3" t="s">
        <v>1822</v>
      </c>
      <c r="B1325" s="3" t="s">
        <v>1999</v>
      </c>
      <c r="C1325" t="s">
        <v>2035</v>
      </c>
      <c r="D1325" t="s">
        <v>1639</v>
      </c>
      <c r="E1325">
        <v>156174</v>
      </c>
      <c r="F1325" t="s">
        <v>3</v>
      </c>
      <c r="G1325" t="s">
        <v>0</v>
      </c>
      <c r="H1325" t="s">
        <v>15</v>
      </c>
      <c r="I1325" t="s">
        <v>804</v>
      </c>
      <c r="J1325" t="s">
        <v>1458</v>
      </c>
      <c r="K1325">
        <v>1</v>
      </c>
    </row>
    <row r="1326" spans="1:11" x14ac:dyDescent="0.3">
      <c r="A1326" s="3" t="s">
        <v>1822</v>
      </c>
      <c r="B1326" s="3" t="s">
        <v>1999</v>
      </c>
      <c r="C1326" t="s">
        <v>2035</v>
      </c>
      <c r="D1326" t="s">
        <v>1636</v>
      </c>
      <c r="E1326">
        <v>78548</v>
      </c>
      <c r="F1326" t="s">
        <v>8</v>
      </c>
      <c r="G1326" t="s">
        <v>3</v>
      </c>
      <c r="H1326" t="s">
        <v>234</v>
      </c>
      <c r="I1326" t="s">
        <v>805</v>
      </c>
      <c r="J1326" t="s">
        <v>1571</v>
      </c>
      <c r="K1326">
        <v>1</v>
      </c>
    </row>
    <row r="1327" spans="1:11" x14ac:dyDescent="0.3">
      <c r="A1327" s="3" t="s">
        <v>1822</v>
      </c>
      <c r="B1327" s="3" t="s">
        <v>1999</v>
      </c>
      <c r="C1327" t="s">
        <v>2035</v>
      </c>
      <c r="D1327" t="s">
        <v>1639</v>
      </c>
      <c r="E1327">
        <v>424308</v>
      </c>
      <c r="F1327" t="s">
        <v>1</v>
      </c>
      <c r="G1327" t="s">
        <v>0</v>
      </c>
      <c r="H1327" t="s">
        <v>238</v>
      </c>
      <c r="I1327" t="s">
        <v>805</v>
      </c>
      <c r="J1327" t="s">
        <v>1573</v>
      </c>
      <c r="K1327">
        <v>1</v>
      </c>
    </row>
    <row r="1329" spans="1:12" x14ac:dyDescent="0.3">
      <c r="A1329" s="3" t="s">
        <v>2001</v>
      </c>
      <c r="B1329" s="3" t="s">
        <v>2000</v>
      </c>
      <c r="C1329" t="s">
        <v>2036</v>
      </c>
      <c r="D1329" t="s">
        <v>1634</v>
      </c>
      <c r="E1329">
        <v>520336</v>
      </c>
      <c r="F1329" t="s">
        <v>8</v>
      </c>
      <c r="G1329" t="s">
        <v>1</v>
      </c>
      <c r="H1329" t="s">
        <v>195</v>
      </c>
      <c r="I1329" t="s">
        <v>804</v>
      </c>
      <c r="J1329" t="s">
        <v>1579</v>
      </c>
      <c r="K1329">
        <v>1</v>
      </c>
    </row>
    <row r="1330" spans="1:12" x14ac:dyDescent="0.3">
      <c r="A1330" s="3" t="s">
        <v>2001</v>
      </c>
      <c r="B1330" s="3" t="s">
        <v>2000</v>
      </c>
      <c r="C1330" t="s">
        <v>2036</v>
      </c>
      <c r="D1330" t="s">
        <v>1643</v>
      </c>
      <c r="E1330">
        <v>318661</v>
      </c>
      <c r="F1330" t="s">
        <v>198</v>
      </c>
      <c r="G1330" t="s">
        <v>740</v>
      </c>
      <c r="H1330" t="s">
        <v>741</v>
      </c>
      <c r="I1330" t="s">
        <v>810</v>
      </c>
      <c r="J1330" t="s">
        <v>1577</v>
      </c>
      <c r="K1330">
        <v>1</v>
      </c>
    </row>
    <row r="1331" spans="1:12" x14ac:dyDescent="0.3">
      <c r="A1331" s="3" t="s">
        <v>2001</v>
      </c>
      <c r="B1331" s="3" t="s">
        <v>2000</v>
      </c>
      <c r="C1331" t="s">
        <v>2036</v>
      </c>
      <c r="D1331" t="s">
        <v>1644</v>
      </c>
      <c r="E1331">
        <v>800917</v>
      </c>
      <c r="F1331" t="s">
        <v>3</v>
      </c>
      <c r="G1331" t="s">
        <v>1</v>
      </c>
      <c r="H1331" t="s">
        <v>745</v>
      </c>
      <c r="I1331" t="s">
        <v>804</v>
      </c>
      <c r="J1331" t="s">
        <v>1581</v>
      </c>
      <c r="K1331">
        <v>1</v>
      </c>
    </row>
    <row r="1332" spans="1:12" x14ac:dyDescent="0.3">
      <c r="A1332" s="3" t="s">
        <v>2001</v>
      </c>
      <c r="B1332" s="3" t="s">
        <v>2000</v>
      </c>
      <c r="C1332" t="s">
        <v>2036</v>
      </c>
      <c r="D1332" t="s">
        <v>1633</v>
      </c>
      <c r="E1332">
        <v>496469</v>
      </c>
      <c r="F1332" t="s">
        <v>0</v>
      </c>
      <c r="G1332" t="s">
        <v>3</v>
      </c>
      <c r="H1332" t="s">
        <v>309</v>
      </c>
      <c r="I1332" t="s">
        <v>804</v>
      </c>
      <c r="J1332" t="s">
        <v>1575</v>
      </c>
      <c r="K1332">
        <v>1</v>
      </c>
    </row>
    <row r="1333" spans="1:12" x14ac:dyDescent="0.3">
      <c r="A1333" s="3" t="s">
        <v>2001</v>
      </c>
      <c r="B1333" s="3" t="s">
        <v>2000</v>
      </c>
      <c r="C1333" t="s">
        <v>2036</v>
      </c>
      <c r="D1333" t="s">
        <v>1637</v>
      </c>
      <c r="E1333">
        <v>645426</v>
      </c>
      <c r="F1333" t="s">
        <v>1</v>
      </c>
      <c r="G1333" t="s">
        <v>8</v>
      </c>
      <c r="H1333" t="s">
        <v>744</v>
      </c>
      <c r="I1333" t="s">
        <v>804</v>
      </c>
      <c r="J1333" t="s">
        <v>1580</v>
      </c>
      <c r="K1333">
        <v>1</v>
      </c>
    </row>
    <row r="1334" spans="1:12" x14ac:dyDescent="0.3">
      <c r="A1334" s="3" t="s">
        <v>2001</v>
      </c>
      <c r="B1334" s="3" t="s">
        <v>2000</v>
      </c>
      <c r="C1334" t="s">
        <v>2036</v>
      </c>
      <c r="D1334" t="s">
        <v>1636</v>
      </c>
      <c r="E1334">
        <v>22767</v>
      </c>
      <c r="F1334" t="s">
        <v>8</v>
      </c>
      <c r="G1334" t="s">
        <v>3</v>
      </c>
      <c r="H1334" t="s">
        <v>625</v>
      </c>
      <c r="I1334" t="s">
        <v>804</v>
      </c>
      <c r="J1334" t="s">
        <v>1578</v>
      </c>
      <c r="K1334">
        <v>1</v>
      </c>
    </row>
    <row r="1335" spans="1:12" x14ac:dyDescent="0.3">
      <c r="A1335" s="3" t="s">
        <v>2001</v>
      </c>
      <c r="B1335" s="3" t="s">
        <v>2000</v>
      </c>
      <c r="C1335" t="s">
        <v>2036</v>
      </c>
      <c r="D1335" t="s">
        <v>1633</v>
      </c>
      <c r="E1335">
        <v>703865</v>
      </c>
      <c r="F1335" t="s">
        <v>8</v>
      </c>
      <c r="G1335" t="s">
        <v>3</v>
      </c>
      <c r="H1335" t="s">
        <v>687</v>
      </c>
      <c r="I1335" t="s">
        <v>804</v>
      </c>
      <c r="J1335" t="s">
        <v>1576</v>
      </c>
      <c r="K1335">
        <v>1</v>
      </c>
    </row>
    <row r="1336" spans="1:12" x14ac:dyDescent="0.3">
      <c r="A1336" s="3" t="s">
        <v>2001</v>
      </c>
      <c r="B1336" s="3" t="s">
        <v>2000</v>
      </c>
      <c r="C1336" t="s">
        <v>2036</v>
      </c>
      <c r="D1336" t="s">
        <v>1631</v>
      </c>
      <c r="E1336">
        <v>47084</v>
      </c>
      <c r="F1336" t="s">
        <v>8</v>
      </c>
      <c r="G1336" t="s">
        <v>0</v>
      </c>
      <c r="I1336" t="s">
        <v>808</v>
      </c>
      <c r="K1336">
        <v>1</v>
      </c>
    </row>
    <row r="1337" spans="1:12" x14ac:dyDescent="0.3">
      <c r="A1337" s="3" t="s">
        <v>2001</v>
      </c>
      <c r="B1337" s="3" t="s">
        <v>2000</v>
      </c>
      <c r="C1337" t="s">
        <v>2036</v>
      </c>
      <c r="D1337" t="s">
        <v>1640</v>
      </c>
      <c r="E1337">
        <v>210152</v>
      </c>
      <c r="F1337" t="s">
        <v>742</v>
      </c>
      <c r="G1337" t="s">
        <v>743</v>
      </c>
      <c r="I1337" t="s">
        <v>808</v>
      </c>
      <c r="K1337">
        <v>1</v>
      </c>
    </row>
    <row r="1339" spans="1:12" x14ac:dyDescent="0.3">
      <c r="A1339" s="3" t="s">
        <v>2003</v>
      </c>
      <c r="B1339" s="3" t="s">
        <v>2002</v>
      </c>
      <c r="C1339" t="s">
        <v>2036</v>
      </c>
      <c r="D1339" t="s">
        <v>1633</v>
      </c>
      <c r="E1339">
        <v>582913</v>
      </c>
      <c r="F1339" t="s">
        <v>8</v>
      </c>
      <c r="G1339" t="s">
        <v>0</v>
      </c>
      <c r="H1339" t="s">
        <v>746</v>
      </c>
      <c r="I1339" t="s">
        <v>804</v>
      </c>
      <c r="J1339" t="s">
        <v>1582</v>
      </c>
      <c r="K1339">
        <v>1</v>
      </c>
      <c r="L1339" t="s">
        <v>2022</v>
      </c>
    </row>
    <row r="1340" spans="1:12" x14ac:dyDescent="0.3">
      <c r="A1340" s="3" t="s">
        <v>2003</v>
      </c>
      <c r="B1340" s="3" t="s">
        <v>2002</v>
      </c>
      <c r="C1340" t="s">
        <v>2036</v>
      </c>
      <c r="D1340" t="s">
        <v>1639</v>
      </c>
      <c r="E1340">
        <v>891946</v>
      </c>
      <c r="F1340" t="s">
        <v>3</v>
      </c>
      <c r="G1340" t="s">
        <v>0</v>
      </c>
      <c r="H1340" t="s">
        <v>747</v>
      </c>
      <c r="I1340" t="s">
        <v>804</v>
      </c>
      <c r="J1340" t="s">
        <v>1583</v>
      </c>
      <c r="K1340">
        <v>0.5</v>
      </c>
    </row>
    <row r="1341" spans="1:12" x14ac:dyDescent="0.3">
      <c r="A1341" s="3" t="s">
        <v>2003</v>
      </c>
      <c r="B1341" s="3" t="s">
        <v>2002</v>
      </c>
      <c r="C1341" t="s">
        <v>2036</v>
      </c>
      <c r="D1341" t="s">
        <v>1642</v>
      </c>
      <c r="E1341">
        <v>197766</v>
      </c>
      <c r="F1341" t="s">
        <v>3</v>
      </c>
      <c r="G1341" t="s">
        <v>8</v>
      </c>
      <c r="H1341" t="s">
        <v>14</v>
      </c>
      <c r="I1341" t="s">
        <v>804</v>
      </c>
      <c r="J1341" t="s">
        <v>1030</v>
      </c>
      <c r="K1341">
        <v>0.5</v>
      </c>
    </row>
    <row r="1342" spans="1:12" x14ac:dyDescent="0.3">
      <c r="A1342" s="3" t="s">
        <v>2003</v>
      </c>
      <c r="B1342" s="3" t="s">
        <v>2002</v>
      </c>
      <c r="C1342" t="s">
        <v>2036</v>
      </c>
      <c r="D1342" t="s">
        <v>1634</v>
      </c>
      <c r="E1342">
        <v>528649</v>
      </c>
      <c r="F1342" t="s">
        <v>0</v>
      </c>
      <c r="G1342" t="s">
        <v>8</v>
      </c>
      <c r="H1342" t="s">
        <v>540</v>
      </c>
      <c r="I1342" t="s">
        <v>805</v>
      </c>
      <c r="J1342" t="s">
        <v>1586</v>
      </c>
      <c r="K1342">
        <v>0.5</v>
      </c>
    </row>
    <row r="1343" spans="1:12" x14ac:dyDescent="0.3">
      <c r="A1343" s="3" t="s">
        <v>2003</v>
      </c>
      <c r="B1343" s="3" t="s">
        <v>2002</v>
      </c>
      <c r="C1343" t="s">
        <v>2036</v>
      </c>
      <c r="D1343" t="s">
        <v>1644</v>
      </c>
      <c r="E1343">
        <v>118857</v>
      </c>
      <c r="F1343" t="s">
        <v>1</v>
      </c>
      <c r="G1343" t="s">
        <v>3</v>
      </c>
      <c r="H1343" t="s">
        <v>649</v>
      </c>
      <c r="I1343" t="s">
        <v>804</v>
      </c>
      <c r="J1343" t="s">
        <v>1585</v>
      </c>
      <c r="K1343">
        <v>0.5</v>
      </c>
    </row>
    <row r="1344" spans="1:12" x14ac:dyDescent="0.3">
      <c r="A1344" s="3" t="s">
        <v>2003</v>
      </c>
      <c r="B1344" s="3" t="s">
        <v>2002</v>
      </c>
      <c r="C1344" t="s">
        <v>2036</v>
      </c>
      <c r="D1344" t="s">
        <v>1639</v>
      </c>
      <c r="E1344">
        <v>267084</v>
      </c>
      <c r="F1344" t="s">
        <v>8</v>
      </c>
      <c r="G1344" t="s">
        <v>0</v>
      </c>
      <c r="H1344" t="s">
        <v>749</v>
      </c>
      <c r="I1344" t="s">
        <v>804</v>
      </c>
      <c r="J1344" t="s">
        <v>1584</v>
      </c>
      <c r="K1344">
        <v>0.5</v>
      </c>
    </row>
    <row r="1346" spans="1:12" x14ac:dyDescent="0.3">
      <c r="A1346" s="3" t="s">
        <v>2005</v>
      </c>
      <c r="B1346" s="3" t="s">
        <v>2004</v>
      </c>
      <c r="C1346" t="s">
        <v>2036</v>
      </c>
      <c r="D1346" t="s">
        <v>1640</v>
      </c>
      <c r="E1346">
        <v>85466</v>
      </c>
      <c r="F1346" t="s">
        <v>750</v>
      </c>
      <c r="G1346" t="s">
        <v>751</v>
      </c>
      <c r="H1346" t="s">
        <v>111</v>
      </c>
      <c r="I1346" t="s">
        <v>806</v>
      </c>
      <c r="J1346" t="s">
        <v>1587</v>
      </c>
      <c r="K1346">
        <v>1</v>
      </c>
      <c r="L1346" t="s">
        <v>2022</v>
      </c>
    </row>
    <row r="1347" spans="1:12" x14ac:dyDescent="0.3">
      <c r="A1347" s="3" t="s">
        <v>2005</v>
      </c>
      <c r="B1347" s="3" t="s">
        <v>2004</v>
      </c>
      <c r="C1347" t="s">
        <v>2036</v>
      </c>
      <c r="D1347" t="s">
        <v>1640</v>
      </c>
      <c r="E1347">
        <v>20445</v>
      </c>
      <c r="F1347" t="s">
        <v>8</v>
      </c>
      <c r="G1347" t="s">
        <v>3</v>
      </c>
      <c r="I1347" t="s">
        <v>808</v>
      </c>
      <c r="K1347">
        <v>1</v>
      </c>
    </row>
    <row r="1348" spans="1:12" x14ac:dyDescent="0.3">
      <c r="A1348" s="3" t="s">
        <v>2005</v>
      </c>
      <c r="B1348" s="3" t="s">
        <v>2004</v>
      </c>
      <c r="C1348" t="s">
        <v>2036</v>
      </c>
      <c r="D1348" t="s">
        <v>1637</v>
      </c>
      <c r="E1348">
        <v>1038438</v>
      </c>
      <c r="F1348" t="s">
        <v>0</v>
      </c>
      <c r="G1348" t="s">
        <v>1</v>
      </c>
      <c r="H1348" t="s">
        <v>615</v>
      </c>
      <c r="I1348" t="s">
        <v>805</v>
      </c>
      <c r="J1348" t="s">
        <v>1588</v>
      </c>
      <c r="K1348">
        <v>0.5</v>
      </c>
    </row>
    <row r="1349" spans="1:12" x14ac:dyDescent="0.3">
      <c r="A1349" s="3" t="s">
        <v>2005</v>
      </c>
      <c r="B1349" s="3" t="s">
        <v>2004</v>
      </c>
      <c r="C1349" t="s">
        <v>2036</v>
      </c>
      <c r="D1349" t="s">
        <v>1631</v>
      </c>
      <c r="E1349">
        <v>1122196</v>
      </c>
      <c r="F1349" t="s">
        <v>0</v>
      </c>
      <c r="G1349" t="s">
        <v>3</v>
      </c>
      <c r="H1349" t="s">
        <v>752</v>
      </c>
      <c r="I1349" t="s">
        <v>804</v>
      </c>
      <c r="J1349" t="s">
        <v>1589</v>
      </c>
      <c r="K1349">
        <v>0.5</v>
      </c>
    </row>
    <row r="1350" spans="1:12" x14ac:dyDescent="0.3">
      <c r="A1350" s="3" t="s">
        <v>2005</v>
      </c>
      <c r="B1350" s="3" t="s">
        <v>2004</v>
      </c>
      <c r="C1350" t="s">
        <v>2036</v>
      </c>
      <c r="D1350" t="s">
        <v>1639</v>
      </c>
      <c r="E1350">
        <v>571798</v>
      </c>
      <c r="F1350" t="s">
        <v>3</v>
      </c>
      <c r="G1350" t="s">
        <v>0</v>
      </c>
      <c r="I1350" t="s">
        <v>808</v>
      </c>
      <c r="K1350">
        <v>0.5</v>
      </c>
    </row>
    <row r="1352" spans="1:12" x14ac:dyDescent="0.3">
      <c r="A1352" s="3" t="s">
        <v>2007</v>
      </c>
      <c r="B1352" s="3" t="s">
        <v>2006</v>
      </c>
      <c r="C1352" t="s">
        <v>2036</v>
      </c>
      <c r="D1352" t="s">
        <v>1644</v>
      </c>
      <c r="E1352">
        <v>930956</v>
      </c>
      <c r="F1352" t="s">
        <v>1</v>
      </c>
      <c r="G1352" t="s">
        <v>0</v>
      </c>
      <c r="I1352" t="s">
        <v>808</v>
      </c>
      <c r="K1352">
        <v>1</v>
      </c>
      <c r="L1352" t="s">
        <v>2022</v>
      </c>
    </row>
    <row r="1353" spans="1:12" x14ac:dyDescent="0.3">
      <c r="A1353" s="3" t="s">
        <v>2007</v>
      </c>
      <c r="B1353" s="3" t="s">
        <v>2006</v>
      </c>
      <c r="C1353" t="s">
        <v>2036</v>
      </c>
      <c r="D1353" t="s">
        <v>1633</v>
      </c>
      <c r="E1353">
        <v>532767</v>
      </c>
      <c r="F1353" t="s">
        <v>8</v>
      </c>
      <c r="G1353" t="s">
        <v>0</v>
      </c>
      <c r="H1353" t="s">
        <v>775</v>
      </c>
      <c r="I1353" t="s">
        <v>804</v>
      </c>
      <c r="J1353" t="s">
        <v>1590</v>
      </c>
      <c r="K1353">
        <v>0.5</v>
      </c>
    </row>
    <row r="1354" spans="1:12" x14ac:dyDescent="0.3">
      <c r="A1354" s="3" t="s">
        <v>2007</v>
      </c>
      <c r="B1354" s="3" t="s">
        <v>2006</v>
      </c>
      <c r="C1354" t="s">
        <v>2036</v>
      </c>
      <c r="D1354" t="s">
        <v>1639</v>
      </c>
      <c r="E1354">
        <v>330348</v>
      </c>
      <c r="F1354" t="s">
        <v>3</v>
      </c>
      <c r="G1354" t="s">
        <v>8</v>
      </c>
      <c r="H1354" t="s">
        <v>776</v>
      </c>
      <c r="I1354" t="s">
        <v>804</v>
      </c>
      <c r="J1354" t="s">
        <v>1594</v>
      </c>
      <c r="K1354">
        <v>0.5</v>
      </c>
    </row>
    <row r="1355" spans="1:12" x14ac:dyDescent="0.3">
      <c r="A1355" s="3" t="s">
        <v>2007</v>
      </c>
      <c r="B1355" s="3" t="s">
        <v>2006</v>
      </c>
      <c r="C1355" t="s">
        <v>2036</v>
      </c>
      <c r="D1355" t="s">
        <v>1632</v>
      </c>
      <c r="E1355">
        <v>423284</v>
      </c>
      <c r="F1355" t="s">
        <v>3</v>
      </c>
      <c r="G1355" t="s">
        <v>8</v>
      </c>
      <c r="H1355" t="s">
        <v>777</v>
      </c>
      <c r="I1355" t="s">
        <v>805</v>
      </c>
      <c r="J1355" t="s">
        <v>1595</v>
      </c>
      <c r="K1355">
        <v>0.5</v>
      </c>
    </row>
    <row r="1356" spans="1:12" x14ac:dyDescent="0.3">
      <c r="A1356" s="3" t="s">
        <v>2007</v>
      </c>
      <c r="B1356" s="3" t="s">
        <v>2006</v>
      </c>
      <c r="C1356" t="s">
        <v>2036</v>
      </c>
      <c r="D1356" t="s">
        <v>1642</v>
      </c>
      <c r="E1356">
        <v>19693</v>
      </c>
      <c r="F1356" t="s">
        <v>8</v>
      </c>
      <c r="G1356" t="s">
        <v>1</v>
      </c>
      <c r="H1356" t="s">
        <v>299</v>
      </c>
      <c r="I1356" t="s">
        <v>804</v>
      </c>
      <c r="J1356" t="s">
        <v>1597</v>
      </c>
      <c r="K1356">
        <v>0.5</v>
      </c>
    </row>
    <row r="1357" spans="1:12" x14ac:dyDescent="0.3">
      <c r="A1357" s="3" t="s">
        <v>2007</v>
      </c>
      <c r="B1357" s="3" t="s">
        <v>2006</v>
      </c>
      <c r="C1357" t="s">
        <v>2036</v>
      </c>
      <c r="D1357" t="s">
        <v>1637</v>
      </c>
      <c r="E1357">
        <v>897352</v>
      </c>
      <c r="F1357" t="s">
        <v>1</v>
      </c>
      <c r="G1357" t="s">
        <v>0</v>
      </c>
      <c r="H1357" t="s">
        <v>712</v>
      </c>
      <c r="I1357" t="s">
        <v>804</v>
      </c>
      <c r="J1357" t="s">
        <v>1592</v>
      </c>
      <c r="K1357">
        <v>0.5</v>
      </c>
    </row>
    <row r="1358" spans="1:12" x14ac:dyDescent="0.3">
      <c r="A1358" s="3" t="s">
        <v>2007</v>
      </c>
      <c r="B1358" s="3" t="s">
        <v>2006</v>
      </c>
      <c r="C1358" t="s">
        <v>2036</v>
      </c>
      <c r="D1358" t="s">
        <v>1637</v>
      </c>
      <c r="E1358">
        <v>849851</v>
      </c>
      <c r="F1358" t="s">
        <v>1</v>
      </c>
      <c r="G1358" t="s">
        <v>0</v>
      </c>
      <c r="H1358" t="s">
        <v>187</v>
      </c>
      <c r="I1358" t="s">
        <v>804</v>
      </c>
      <c r="J1358" t="s">
        <v>1593</v>
      </c>
      <c r="K1358">
        <v>0.5</v>
      </c>
    </row>
    <row r="1359" spans="1:12" x14ac:dyDescent="0.3">
      <c r="A1359" s="3" t="s">
        <v>2007</v>
      </c>
      <c r="B1359" s="3" t="s">
        <v>2006</v>
      </c>
      <c r="C1359" t="s">
        <v>2036</v>
      </c>
      <c r="D1359" t="s">
        <v>1636</v>
      </c>
      <c r="E1359">
        <v>125313</v>
      </c>
      <c r="F1359" t="s">
        <v>637</v>
      </c>
      <c r="G1359" t="s">
        <v>502</v>
      </c>
      <c r="H1359" t="s">
        <v>200</v>
      </c>
      <c r="I1359" t="s">
        <v>806</v>
      </c>
      <c r="J1359" t="s">
        <v>1596</v>
      </c>
      <c r="K1359">
        <v>0.5</v>
      </c>
    </row>
    <row r="1360" spans="1:12" x14ac:dyDescent="0.3">
      <c r="A1360" s="3" t="s">
        <v>2007</v>
      </c>
      <c r="B1360" s="3" t="s">
        <v>2006</v>
      </c>
      <c r="C1360" t="s">
        <v>2036</v>
      </c>
      <c r="D1360" t="s">
        <v>1644</v>
      </c>
      <c r="E1360">
        <v>867896</v>
      </c>
      <c r="F1360" t="s">
        <v>3</v>
      </c>
      <c r="G1360" t="s">
        <v>0</v>
      </c>
      <c r="H1360" t="s">
        <v>698</v>
      </c>
      <c r="I1360" t="s">
        <v>804</v>
      </c>
      <c r="J1360" t="s">
        <v>1591</v>
      </c>
      <c r="K1360">
        <v>0.5</v>
      </c>
    </row>
    <row r="1361" spans="1:12" x14ac:dyDescent="0.3">
      <c r="A1361" s="3" t="s">
        <v>2007</v>
      </c>
      <c r="B1361" s="3" t="s">
        <v>2006</v>
      </c>
      <c r="C1361" t="s">
        <v>2036</v>
      </c>
      <c r="D1361" t="s">
        <v>1631</v>
      </c>
      <c r="E1361">
        <v>787874</v>
      </c>
      <c r="F1361" t="s">
        <v>8</v>
      </c>
      <c r="G1361" t="s">
        <v>3</v>
      </c>
      <c r="I1361" t="s">
        <v>808</v>
      </c>
      <c r="K1361">
        <v>0.5</v>
      </c>
    </row>
    <row r="1362" spans="1:12" x14ac:dyDescent="0.3">
      <c r="A1362" s="3" t="s">
        <v>2007</v>
      </c>
      <c r="B1362" s="3" t="s">
        <v>2006</v>
      </c>
      <c r="C1362" t="s">
        <v>2036</v>
      </c>
      <c r="D1362" t="s">
        <v>1636</v>
      </c>
      <c r="E1362">
        <v>552925</v>
      </c>
      <c r="F1362" t="s">
        <v>3</v>
      </c>
      <c r="G1362" t="s">
        <v>0</v>
      </c>
      <c r="I1362" t="s">
        <v>808</v>
      </c>
      <c r="K1362">
        <v>0.5</v>
      </c>
    </row>
    <row r="1364" spans="1:12" x14ac:dyDescent="0.3">
      <c r="A1364" s="3" t="s">
        <v>2009</v>
      </c>
      <c r="B1364" s="3" t="s">
        <v>2008</v>
      </c>
      <c r="C1364" t="s">
        <v>2036</v>
      </c>
      <c r="D1364" t="s">
        <v>1631</v>
      </c>
      <c r="E1364">
        <v>976960</v>
      </c>
      <c r="F1364" t="s">
        <v>1</v>
      </c>
      <c r="G1364" t="s">
        <v>8</v>
      </c>
      <c r="H1364" t="s">
        <v>35</v>
      </c>
      <c r="I1364" t="s">
        <v>804</v>
      </c>
      <c r="J1364" t="s">
        <v>1600</v>
      </c>
      <c r="K1364">
        <v>0.5</v>
      </c>
      <c r="L1364" t="s">
        <v>2022</v>
      </c>
    </row>
    <row r="1365" spans="1:12" x14ac:dyDescent="0.3">
      <c r="A1365" s="3" t="s">
        <v>2009</v>
      </c>
      <c r="B1365" s="3" t="s">
        <v>2008</v>
      </c>
      <c r="C1365" t="s">
        <v>2036</v>
      </c>
      <c r="D1365" t="s">
        <v>1637</v>
      </c>
      <c r="E1365">
        <v>175743</v>
      </c>
      <c r="F1365" t="s">
        <v>5</v>
      </c>
      <c r="G1365" t="s">
        <v>13</v>
      </c>
      <c r="H1365" t="s">
        <v>39</v>
      </c>
      <c r="I1365" t="s">
        <v>806</v>
      </c>
      <c r="J1365" t="s">
        <v>1602</v>
      </c>
      <c r="K1365">
        <v>0.5</v>
      </c>
    </row>
    <row r="1366" spans="1:12" x14ac:dyDescent="0.3">
      <c r="A1366" s="3" t="s">
        <v>2009</v>
      </c>
      <c r="B1366" s="3" t="s">
        <v>2008</v>
      </c>
      <c r="C1366" t="s">
        <v>2036</v>
      </c>
      <c r="D1366" t="s">
        <v>1640</v>
      </c>
      <c r="E1366">
        <v>72638</v>
      </c>
      <c r="F1366" t="s">
        <v>0</v>
      </c>
      <c r="G1366" t="s">
        <v>8</v>
      </c>
      <c r="H1366" t="s">
        <v>493</v>
      </c>
      <c r="I1366" t="s">
        <v>804</v>
      </c>
      <c r="J1366" t="s">
        <v>1598</v>
      </c>
      <c r="K1366">
        <v>0.5</v>
      </c>
    </row>
    <row r="1367" spans="1:12" x14ac:dyDescent="0.3">
      <c r="A1367" s="3" t="s">
        <v>2009</v>
      </c>
      <c r="B1367" s="3" t="s">
        <v>2008</v>
      </c>
      <c r="C1367" t="s">
        <v>2036</v>
      </c>
      <c r="D1367" t="s">
        <v>1637</v>
      </c>
      <c r="E1367">
        <v>490434</v>
      </c>
      <c r="F1367" t="s">
        <v>8</v>
      </c>
      <c r="G1367" t="s">
        <v>0</v>
      </c>
      <c r="H1367" t="s">
        <v>267</v>
      </c>
      <c r="I1367" t="s">
        <v>804</v>
      </c>
      <c r="J1367" t="s">
        <v>1601</v>
      </c>
      <c r="K1367">
        <v>0.5</v>
      </c>
    </row>
    <row r="1368" spans="1:12" x14ac:dyDescent="0.3">
      <c r="A1368" s="3" t="s">
        <v>2009</v>
      </c>
      <c r="B1368" s="3" t="s">
        <v>2008</v>
      </c>
      <c r="C1368" t="s">
        <v>2036</v>
      </c>
      <c r="D1368" t="s">
        <v>1644</v>
      </c>
      <c r="E1368">
        <v>178586</v>
      </c>
      <c r="F1368" t="s">
        <v>1</v>
      </c>
      <c r="G1368" t="s">
        <v>8</v>
      </c>
      <c r="H1368" t="s">
        <v>778</v>
      </c>
      <c r="I1368" t="s">
        <v>804</v>
      </c>
      <c r="J1368" t="s">
        <v>1599</v>
      </c>
      <c r="K1368">
        <v>0.5</v>
      </c>
    </row>
    <row r="1369" spans="1:12" x14ac:dyDescent="0.3">
      <c r="A1369" s="3" t="s">
        <v>2009</v>
      </c>
      <c r="B1369" s="3" t="s">
        <v>2008</v>
      </c>
      <c r="C1369" t="s">
        <v>2036</v>
      </c>
      <c r="D1369" t="s">
        <v>1630</v>
      </c>
      <c r="E1369">
        <v>84204</v>
      </c>
      <c r="F1369" t="s">
        <v>1</v>
      </c>
      <c r="G1369" t="s">
        <v>8</v>
      </c>
      <c r="I1369" t="s">
        <v>808</v>
      </c>
      <c r="K1369">
        <v>0.5</v>
      </c>
    </row>
    <row r="1370" spans="1:12" x14ac:dyDescent="0.3">
      <c r="A1370" s="3" t="s">
        <v>2009</v>
      </c>
      <c r="B1370" s="3" t="s">
        <v>2008</v>
      </c>
      <c r="C1370" t="s">
        <v>2036</v>
      </c>
      <c r="D1370" t="s">
        <v>1633</v>
      </c>
      <c r="E1370">
        <v>214888</v>
      </c>
      <c r="F1370" t="s">
        <v>1</v>
      </c>
      <c r="G1370" t="s">
        <v>0</v>
      </c>
      <c r="I1370" t="s">
        <v>808</v>
      </c>
      <c r="K1370">
        <v>0.5</v>
      </c>
    </row>
    <row r="1372" spans="1:12" x14ac:dyDescent="0.3">
      <c r="A1372" s="3" t="s">
        <v>2011</v>
      </c>
      <c r="B1372" s="3" t="s">
        <v>2010</v>
      </c>
      <c r="C1372" t="s">
        <v>2036</v>
      </c>
      <c r="D1372" t="s">
        <v>1643</v>
      </c>
      <c r="E1372">
        <v>318221</v>
      </c>
      <c r="F1372" t="s">
        <v>198</v>
      </c>
      <c r="G1372" t="s">
        <v>740</v>
      </c>
      <c r="H1372" t="s">
        <v>741</v>
      </c>
      <c r="I1372" t="s">
        <v>806</v>
      </c>
      <c r="J1372" t="s">
        <v>1606</v>
      </c>
      <c r="K1372">
        <v>1</v>
      </c>
    </row>
    <row r="1373" spans="1:12" x14ac:dyDescent="0.3">
      <c r="A1373" s="3" t="s">
        <v>2011</v>
      </c>
      <c r="B1373" s="3" t="s">
        <v>2010</v>
      </c>
      <c r="C1373" t="s">
        <v>2036</v>
      </c>
      <c r="D1373" t="s">
        <v>1643</v>
      </c>
      <c r="E1373">
        <v>318225</v>
      </c>
      <c r="F1373" t="s">
        <v>0</v>
      </c>
      <c r="G1373" t="s">
        <v>8</v>
      </c>
      <c r="H1373" t="s">
        <v>741</v>
      </c>
      <c r="I1373" t="s">
        <v>804</v>
      </c>
      <c r="J1373" t="s">
        <v>1605</v>
      </c>
      <c r="K1373">
        <v>1</v>
      </c>
    </row>
    <row r="1374" spans="1:12" x14ac:dyDescent="0.3">
      <c r="A1374" s="3" t="s">
        <v>2011</v>
      </c>
      <c r="B1374" s="3" t="s">
        <v>2010</v>
      </c>
      <c r="C1374" t="s">
        <v>2036</v>
      </c>
      <c r="D1374" t="s">
        <v>1637</v>
      </c>
      <c r="E1374">
        <v>1013329</v>
      </c>
      <c r="F1374" t="s">
        <v>0</v>
      </c>
      <c r="G1374" t="s">
        <v>3</v>
      </c>
      <c r="H1374" t="s">
        <v>495</v>
      </c>
      <c r="I1374" t="s">
        <v>809</v>
      </c>
      <c r="J1374" t="s">
        <v>1603</v>
      </c>
      <c r="K1374">
        <v>1</v>
      </c>
    </row>
    <row r="1375" spans="1:12" x14ac:dyDescent="0.3">
      <c r="A1375" s="3" t="s">
        <v>2011</v>
      </c>
      <c r="B1375" s="3" t="s">
        <v>2010</v>
      </c>
      <c r="C1375" t="s">
        <v>2036</v>
      </c>
      <c r="D1375" t="s">
        <v>1637</v>
      </c>
      <c r="E1375">
        <v>904826</v>
      </c>
      <c r="F1375" t="s">
        <v>3</v>
      </c>
      <c r="G1375" t="s">
        <v>8</v>
      </c>
      <c r="H1375" t="s">
        <v>713</v>
      </c>
      <c r="I1375" t="s">
        <v>804</v>
      </c>
      <c r="J1375" t="s">
        <v>1607</v>
      </c>
      <c r="K1375">
        <v>1</v>
      </c>
    </row>
    <row r="1376" spans="1:12" x14ac:dyDescent="0.3">
      <c r="A1376" s="3" t="s">
        <v>2011</v>
      </c>
      <c r="B1376" s="3" t="s">
        <v>2010</v>
      </c>
      <c r="C1376" t="s">
        <v>2036</v>
      </c>
      <c r="D1376" t="s">
        <v>1630</v>
      </c>
      <c r="E1376">
        <v>505466</v>
      </c>
      <c r="F1376" t="s">
        <v>1</v>
      </c>
      <c r="G1376" t="s">
        <v>0</v>
      </c>
      <c r="H1376" t="s">
        <v>581</v>
      </c>
      <c r="I1376" t="s">
        <v>805</v>
      </c>
      <c r="J1376" t="s">
        <v>1604</v>
      </c>
      <c r="K1376">
        <v>1</v>
      </c>
    </row>
    <row r="1377" spans="1:12" x14ac:dyDescent="0.3">
      <c r="A1377" s="3" t="s">
        <v>2011</v>
      </c>
      <c r="B1377" s="3" t="s">
        <v>2010</v>
      </c>
      <c r="C1377" t="s">
        <v>2036</v>
      </c>
      <c r="D1377" t="s">
        <v>1644</v>
      </c>
      <c r="E1377">
        <v>217377</v>
      </c>
      <c r="F1377" t="s">
        <v>779</v>
      </c>
      <c r="G1377" t="s">
        <v>29</v>
      </c>
      <c r="I1377" t="s">
        <v>808</v>
      </c>
      <c r="K1377">
        <v>1</v>
      </c>
    </row>
    <row r="1378" spans="1:12" x14ac:dyDescent="0.3">
      <c r="A1378" s="3" t="s">
        <v>2011</v>
      </c>
      <c r="B1378" s="3" t="s">
        <v>2010</v>
      </c>
      <c r="C1378" t="s">
        <v>2036</v>
      </c>
      <c r="D1378" t="s">
        <v>1644</v>
      </c>
      <c r="E1378">
        <v>627608</v>
      </c>
      <c r="F1378" t="s">
        <v>1</v>
      </c>
      <c r="G1378" t="s">
        <v>8</v>
      </c>
      <c r="I1378" t="s">
        <v>808</v>
      </c>
      <c r="K1378">
        <v>1</v>
      </c>
    </row>
    <row r="1379" spans="1:12" x14ac:dyDescent="0.3">
      <c r="A1379" s="3" t="s">
        <v>2011</v>
      </c>
      <c r="B1379" s="3" t="s">
        <v>2010</v>
      </c>
      <c r="C1379" t="s">
        <v>2036</v>
      </c>
      <c r="D1379" t="s">
        <v>1632</v>
      </c>
      <c r="E1379">
        <v>562374</v>
      </c>
      <c r="F1379" t="s">
        <v>1</v>
      </c>
      <c r="G1379" t="s">
        <v>0</v>
      </c>
      <c r="I1379" t="s">
        <v>808</v>
      </c>
      <c r="K1379">
        <v>0.5</v>
      </c>
    </row>
    <row r="1381" spans="1:12" x14ac:dyDescent="0.3">
      <c r="A1381" s="3" t="s">
        <v>2013</v>
      </c>
      <c r="B1381" s="3" t="s">
        <v>2012</v>
      </c>
      <c r="C1381" t="s">
        <v>2036</v>
      </c>
      <c r="D1381" t="s">
        <v>1631</v>
      </c>
      <c r="E1381">
        <v>46339</v>
      </c>
      <c r="F1381" t="s">
        <v>0</v>
      </c>
      <c r="G1381" t="s">
        <v>8</v>
      </c>
      <c r="H1381" t="s">
        <v>183</v>
      </c>
      <c r="I1381" t="s">
        <v>805</v>
      </c>
      <c r="J1381" t="s">
        <v>1609</v>
      </c>
      <c r="K1381">
        <v>1</v>
      </c>
      <c r="L1381" t="s">
        <v>2022</v>
      </c>
    </row>
    <row r="1382" spans="1:12" x14ac:dyDescent="0.3">
      <c r="A1382" s="3" t="s">
        <v>2013</v>
      </c>
      <c r="B1382" s="3" t="s">
        <v>2012</v>
      </c>
      <c r="C1382" t="s">
        <v>2036</v>
      </c>
      <c r="D1382" t="s">
        <v>1639</v>
      </c>
      <c r="E1382">
        <v>74536</v>
      </c>
      <c r="F1382" t="s">
        <v>3</v>
      </c>
      <c r="G1382" t="s">
        <v>8</v>
      </c>
      <c r="H1382" t="s">
        <v>780</v>
      </c>
      <c r="I1382" t="s">
        <v>804</v>
      </c>
      <c r="J1382" t="s">
        <v>1608</v>
      </c>
      <c r="K1382">
        <v>1</v>
      </c>
    </row>
    <row r="1383" spans="1:12" x14ac:dyDescent="0.3">
      <c r="A1383" s="3" t="s">
        <v>2013</v>
      </c>
      <c r="B1383" s="3" t="s">
        <v>2012</v>
      </c>
      <c r="C1383" t="s">
        <v>2036</v>
      </c>
      <c r="D1383" t="s">
        <v>1637</v>
      </c>
      <c r="E1383">
        <v>405247</v>
      </c>
      <c r="F1383" t="s">
        <v>3</v>
      </c>
      <c r="G1383" t="s">
        <v>8</v>
      </c>
      <c r="H1383" t="s">
        <v>783</v>
      </c>
      <c r="I1383" t="s">
        <v>804</v>
      </c>
      <c r="J1383" t="s">
        <v>1612</v>
      </c>
      <c r="K1383">
        <v>0.5</v>
      </c>
    </row>
    <row r="1384" spans="1:12" x14ac:dyDescent="0.3">
      <c r="A1384" s="3" t="s">
        <v>2013</v>
      </c>
      <c r="B1384" s="3" t="s">
        <v>2012</v>
      </c>
      <c r="C1384" t="s">
        <v>2036</v>
      </c>
      <c r="D1384" t="s">
        <v>1631</v>
      </c>
      <c r="E1384">
        <v>1019017</v>
      </c>
      <c r="F1384" t="s">
        <v>1</v>
      </c>
      <c r="G1384" t="s">
        <v>8</v>
      </c>
      <c r="H1384" t="s">
        <v>782</v>
      </c>
      <c r="I1384" t="s">
        <v>804</v>
      </c>
      <c r="J1384" t="s">
        <v>1611</v>
      </c>
      <c r="K1384">
        <v>0.5</v>
      </c>
    </row>
    <row r="1385" spans="1:12" x14ac:dyDescent="0.3">
      <c r="A1385" s="3" t="s">
        <v>2013</v>
      </c>
      <c r="B1385" s="3" t="s">
        <v>2012</v>
      </c>
      <c r="C1385" t="s">
        <v>2036</v>
      </c>
      <c r="D1385" t="s">
        <v>1630</v>
      </c>
      <c r="E1385">
        <v>562565</v>
      </c>
      <c r="F1385" t="s">
        <v>1</v>
      </c>
      <c r="G1385" t="s">
        <v>8</v>
      </c>
      <c r="H1385" t="s">
        <v>781</v>
      </c>
      <c r="I1385" t="s">
        <v>804</v>
      </c>
      <c r="J1385" t="s">
        <v>1610</v>
      </c>
      <c r="K1385">
        <v>0.5</v>
      </c>
    </row>
    <row r="1386" spans="1:12" x14ac:dyDescent="0.3">
      <c r="A1386" s="3" t="s">
        <v>2013</v>
      </c>
      <c r="B1386" s="3" t="s">
        <v>2012</v>
      </c>
      <c r="C1386" t="s">
        <v>2036</v>
      </c>
      <c r="D1386" t="s">
        <v>1636</v>
      </c>
      <c r="E1386">
        <v>164874</v>
      </c>
      <c r="F1386" t="s">
        <v>0</v>
      </c>
      <c r="G1386" t="s">
        <v>8</v>
      </c>
      <c r="H1386" t="s">
        <v>784</v>
      </c>
      <c r="I1386" t="s">
        <v>809</v>
      </c>
      <c r="J1386" t="s">
        <v>1614</v>
      </c>
      <c r="K1386">
        <v>0.5</v>
      </c>
    </row>
    <row r="1387" spans="1:12" x14ac:dyDescent="0.3">
      <c r="A1387" s="3" t="s">
        <v>2013</v>
      </c>
      <c r="B1387" s="3" t="s">
        <v>2012</v>
      </c>
      <c r="C1387" t="s">
        <v>2036</v>
      </c>
      <c r="D1387" t="s">
        <v>1639</v>
      </c>
      <c r="E1387">
        <v>838459</v>
      </c>
      <c r="F1387" t="s">
        <v>0</v>
      </c>
      <c r="G1387" t="s">
        <v>8</v>
      </c>
      <c r="H1387" t="s">
        <v>785</v>
      </c>
      <c r="I1387" t="s">
        <v>804</v>
      </c>
      <c r="J1387" t="s">
        <v>1615</v>
      </c>
      <c r="K1387">
        <v>0.5</v>
      </c>
    </row>
    <row r="1388" spans="1:12" x14ac:dyDescent="0.3">
      <c r="A1388" s="3" t="s">
        <v>2013</v>
      </c>
      <c r="B1388" s="3" t="s">
        <v>2012</v>
      </c>
      <c r="C1388" t="s">
        <v>2036</v>
      </c>
      <c r="D1388" t="s">
        <v>1637</v>
      </c>
      <c r="E1388">
        <v>810175</v>
      </c>
      <c r="F1388" t="s">
        <v>1</v>
      </c>
      <c r="G1388" t="s">
        <v>0</v>
      </c>
      <c r="H1388" t="s">
        <v>474</v>
      </c>
      <c r="I1388" t="s">
        <v>804</v>
      </c>
      <c r="J1388" t="s">
        <v>1613</v>
      </c>
      <c r="K1388">
        <v>0.5</v>
      </c>
    </row>
    <row r="1389" spans="1:12" x14ac:dyDescent="0.3">
      <c r="A1389" s="3" t="s">
        <v>2013</v>
      </c>
      <c r="B1389" s="3" t="s">
        <v>2012</v>
      </c>
      <c r="C1389" t="s">
        <v>2036</v>
      </c>
      <c r="D1389" t="s">
        <v>1641</v>
      </c>
      <c r="E1389">
        <v>237964</v>
      </c>
      <c r="F1389" t="s">
        <v>1</v>
      </c>
      <c r="G1389" t="s">
        <v>0</v>
      </c>
      <c r="I1389" t="s">
        <v>808</v>
      </c>
      <c r="K1389">
        <v>0.5</v>
      </c>
    </row>
    <row r="1390" spans="1:12" x14ac:dyDescent="0.3">
      <c r="A1390" s="3" t="s">
        <v>2013</v>
      </c>
      <c r="B1390" s="3" t="s">
        <v>2012</v>
      </c>
      <c r="C1390" t="s">
        <v>2036</v>
      </c>
      <c r="D1390" t="s">
        <v>1637</v>
      </c>
      <c r="E1390">
        <v>367630</v>
      </c>
      <c r="F1390" t="s">
        <v>8</v>
      </c>
      <c r="G1390" t="s">
        <v>0</v>
      </c>
      <c r="I1390" t="s">
        <v>808</v>
      </c>
      <c r="K1390">
        <v>0.5</v>
      </c>
    </row>
    <row r="1392" spans="1:12" x14ac:dyDescent="0.3">
      <c r="A1392" s="3" t="s">
        <v>2015</v>
      </c>
      <c r="B1392" s="3" t="s">
        <v>2014</v>
      </c>
      <c r="C1392" t="s">
        <v>2036</v>
      </c>
      <c r="D1392" t="s">
        <v>1634</v>
      </c>
      <c r="E1392">
        <v>522942</v>
      </c>
      <c r="F1392" t="s">
        <v>1</v>
      </c>
      <c r="G1392" t="s">
        <v>8</v>
      </c>
      <c r="H1392" t="s">
        <v>195</v>
      </c>
      <c r="I1392" t="s">
        <v>809</v>
      </c>
      <c r="J1392" t="s">
        <v>1617</v>
      </c>
      <c r="K1392">
        <v>1</v>
      </c>
      <c r="L1392" t="s">
        <v>2022</v>
      </c>
    </row>
    <row r="1393" spans="1:12" x14ac:dyDescent="0.3">
      <c r="A1393" s="3" t="s">
        <v>2015</v>
      </c>
      <c r="B1393" s="3" t="s">
        <v>2014</v>
      </c>
      <c r="C1393" t="s">
        <v>2036</v>
      </c>
      <c r="D1393" t="s">
        <v>1641</v>
      </c>
      <c r="E1393">
        <v>500406</v>
      </c>
      <c r="F1393" t="s">
        <v>3</v>
      </c>
      <c r="G1393" t="s">
        <v>1</v>
      </c>
      <c r="I1393" t="s">
        <v>808</v>
      </c>
      <c r="K1393">
        <v>1</v>
      </c>
    </row>
    <row r="1394" spans="1:12" x14ac:dyDescent="0.3">
      <c r="A1394" s="3" t="s">
        <v>2015</v>
      </c>
      <c r="B1394" s="3" t="s">
        <v>2014</v>
      </c>
      <c r="C1394" t="s">
        <v>2036</v>
      </c>
      <c r="D1394" t="s">
        <v>1637</v>
      </c>
      <c r="E1394">
        <v>431633</v>
      </c>
      <c r="F1394" t="s">
        <v>3</v>
      </c>
      <c r="G1394" t="s">
        <v>1</v>
      </c>
      <c r="I1394" t="s">
        <v>808</v>
      </c>
      <c r="K1394">
        <v>1</v>
      </c>
    </row>
    <row r="1395" spans="1:12" x14ac:dyDescent="0.3">
      <c r="A1395" s="3" t="s">
        <v>2015</v>
      </c>
      <c r="B1395" s="3" t="s">
        <v>2014</v>
      </c>
      <c r="C1395" t="s">
        <v>2036</v>
      </c>
      <c r="D1395" t="s">
        <v>1637</v>
      </c>
      <c r="E1395">
        <v>797617</v>
      </c>
      <c r="F1395" t="s">
        <v>0</v>
      </c>
      <c r="G1395" t="s">
        <v>3</v>
      </c>
      <c r="I1395" t="s">
        <v>808</v>
      </c>
      <c r="K1395">
        <v>1</v>
      </c>
    </row>
    <row r="1396" spans="1:12" x14ac:dyDescent="0.3">
      <c r="A1396" s="3" t="s">
        <v>2015</v>
      </c>
      <c r="B1396" s="3" t="s">
        <v>2014</v>
      </c>
      <c r="C1396" t="s">
        <v>2036</v>
      </c>
      <c r="D1396" t="s">
        <v>1638</v>
      </c>
      <c r="E1396">
        <v>23855</v>
      </c>
      <c r="F1396" t="s">
        <v>0</v>
      </c>
      <c r="G1396" t="s">
        <v>1</v>
      </c>
      <c r="H1396" t="s">
        <v>551</v>
      </c>
      <c r="I1396" t="s">
        <v>804</v>
      </c>
      <c r="J1396" t="s">
        <v>1616</v>
      </c>
      <c r="K1396">
        <v>0.5</v>
      </c>
    </row>
    <row r="1397" spans="1:12" x14ac:dyDescent="0.3">
      <c r="A1397" s="3" t="s">
        <v>2015</v>
      </c>
      <c r="B1397" s="3" t="s">
        <v>2014</v>
      </c>
      <c r="C1397" t="s">
        <v>2036</v>
      </c>
      <c r="D1397" t="s">
        <v>1639</v>
      </c>
      <c r="E1397">
        <v>895764</v>
      </c>
      <c r="F1397" t="s">
        <v>8</v>
      </c>
      <c r="G1397" t="s">
        <v>3</v>
      </c>
      <c r="H1397" t="s">
        <v>748</v>
      </c>
      <c r="I1397" t="s">
        <v>356</v>
      </c>
      <c r="J1397" t="s">
        <v>946</v>
      </c>
      <c r="K1397">
        <v>0.5</v>
      </c>
    </row>
    <row r="1398" spans="1:12" x14ac:dyDescent="0.3">
      <c r="A1398" s="3" t="s">
        <v>2015</v>
      </c>
      <c r="B1398" s="3" t="s">
        <v>2014</v>
      </c>
      <c r="C1398" t="s">
        <v>2036</v>
      </c>
      <c r="D1398" t="s">
        <v>1637</v>
      </c>
      <c r="E1398">
        <v>956104</v>
      </c>
      <c r="F1398" t="s">
        <v>1</v>
      </c>
      <c r="G1398" t="s">
        <v>3</v>
      </c>
      <c r="H1398" t="s">
        <v>434</v>
      </c>
      <c r="I1398" t="s">
        <v>804</v>
      </c>
      <c r="J1398" t="s">
        <v>1618</v>
      </c>
      <c r="K1398">
        <v>0.5</v>
      </c>
    </row>
    <row r="1399" spans="1:12" x14ac:dyDescent="0.3">
      <c r="A1399" s="3" t="s">
        <v>2015</v>
      </c>
      <c r="B1399" s="3" t="s">
        <v>2014</v>
      </c>
      <c r="C1399" t="s">
        <v>2036</v>
      </c>
      <c r="D1399" t="s">
        <v>1645</v>
      </c>
      <c r="E1399">
        <v>175519</v>
      </c>
      <c r="F1399" t="s">
        <v>0</v>
      </c>
      <c r="G1399" t="s">
        <v>8</v>
      </c>
      <c r="I1399" t="s">
        <v>808</v>
      </c>
      <c r="K1399">
        <v>0.5</v>
      </c>
    </row>
    <row r="1400" spans="1:12" x14ac:dyDescent="0.3">
      <c r="A1400" s="3" t="s">
        <v>2015</v>
      </c>
      <c r="B1400" s="3" t="s">
        <v>2014</v>
      </c>
      <c r="C1400" t="s">
        <v>2036</v>
      </c>
      <c r="D1400" t="s">
        <v>1632</v>
      </c>
      <c r="E1400">
        <v>562374</v>
      </c>
      <c r="F1400" t="s">
        <v>1</v>
      </c>
      <c r="G1400" t="s">
        <v>0</v>
      </c>
      <c r="I1400" t="s">
        <v>808</v>
      </c>
      <c r="K1400">
        <v>0.5</v>
      </c>
    </row>
    <row r="1401" spans="1:12" x14ac:dyDescent="0.3">
      <c r="A1401" s="3" t="s">
        <v>2015</v>
      </c>
      <c r="B1401" s="3" t="s">
        <v>2014</v>
      </c>
      <c r="C1401" t="s">
        <v>2036</v>
      </c>
      <c r="D1401" t="s">
        <v>1632</v>
      </c>
      <c r="E1401">
        <v>229243</v>
      </c>
      <c r="F1401" t="s">
        <v>3</v>
      </c>
      <c r="G1401" t="s">
        <v>0</v>
      </c>
      <c r="I1401" t="s">
        <v>808</v>
      </c>
      <c r="K1401">
        <v>0.5</v>
      </c>
    </row>
    <row r="1402" spans="1:12" x14ac:dyDescent="0.3">
      <c r="A1402" s="3" t="s">
        <v>2015</v>
      </c>
      <c r="B1402" s="3" t="s">
        <v>2014</v>
      </c>
      <c r="C1402" t="s">
        <v>2036</v>
      </c>
      <c r="D1402" t="s">
        <v>1643</v>
      </c>
      <c r="E1402">
        <v>725618</v>
      </c>
      <c r="F1402" t="s">
        <v>8</v>
      </c>
      <c r="G1402" t="s">
        <v>3</v>
      </c>
      <c r="I1402" t="s">
        <v>808</v>
      </c>
      <c r="K1402">
        <v>0.5</v>
      </c>
    </row>
    <row r="1404" spans="1:12" x14ac:dyDescent="0.3">
      <c r="A1404" s="3" t="s">
        <v>2017</v>
      </c>
      <c r="B1404" s="3" t="s">
        <v>2016</v>
      </c>
      <c r="C1404" t="s">
        <v>2036</v>
      </c>
      <c r="D1404" t="s">
        <v>1641</v>
      </c>
      <c r="E1404">
        <v>296300</v>
      </c>
      <c r="F1404" t="s">
        <v>8</v>
      </c>
      <c r="G1404" t="s">
        <v>3</v>
      </c>
      <c r="H1404" t="s">
        <v>786</v>
      </c>
      <c r="I1404" t="s">
        <v>804</v>
      </c>
      <c r="J1404" t="s">
        <v>1620</v>
      </c>
      <c r="K1404">
        <v>1</v>
      </c>
      <c r="L1404" t="s">
        <v>2022</v>
      </c>
    </row>
    <row r="1405" spans="1:12" x14ac:dyDescent="0.3">
      <c r="A1405" s="3" t="s">
        <v>2017</v>
      </c>
      <c r="B1405" s="3" t="s">
        <v>2016</v>
      </c>
      <c r="C1405" t="s">
        <v>2036</v>
      </c>
      <c r="D1405" t="s">
        <v>1634</v>
      </c>
      <c r="E1405">
        <v>197320</v>
      </c>
      <c r="F1405" t="s">
        <v>0</v>
      </c>
      <c r="G1405" t="s">
        <v>1</v>
      </c>
      <c r="I1405" t="s">
        <v>808</v>
      </c>
      <c r="K1405">
        <v>1</v>
      </c>
    </row>
    <row r="1406" spans="1:12" x14ac:dyDescent="0.3">
      <c r="A1406" s="3" t="s">
        <v>2017</v>
      </c>
      <c r="B1406" s="3" t="s">
        <v>2016</v>
      </c>
      <c r="C1406" t="s">
        <v>2036</v>
      </c>
      <c r="D1406" t="s">
        <v>1642</v>
      </c>
      <c r="E1406">
        <v>120313</v>
      </c>
      <c r="F1406" t="s">
        <v>3</v>
      </c>
      <c r="G1406" t="s">
        <v>0</v>
      </c>
      <c r="H1406" t="s">
        <v>362</v>
      </c>
      <c r="I1406" t="s">
        <v>805</v>
      </c>
      <c r="J1406" t="s">
        <v>1619</v>
      </c>
      <c r="K1406">
        <v>0.5</v>
      </c>
    </row>
    <row r="1407" spans="1:12" x14ac:dyDescent="0.3">
      <c r="A1407" s="3" t="s">
        <v>2017</v>
      </c>
      <c r="B1407" s="3" t="s">
        <v>2016</v>
      </c>
      <c r="C1407" t="s">
        <v>2036</v>
      </c>
      <c r="D1407" t="s">
        <v>1631</v>
      </c>
      <c r="E1407">
        <v>581158</v>
      </c>
      <c r="F1407" t="s">
        <v>3</v>
      </c>
      <c r="G1407" t="s">
        <v>1</v>
      </c>
      <c r="H1407" t="s">
        <v>787</v>
      </c>
      <c r="I1407" t="s">
        <v>804</v>
      </c>
      <c r="J1407" t="s">
        <v>1621</v>
      </c>
      <c r="K1407">
        <v>0.5</v>
      </c>
    </row>
    <row r="1408" spans="1:12" x14ac:dyDescent="0.3">
      <c r="A1408" s="3" t="s">
        <v>2017</v>
      </c>
      <c r="B1408" s="3" t="s">
        <v>2016</v>
      </c>
      <c r="C1408" t="s">
        <v>2036</v>
      </c>
      <c r="D1408" t="s">
        <v>1639</v>
      </c>
      <c r="E1408">
        <v>690200</v>
      </c>
      <c r="F1408" t="s">
        <v>3</v>
      </c>
      <c r="G1408" t="s">
        <v>8</v>
      </c>
      <c r="H1408" t="s">
        <v>585</v>
      </c>
      <c r="I1408" t="s">
        <v>809</v>
      </c>
      <c r="J1408" t="s">
        <v>1622</v>
      </c>
      <c r="K1408">
        <v>0.5</v>
      </c>
    </row>
    <row r="1409" spans="1:12" x14ac:dyDescent="0.3">
      <c r="A1409" s="3" t="s">
        <v>2017</v>
      </c>
      <c r="B1409" s="3" t="s">
        <v>2016</v>
      </c>
      <c r="C1409" t="s">
        <v>2036</v>
      </c>
      <c r="D1409" t="s">
        <v>1631</v>
      </c>
      <c r="E1409">
        <v>1277497</v>
      </c>
      <c r="F1409" t="s">
        <v>0</v>
      </c>
      <c r="G1409" t="s">
        <v>1</v>
      </c>
      <c r="I1409" t="s">
        <v>808</v>
      </c>
      <c r="K1409">
        <v>0.5</v>
      </c>
    </row>
    <row r="1410" spans="1:12" x14ac:dyDescent="0.3">
      <c r="A1410" s="3" t="s">
        <v>2017</v>
      </c>
      <c r="B1410" s="3" t="s">
        <v>2016</v>
      </c>
      <c r="C1410" t="s">
        <v>2036</v>
      </c>
      <c r="D1410" t="s">
        <v>1637</v>
      </c>
      <c r="E1410">
        <v>1045043</v>
      </c>
      <c r="F1410" t="s">
        <v>8</v>
      </c>
      <c r="G1410" t="s">
        <v>1</v>
      </c>
      <c r="I1410" t="s">
        <v>808</v>
      </c>
      <c r="K1410">
        <v>0.5</v>
      </c>
    </row>
    <row r="1411" spans="1:12" x14ac:dyDescent="0.3">
      <c r="A1411" s="3" t="s">
        <v>2017</v>
      </c>
      <c r="B1411" s="3" t="s">
        <v>2016</v>
      </c>
      <c r="C1411" t="s">
        <v>2036</v>
      </c>
      <c r="D1411" t="s">
        <v>1637</v>
      </c>
      <c r="E1411">
        <v>232365</v>
      </c>
      <c r="F1411" t="s">
        <v>8</v>
      </c>
      <c r="G1411" t="s">
        <v>1</v>
      </c>
      <c r="I1411" t="s">
        <v>808</v>
      </c>
      <c r="K1411">
        <v>0.5</v>
      </c>
    </row>
    <row r="1413" spans="1:12" x14ac:dyDescent="0.3">
      <c r="A1413" s="3" t="s">
        <v>2019</v>
      </c>
      <c r="B1413" s="3" t="s">
        <v>2018</v>
      </c>
      <c r="C1413" t="s">
        <v>2036</v>
      </c>
      <c r="D1413" t="s">
        <v>1634</v>
      </c>
      <c r="E1413">
        <v>523257</v>
      </c>
      <c r="F1413" t="s">
        <v>0</v>
      </c>
      <c r="G1413" t="s">
        <v>8</v>
      </c>
      <c r="H1413" t="s">
        <v>195</v>
      </c>
      <c r="I1413" t="s">
        <v>809</v>
      </c>
      <c r="J1413" t="s">
        <v>1625</v>
      </c>
      <c r="K1413">
        <v>1</v>
      </c>
      <c r="L1413" t="s">
        <v>2022</v>
      </c>
    </row>
    <row r="1414" spans="1:12" x14ac:dyDescent="0.3">
      <c r="A1414" s="3" t="s">
        <v>2019</v>
      </c>
      <c r="B1414" s="3" t="s">
        <v>2018</v>
      </c>
      <c r="C1414" t="s">
        <v>2036</v>
      </c>
      <c r="D1414" t="s">
        <v>1635</v>
      </c>
      <c r="E1414">
        <v>255166</v>
      </c>
      <c r="F1414" t="s">
        <v>0</v>
      </c>
      <c r="G1414" t="s">
        <v>1</v>
      </c>
      <c r="H1414" t="s">
        <v>789</v>
      </c>
      <c r="I1414" t="s">
        <v>804</v>
      </c>
      <c r="J1414" t="s">
        <v>1624</v>
      </c>
      <c r="K1414">
        <v>1</v>
      </c>
    </row>
    <row r="1415" spans="1:12" x14ac:dyDescent="0.3">
      <c r="A1415" s="3" t="s">
        <v>2019</v>
      </c>
      <c r="B1415" s="3" t="s">
        <v>2018</v>
      </c>
      <c r="C1415" t="s">
        <v>2036</v>
      </c>
      <c r="D1415" t="s">
        <v>1644</v>
      </c>
      <c r="E1415">
        <v>520137</v>
      </c>
      <c r="F1415" t="s">
        <v>3</v>
      </c>
      <c r="G1415" t="s">
        <v>8</v>
      </c>
      <c r="H1415" t="s">
        <v>788</v>
      </c>
      <c r="I1415" t="s">
        <v>805</v>
      </c>
      <c r="J1415" t="s">
        <v>1623</v>
      </c>
      <c r="K1415">
        <v>1</v>
      </c>
    </row>
    <row r="1416" spans="1:12" x14ac:dyDescent="0.3">
      <c r="A1416" s="3" t="s">
        <v>2019</v>
      </c>
      <c r="B1416" s="3" t="s">
        <v>2018</v>
      </c>
      <c r="C1416" t="s">
        <v>2036</v>
      </c>
      <c r="D1416" t="s">
        <v>1630</v>
      </c>
      <c r="E1416">
        <v>642008</v>
      </c>
      <c r="F1416" t="s">
        <v>240</v>
      </c>
      <c r="G1416" t="s">
        <v>11</v>
      </c>
      <c r="H1416" t="s">
        <v>790</v>
      </c>
      <c r="I1416" t="s">
        <v>806</v>
      </c>
      <c r="J1416" t="s">
        <v>1626</v>
      </c>
      <c r="K1416">
        <v>1</v>
      </c>
    </row>
    <row r="1417" spans="1:12" x14ac:dyDescent="0.3">
      <c r="A1417" s="3" t="s">
        <v>2019</v>
      </c>
      <c r="B1417" s="3" t="s">
        <v>2018</v>
      </c>
      <c r="C1417" t="s">
        <v>2036</v>
      </c>
      <c r="D1417" t="s">
        <v>1644</v>
      </c>
      <c r="E1417">
        <v>248831</v>
      </c>
      <c r="F1417" t="s">
        <v>0</v>
      </c>
      <c r="G1417" t="s">
        <v>8</v>
      </c>
      <c r="H1417" t="s">
        <v>757</v>
      </c>
      <c r="I1417" t="s">
        <v>804</v>
      </c>
      <c r="J1417" t="s">
        <v>1627</v>
      </c>
      <c r="K1417">
        <v>0.5</v>
      </c>
    </row>
    <row r="1418" spans="1:12" x14ac:dyDescent="0.3">
      <c r="A1418" s="3" t="s">
        <v>2019</v>
      </c>
      <c r="B1418" s="3" t="s">
        <v>2018</v>
      </c>
      <c r="C1418" t="s">
        <v>2036</v>
      </c>
      <c r="D1418" t="s">
        <v>1643</v>
      </c>
      <c r="E1418">
        <v>725044</v>
      </c>
      <c r="F1418" t="s">
        <v>3</v>
      </c>
      <c r="G1418" t="s">
        <v>1</v>
      </c>
      <c r="I1418" t="s">
        <v>808</v>
      </c>
      <c r="K1418">
        <v>0.5</v>
      </c>
    </row>
    <row r="1420" spans="1:12" x14ac:dyDescent="0.3">
      <c r="A1420" s="3" t="s">
        <v>2021</v>
      </c>
      <c r="B1420" s="3" t="s">
        <v>2020</v>
      </c>
      <c r="C1420" t="s">
        <v>2036</v>
      </c>
      <c r="D1420" t="s">
        <v>1633</v>
      </c>
      <c r="E1420">
        <v>1029797</v>
      </c>
      <c r="F1420" t="s">
        <v>0</v>
      </c>
      <c r="G1420" t="s">
        <v>3</v>
      </c>
      <c r="I1420" t="s">
        <v>808</v>
      </c>
      <c r="K1420">
        <v>1</v>
      </c>
      <c r="L1420" t="s">
        <v>2022</v>
      </c>
    </row>
    <row r="1421" spans="1:12" x14ac:dyDescent="0.3">
      <c r="A1421" s="3" t="s">
        <v>2021</v>
      </c>
      <c r="B1421" s="3" t="s">
        <v>2020</v>
      </c>
      <c r="C1421" t="s">
        <v>2036</v>
      </c>
      <c r="D1421" t="s">
        <v>1639</v>
      </c>
      <c r="E1421">
        <v>324859</v>
      </c>
      <c r="F1421" t="s">
        <v>1</v>
      </c>
      <c r="G1421" t="s">
        <v>0</v>
      </c>
      <c r="H1421" t="s">
        <v>511</v>
      </c>
      <c r="I1421" t="s">
        <v>804</v>
      </c>
      <c r="J1421" t="s">
        <v>1629</v>
      </c>
      <c r="K1421">
        <v>0.5</v>
      </c>
    </row>
    <row r="1422" spans="1:12" x14ac:dyDescent="0.3">
      <c r="A1422" s="3" t="s">
        <v>2021</v>
      </c>
      <c r="B1422" s="3" t="s">
        <v>2020</v>
      </c>
      <c r="C1422" t="s">
        <v>2036</v>
      </c>
      <c r="D1422" t="s">
        <v>1631</v>
      </c>
      <c r="E1422">
        <v>621377</v>
      </c>
      <c r="F1422" t="s">
        <v>3</v>
      </c>
      <c r="G1422" t="s">
        <v>1</v>
      </c>
      <c r="H1422" t="s">
        <v>791</v>
      </c>
      <c r="I1422" t="s">
        <v>804</v>
      </c>
      <c r="J1422" t="s">
        <v>1628</v>
      </c>
      <c r="K1422">
        <v>0.5</v>
      </c>
    </row>
    <row r="1423" spans="1:12" x14ac:dyDescent="0.3">
      <c r="A1423" s="3" t="s">
        <v>2021</v>
      </c>
      <c r="B1423" s="3" t="s">
        <v>2020</v>
      </c>
      <c r="C1423" t="s">
        <v>2036</v>
      </c>
      <c r="D1423" t="s">
        <v>1642</v>
      </c>
      <c r="E1423">
        <v>226900</v>
      </c>
      <c r="F1423" t="s">
        <v>8</v>
      </c>
      <c r="G1423" t="s">
        <v>0</v>
      </c>
      <c r="I1423" t="s">
        <v>808</v>
      </c>
      <c r="K1423">
        <v>0.5</v>
      </c>
    </row>
    <row r="1424" spans="1:12" x14ac:dyDescent="0.3">
      <c r="A1424" s="3" t="s">
        <v>2021</v>
      </c>
      <c r="B1424" s="3" t="s">
        <v>2020</v>
      </c>
      <c r="C1424" t="s">
        <v>2036</v>
      </c>
      <c r="D1424" t="s">
        <v>1635</v>
      </c>
      <c r="E1424">
        <v>138517</v>
      </c>
      <c r="F1424" t="s">
        <v>0</v>
      </c>
      <c r="G1424" t="s">
        <v>3</v>
      </c>
      <c r="I1424" t="s">
        <v>808</v>
      </c>
      <c r="K1424">
        <v>0.5</v>
      </c>
    </row>
    <row r="1425" spans="1:11" x14ac:dyDescent="0.3">
      <c r="A1425" s="3" t="s">
        <v>2021</v>
      </c>
      <c r="B1425" s="3" t="s">
        <v>2020</v>
      </c>
      <c r="C1425" t="s">
        <v>2036</v>
      </c>
      <c r="D1425" t="s">
        <v>1630</v>
      </c>
      <c r="E1425">
        <v>219938</v>
      </c>
      <c r="F1425" t="s">
        <v>54</v>
      </c>
      <c r="G1425" t="s">
        <v>629</v>
      </c>
      <c r="I1425" t="s">
        <v>808</v>
      </c>
      <c r="K1425">
        <v>0.5</v>
      </c>
    </row>
    <row r="1426" spans="1:11" x14ac:dyDescent="0.3">
      <c r="A1426" s="3" t="s">
        <v>2021</v>
      </c>
      <c r="B1426" s="3" t="s">
        <v>2020</v>
      </c>
      <c r="C1426" t="s">
        <v>2036</v>
      </c>
      <c r="D1426" t="s">
        <v>1636</v>
      </c>
      <c r="E1426">
        <v>420669</v>
      </c>
      <c r="F1426" t="s">
        <v>8</v>
      </c>
      <c r="G1426" t="s">
        <v>1</v>
      </c>
      <c r="I1426" t="s">
        <v>808</v>
      </c>
      <c r="K1426">
        <v>0.5</v>
      </c>
    </row>
    <row r="1427" spans="1:11" x14ac:dyDescent="0.3">
      <c r="A1427" s="3" t="s">
        <v>2021</v>
      </c>
      <c r="B1427" s="3" t="s">
        <v>2020</v>
      </c>
      <c r="C1427" t="s">
        <v>2036</v>
      </c>
      <c r="D1427" t="s">
        <v>1639</v>
      </c>
      <c r="E1427">
        <v>482514</v>
      </c>
      <c r="F1427" t="s">
        <v>1</v>
      </c>
      <c r="G1427" t="s">
        <v>3</v>
      </c>
      <c r="I1427" t="s">
        <v>808</v>
      </c>
      <c r="K1427">
        <v>0.5</v>
      </c>
    </row>
  </sheetData>
  <phoneticPr fontId="4" type="noConversion"/>
  <conditionalFormatting sqref="F929:F1105 F778:F927 F1352:F1427">
    <cfRule type="cellIs" dxfId="2" priority="3" operator="equal">
      <formula>"TAC"</formula>
    </cfRule>
  </conditionalFormatting>
  <conditionalFormatting sqref="F1329:F1345">
    <cfRule type="cellIs" dxfId="1" priority="2" operator="equal">
      <formula>"TAC"</formula>
    </cfRule>
  </conditionalFormatting>
  <conditionalFormatting sqref="F1346:F1351">
    <cfRule type="cellIs" dxfId="0" priority="1" operator="equal">
      <formula>"TAC"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Vignogna</dc:creator>
  <cp:lastModifiedBy>Ryan Vignogna</cp:lastModifiedBy>
  <cp:lastPrinted>2019-08-14T15:55:21Z</cp:lastPrinted>
  <dcterms:created xsi:type="dcterms:W3CDTF">2019-06-08T18:01:22Z</dcterms:created>
  <dcterms:modified xsi:type="dcterms:W3CDTF">2022-04-05T15:52:23Z</dcterms:modified>
</cp:coreProperties>
</file>