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hns/Library/CloudStorage/Box-Box/Manuscripts/CD4 EvoMotifs/eLife submission/eLife revisions/final revisions/For Upload/"/>
    </mc:Choice>
  </mc:AlternateContent>
  <xr:revisionPtr revIDLastSave="0" documentId="8_{45C6F6F8-9E18-594D-825E-2177BAAEECE6}" xr6:coauthVersionLast="47" xr6:coauthVersionMax="47" xr10:uidLastSave="{00000000-0000-0000-0000-000000000000}"/>
  <bookViews>
    <workbookView xWindow="4960" yWindow="1360" windowWidth="31340" windowHeight="17920" xr2:uid="{6AE15FB6-9DB7-1C47-B261-B5F24E414D8F}"/>
  </bookViews>
  <sheets>
    <sheet name="Table 2" sheetId="5" r:id="rId1"/>
  </sheets>
  <definedNames>
    <definedName name="_xlnm.Print_Area" localSheetId="0">'Table 2'!$B$2:$M$21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<sst xmlns="http://schemas.openxmlformats.org/spreadsheetml/2006/main" count="34" uniqueCount="34">
  <si>
    <t>TMD</t>
  </si>
  <si>
    <t>Palm</t>
  </si>
  <si>
    <t>TP</t>
  </si>
  <si>
    <t>H</t>
  </si>
  <si>
    <t>Clasp</t>
  </si>
  <si>
    <t>LL</t>
  </si>
  <si>
    <t>HC</t>
  </si>
  <si>
    <t>SS</t>
  </si>
  <si>
    <t>TPC</t>
  </si>
  <si>
    <t>pSS</t>
  </si>
  <si>
    <t>Mutant Names</t>
  </si>
  <si>
    <t>CTxB DRM AUC</t>
  </si>
  <si>
    <t>CTxB DSM AUC</t>
  </si>
  <si>
    <t>Lck DRM AUC</t>
  </si>
  <si>
    <t>Lck DSM AUC</t>
  </si>
  <si>
    <t>IL-2 magnitude</t>
  </si>
  <si>
    <t>IL-2 sensitivity</t>
  </si>
  <si>
    <t>LL+pSS</t>
  </si>
  <si>
    <t>CD4 expression</t>
  </si>
  <si>
    <t>Lck Total AUC</t>
  </si>
  <si>
    <t>WT</t>
  </si>
  <si>
    <t>CD4 endocytosis</t>
  </si>
  <si>
    <t>CD4 DSM AUC</t>
  </si>
  <si>
    <t xml:space="preserve">CD4 DRM AUC </t>
  </si>
  <si>
    <t>DRM</t>
  </si>
  <si>
    <t>Detergent Resistant Membrane</t>
  </si>
  <si>
    <t>DSM</t>
  </si>
  <si>
    <t>AUC</t>
  </si>
  <si>
    <t>CTxB</t>
  </si>
  <si>
    <t>Area Under the Curve</t>
  </si>
  <si>
    <t>Detergent Soluble Membrane</t>
  </si>
  <si>
    <t>Cholera Toxin  subunit B</t>
  </si>
  <si>
    <t xml:space="preserve">Figure 1 -- figure supplement 2. All values presented as percent of WT control (mutant average/WT average x 100) for normalized values </t>
  </si>
  <si>
    <t>from main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</si>
</sst>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13"/>
      <name val="Arial"/>
      <family val="2"/>
    </font>
    <font>
      <sz val="13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1"/>
      </bottom>
      <diagonal/>
    </border>
    <border>
      <left style="medium">
        <color theme="1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1"/>
      </right>
      <top/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/>
    <xf numFmtId="0" fontId="3" fillId="0" borderId="2" xfId="0" applyFont="1" applyBorder="1"/>
    <xf numFmtId="0" fontId="1" fillId="0" borderId="2" xfId="0" applyFont="1" applyBorder="1"/>
    <xf numFmtId="0" fontId="1" fillId="3" borderId="0" xfId="0" applyFont="1" applyFill="1" applyBorder="1"/>
    <xf numFmtId="0" fontId="3" fillId="0" borderId="0" xfId="0" applyFont="1" applyBorder="1"/>
    <xf numFmtId="0" fontId="8" fillId="3" borderId="0" xfId="0" applyFont="1" applyFill="1" applyBorder="1"/>
    <xf numFmtId="2" fontId="9" fillId="2" borderId="3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9" fillId="2" borderId="10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7" fillId="2" borderId="13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7" fillId="2" borderId="12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09D9-24ED-4643-8723-8290F2453691}">
  <sheetPr>
    <pageSetUpPr fitToPage="1"/>
  </sheetPr>
  <dimension ref="A2:O45"/>
  <sheetViews>
    <sheetView tabSelected="1" zoomScaleNormal="100" workbookViewId="0">
      <selection activeCell="G31" sqref="G31"/>
    </sheetView>
  </sheetViews>
  <sheetFormatPr baseColWidth="10" defaultRowHeight="16" x14ac:dyDescent="0.2"/>
  <cols>
    <col min="1" max="1" width="24" style="2" customWidth="1"/>
    <col min="2" max="2" width="18.5" style="1" customWidth="1"/>
    <col min="3" max="4" width="16.6640625" style="1" customWidth="1"/>
    <col min="5" max="6" width="18.33203125" style="1" customWidth="1"/>
    <col min="7" max="8" width="15.83203125" style="1" customWidth="1"/>
    <col min="9" max="9" width="17" style="1" customWidth="1"/>
    <col min="10" max="10" width="14.83203125" style="1" customWidth="1"/>
    <col min="11" max="11" width="17.33203125" style="1" customWidth="1"/>
    <col min="12" max="13" width="18" style="1" customWidth="1"/>
    <col min="14" max="16384" width="10.83203125" style="1"/>
  </cols>
  <sheetData>
    <row r="2" spans="1:14" ht="23" x14ac:dyDescent="0.25">
      <c r="B2" s="15" t="s">
        <v>32</v>
      </c>
    </row>
    <row r="3" spans="1:14" ht="24" thickBot="1" x14ac:dyDescent="0.3">
      <c r="A3" s="1"/>
      <c r="B3" s="32" t="s">
        <v>33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s="24" customFormat="1" ht="39" thickBot="1" x14ac:dyDescent="0.25">
      <c r="B4" s="25" t="s">
        <v>10</v>
      </c>
      <c r="C4" s="23" t="s">
        <v>23</v>
      </c>
      <c r="D4" s="23" t="s">
        <v>22</v>
      </c>
      <c r="E4" s="23" t="s">
        <v>11</v>
      </c>
      <c r="F4" s="23" t="s">
        <v>12</v>
      </c>
      <c r="G4" s="23" t="s">
        <v>13</v>
      </c>
      <c r="H4" s="23" t="s">
        <v>14</v>
      </c>
      <c r="I4" s="23" t="s">
        <v>19</v>
      </c>
      <c r="J4" s="23" t="s">
        <v>15</v>
      </c>
      <c r="K4" s="23" t="s">
        <v>16</v>
      </c>
      <c r="L4" s="23" t="s">
        <v>18</v>
      </c>
      <c r="M4" s="26" t="s">
        <v>21</v>
      </c>
    </row>
    <row r="5" spans="1:14" ht="21" thickBot="1" x14ac:dyDescent="0.25">
      <c r="A5" s="1"/>
      <c r="B5" s="27" t="s">
        <v>20</v>
      </c>
      <c r="C5" s="20">
        <v>100</v>
      </c>
      <c r="D5" s="20">
        <v>100</v>
      </c>
      <c r="E5" s="20">
        <v>100</v>
      </c>
      <c r="F5" s="20">
        <v>100</v>
      </c>
      <c r="G5" s="20">
        <v>100</v>
      </c>
      <c r="H5" s="20">
        <v>100</v>
      </c>
      <c r="I5" s="20">
        <v>100</v>
      </c>
      <c r="J5" s="20">
        <v>100</v>
      </c>
      <c r="K5" s="20">
        <v>100</v>
      </c>
      <c r="L5" s="20">
        <v>100</v>
      </c>
      <c r="M5" s="21">
        <v>100</v>
      </c>
      <c r="N5" s="2"/>
    </row>
    <row r="6" spans="1:14" ht="21" thickBot="1" x14ac:dyDescent="0.25">
      <c r="A6" s="1"/>
      <c r="B6" s="28" t="s">
        <v>0</v>
      </c>
      <c r="C6" s="16">
        <v>118.6779613942508</v>
      </c>
      <c r="D6" s="16">
        <v>97.605411499436286</v>
      </c>
      <c r="E6" s="16">
        <v>86.533226581265012</v>
      </c>
      <c r="F6" s="16">
        <v>75.490094388548926</v>
      </c>
      <c r="G6" s="16">
        <v>92.154420921544215</v>
      </c>
      <c r="H6" s="16">
        <v>93.406962785114018</v>
      </c>
      <c r="I6" s="16">
        <v>92.982784431137716</v>
      </c>
      <c r="J6" s="16">
        <v>70.653761071619044</v>
      </c>
      <c r="K6" s="16">
        <v>65.593667546174146</v>
      </c>
      <c r="L6" s="16">
        <v>110.86956521739131</v>
      </c>
      <c r="M6" s="17">
        <v>105.08735303812766</v>
      </c>
      <c r="N6" s="4"/>
    </row>
    <row r="7" spans="1:14" ht="21" thickBot="1" x14ac:dyDescent="0.25">
      <c r="A7" s="1"/>
      <c r="B7" s="28" t="s">
        <v>1</v>
      </c>
      <c r="C7" s="16">
        <v>72.917650326343562</v>
      </c>
      <c r="D7" s="16">
        <v>102.54791431792557</v>
      </c>
      <c r="E7" s="16">
        <v>92.249799839871898</v>
      </c>
      <c r="F7" s="16">
        <v>92.065138471112988</v>
      </c>
      <c r="G7" s="16">
        <v>57.356342287849124</v>
      </c>
      <c r="H7" s="16">
        <v>128.54741896758702</v>
      </c>
      <c r="I7" s="16">
        <v>103.60528942115768</v>
      </c>
      <c r="J7" s="16">
        <v>52.496742998539801</v>
      </c>
      <c r="K7" s="16">
        <v>31.941952506596305</v>
      </c>
      <c r="L7" s="16">
        <v>90.398550724637687</v>
      </c>
      <c r="M7" s="17">
        <v>84.573123832545889</v>
      </c>
      <c r="N7" s="4"/>
    </row>
    <row r="8" spans="1:14" ht="21" thickBot="1" x14ac:dyDescent="0.25">
      <c r="A8" s="1"/>
      <c r="B8" s="28" t="s">
        <v>4</v>
      </c>
      <c r="C8" s="16">
        <v>72.739897236494926</v>
      </c>
      <c r="D8" s="16">
        <v>103.69785794813977</v>
      </c>
      <c r="E8" s="16">
        <v>37.910328262610086</v>
      </c>
      <c r="F8" s="16">
        <v>88.569650451198029</v>
      </c>
      <c r="G8" s="16">
        <v>28.785803237858037</v>
      </c>
      <c r="H8" s="16">
        <v>31.97118847539015</v>
      </c>
      <c r="I8" s="16">
        <v>30.857035928143713</v>
      </c>
      <c r="J8" s="16">
        <v>34.21556540670985</v>
      </c>
      <c r="K8" s="16">
        <v>11.482849604221638</v>
      </c>
      <c r="L8" s="16">
        <v>99.275362318840578</v>
      </c>
      <c r="M8" s="17">
        <v>49.148445225799364</v>
      </c>
      <c r="N8" s="4"/>
    </row>
    <row r="9" spans="1:14" ht="21" thickBot="1" x14ac:dyDescent="0.25">
      <c r="A9" s="1"/>
      <c r="B9" s="28" t="s">
        <v>2</v>
      </c>
      <c r="C9" s="16">
        <v>52.973198166921264</v>
      </c>
      <c r="D9" s="16">
        <v>104.6042841037204</v>
      </c>
      <c r="E9" s="16">
        <v>52.477181745396315</v>
      </c>
      <c r="F9" s="16">
        <v>88.590395187221247</v>
      </c>
      <c r="G9" s="16">
        <v>46.344066892012087</v>
      </c>
      <c r="H9" s="16">
        <v>164.14405762304915</v>
      </c>
      <c r="I9" s="16">
        <v>122.87924151696605</v>
      </c>
      <c r="J9" s="16">
        <v>27.913158285899147</v>
      </c>
      <c r="K9" s="16">
        <v>9.8839050131926118</v>
      </c>
      <c r="L9" s="16">
        <v>83.876811594202891</v>
      </c>
      <c r="M9" s="17">
        <v>76.519063839138553</v>
      </c>
      <c r="N9" s="4"/>
    </row>
    <row r="10" spans="1:14" ht="21" thickBot="1" x14ac:dyDescent="0.25">
      <c r="A10" s="1"/>
      <c r="B10" s="28" t="s">
        <v>8</v>
      </c>
      <c r="C10" s="16">
        <v>65.182613525899185</v>
      </c>
      <c r="D10" s="16">
        <v>104.64487034949268</v>
      </c>
      <c r="E10" s="16">
        <v>35.173738991192963</v>
      </c>
      <c r="F10" s="16">
        <v>74.25578259516648</v>
      </c>
      <c r="G10" s="16">
        <v>22.419498309909272</v>
      </c>
      <c r="H10" s="16">
        <v>18.324129651860744</v>
      </c>
      <c r="I10" s="16">
        <v>19.760479041916167</v>
      </c>
      <c r="J10" s="16">
        <v>25.294441675628882</v>
      </c>
      <c r="K10" s="16">
        <v>10.042216358839049</v>
      </c>
      <c r="L10" s="16">
        <v>99.275362318840578</v>
      </c>
      <c r="M10" s="17">
        <v>33.062300846060872</v>
      </c>
      <c r="N10" s="4"/>
    </row>
    <row r="11" spans="1:14" ht="21" thickBot="1" x14ac:dyDescent="0.25">
      <c r="A11" s="1"/>
      <c r="B11" s="28" t="s">
        <v>3</v>
      </c>
      <c r="C11" s="16">
        <v>68.943678666982748</v>
      </c>
      <c r="D11" s="16">
        <v>103.86679570649306</v>
      </c>
      <c r="E11" s="16">
        <v>53.793828513919095</v>
      </c>
      <c r="F11" s="16">
        <v>44.250923059709848</v>
      </c>
      <c r="G11" s="16">
        <v>25.46497167334531</v>
      </c>
      <c r="H11" s="16">
        <v>25.608550308394928</v>
      </c>
      <c r="I11" s="16">
        <v>25.574127396586839</v>
      </c>
      <c r="J11" s="16">
        <v>294.67302136274486</v>
      </c>
      <c r="K11" s="16">
        <v>562.71829916476838</v>
      </c>
      <c r="L11" s="16">
        <v>116.77559912854029</v>
      </c>
      <c r="M11" s="17">
        <v>8.2752970094223688</v>
      </c>
      <c r="N11" s="4"/>
    </row>
    <row r="12" spans="1:14" ht="21" thickBot="1" x14ac:dyDescent="0.25">
      <c r="A12" s="1"/>
      <c r="B12" s="28" t="s">
        <v>6</v>
      </c>
      <c r="C12" s="16">
        <v>90.632302638263283</v>
      </c>
      <c r="D12" s="16">
        <v>101.29333098715468</v>
      </c>
      <c r="E12" s="16">
        <v>33.252161098431074</v>
      </c>
      <c r="F12" s="16">
        <v>20.452765449595343</v>
      </c>
      <c r="G12" s="16">
        <v>22.991571092994334</v>
      </c>
      <c r="H12" s="16">
        <v>10.903997363341023</v>
      </c>
      <c r="I12" s="16">
        <v>13.976051689023105</v>
      </c>
      <c r="J12" s="16">
        <v>214.95813914253779</v>
      </c>
      <c r="K12" s="16">
        <v>314.0470766894457</v>
      </c>
      <c r="L12" s="16">
        <v>161.94625998547568</v>
      </c>
      <c r="M12" s="17">
        <v>-9.8320360507988536</v>
      </c>
      <c r="N12" s="4"/>
    </row>
    <row r="13" spans="1:14" ht="21" thickBot="1" x14ac:dyDescent="0.25">
      <c r="A13" s="1"/>
      <c r="B13" s="28" t="s">
        <v>5</v>
      </c>
      <c r="C13" s="16">
        <v>96.167333782012676</v>
      </c>
      <c r="D13" s="16">
        <v>101.34146341463412</v>
      </c>
      <c r="E13" s="16">
        <v>90.246860112602874</v>
      </c>
      <c r="F13" s="16">
        <v>88.510007412898446</v>
      </c>
      <c r="G13" s="16">
        <v>47.136180708814749</v>
      </c>
      <c r="H13" s="16">
        <v>49.487916298261133</v>
      </c>
      <c r="I13" s="16">
        <v>48.972445464982798</v>
      </c>
      <c r="J13" s="16">
        <v>280.69583088667059</v>
      </c>
      <c r="K13" s="16">
        <v>397.4694221847322</v>
      </c>
      <c r="L13" s="16">
        <v>127.72543741588156</v>
      </c>
      <c r="M13" s="17">
        <v>-4.3896604938271606</v>
      </c>
      <c r="N13" s="3"/>
    </row>
    <row r="14" spans="1:14" ht="21" thickBot="1" x14ac:dyDescent="0.25">
      <c r="A14" s="1"/>
      <c r="B14" s="28" t="s">
        <v>7</v>
      </c>
      <c r="C14" s="16">
        <v>63.469235946300159</v>
      </c>
      <c r="D14" s="16">
        <v>102.25609756097558</v>
      </c>
      <c r="E14" s="16">
        <v>93.027284538761393</v>
      </c>
      <c r="F14" s="16">
        <v>99.234000494193225</v>
      </c>
      <c r="G14" s="16">
        <v>123.93872517201092</v>
      </c>
      <c r="H14" s="16">
        <v>282.05128205128204</v>
      </c>
      <c r="I14" s="16">
        <v>247.21584385763492</v>
      </c>
      <c r="J14" s="16">
        <v>45.402021642479667</v>
      </c>
      <c r="K14" s="16">
        <v>24.571910586250524</v>
      </c>
      <c r="L14" s="16">
        <v>41.633019291161958</v>
      </c>
      <c r="M14" s="17">
        <v>31.242283950617285</v>
      </c>
    </row>
    <row r="15" spans="1:14" ht="21" thickBot="1" x14ac:dyDescent="0.25">
      <c r="B15" s="28" t="s">
        <v>9</v>
      </c>
      <c r="C15" s="16">
        <v>104.10187382664446</v>
      </c>
      <c r="D15" s="16">
        <v>99.725609756097555</v>
      </c>
      <c r="E15" s="16">
        <v>75.048361484047931</v>
      </c>
      <c r="F15" s="16">
        <v>75.796886582653826</v>
      </c>
      <c r="G15" s="16">
        <v>69.920810073997146</v>
      </c>
      <c r="H15" s="16">
        <v>94.437076333628056</v>
      </c>
      <c r="I15" s="16">
        <v>89.02698048220438</v>
      </c>
      <c r="J15" s="16">
        <v>116.37761093867964</v>
      </c>
      <c r="K15" s="16">
        <v>141.75453395191903</v>
      </c>
      <c r="L15" s="16">
        <v>86.585912965455364</v>
      </c>
      <c r="M15" s="17">
        <v>34.205246913580247</v>
      </c>
    </row>
    <row r="16" spans="1:14" ht="21" thickBot="1" x14ac:dyDescent="0.25">
      <c r="B16" s="29" t="s">
        <v>17</v>
      </c>
      <c r="C16" s="18">
        <v>64.24143671850095</v>
      </c>
      <c r="D16" s="18">
        <v>103.05313588850173</v>
      </c>
      <c r="E16" s="18">
        <v>57.467879312833858</v>
      </c>
      <c r="F16" s="18">
        <v>74.128984432913271</v>
      </c>
      <c r="G16" s="18">
        <v>34.752693755679601</v>
      </c>
      <c r="H16" s="18">
        <v>71.315944591806655</v>
      </c>
      <c r="I16" s="18">
        <v>63.246268656716431</v>
      </c>
      <c r="J16" s="18">
        <v>119.41531750692059</v>
      </c>
      <c r="K16" s="18">
        <v>124.16701813580767</v>
      </c>
      <c r="L16" s="18">
        <v>67.653656348138185</v>
      </c>
      <c r="M16" s="19">
        <v>-1.1743827160493829</v>
      </c>
    </row>
    <row r="17" spans="1:15" x14ac:dyDescent="0.2">
      <c r="G17" s="5"/>
      <c r="H17" s="5"/>
      <c r="I17" s="5"/>
      <c r="J17" s="5"/>
    </row>
    <row r="18" spans="1:15" ht="20" x14ac:dyDescent="0.2">
      <c r="B18" s="30" t="s">
        <v>27</v>
      </c>
      <c r="C18" s="31" t="s">
        <v>29</v>
      </c>
      <c r="D18" s="4"/>
      <c r="G18" s="2"/>
    </row>
    <row r="19" spans="1:15" ht="20" x14ac:dyDescent="0.2">
      <c r="B19" s="30" t="s">
        <v>28</v>
      </c>
      <c r="C19" s="31" t="s">
        <v>31</v>
      </c>
      <c r="D19" s="9"/>
      <c r="F19" s="9"/>
      <c r="G19" s="9"/>
      <c r="H19" s="9"/>
    </row>
    <row r="20" spans="1:15" ht="20" x14ac:dyDescent="0.2">
      <c r="B20" s="30" t="s">
        <v>24</v>
      </c>
      <c r="C20" s="31" t="s">
        <v>25</v>
      </c>
      <c r="D20" s="4"/>
      <c r="G20" s="2"/>
    </row>
    <row r="21" spans="1:15" ht="20" x14ac:dyDescent="0.2">
      <c r="B21" s="30" t="s">
        <v>26</v>
      </c>
      <c r="C21" s="31" t="s">
        <v>30</v>
      </c>
      <c r="D21" s="4"/>
      <c r="G21" s="2"/>
    </row>
    <row r="22" spans="1:15" x14ac:dyDescent="0.2">
      <c r="B22" s="3"/>
      <c r="C22" s="3"/>
      <c r="D22" s="4"/>
      <c r="E22" s="4"/>
      <c r="F22" s="4"/>
      <c r="G22" s="4"/>
      <c r="H22" s="4"/>
      <c r="I22" s="3"/>
      <c r="J22" s="3"/>
    </row>
    <row r="24" spans="1:15" ht="17" x14ac:dyDescent="0.2">
      <c r="C24" s="8"/>
      <c r="D24" s="8"/>
      <c r="E24" s="8"/>
      <c r="H24" s="4"/>
      <c r="I24" s="4"/>
      <c r="J24" s="4"/>
    </row>
    <row r="25" spans="1:15" x14ac:dyDescent="0.2">
      <c r="O25" s="22"/>
    </row>
    <row r="26" spans="1:15" ht="17" x14ac:dyDescent="0.2">
      <c r="D26" s="10"/>
      <c r="H26" s="4"/>
      <c r="I26" s="4"/>
      <c r="J26" s="4"/>
      <c r="K26" s="8"/>
    </row>
    <row r="27" spans="1:15" ht="17" thickBot="1" x14ac:dyDescent="0.25">
      <c r="C27" s="12"/>
    </row>
    <row r="28" spans="1:15" x14ac:dyDescent="0.2">
      <c r="A28" s="6"/>
      <c r="B28" s="6"/>
      <c r="C28" s="6"/>
      <c r="D28" s="6"/>
      <c r="E28" s="6"/>
      <c r="F28" s="6"/>
      <c r="G28" s="6"/>
      <c r="H28" s="6"/>
      <c r="I28" s="14"/>
      <c r="J28" s="6"/>
      <c r="K28" s="6"/>
      <c r="L28" s="6"/>
    </row>
    <row r="29" spans="1:15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5" ht="17" thickBot="1" x14ac:dyDescent="0.25">
      <c r="A30" s="6"/>
      <c r="B30" s="6"/>
      <c r="C30" s="1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ht="17" x14ac:dyDescent="0.2">
      <c r="A33" s="6"/>
      <c r="B33" s="6"/>
      <c r="C33" s="8"/>
      <c r="D33" s="8"/>
      <c r="E33" s="8"/>
      <c r="F33" s="8"/>
      <c r="G33" s="8"/>
      <c r="H33" s="8"/>
      <c r="I33" s="6"/>
      <c r="J33" s="6"/>
      <c r="K33" s="6"/>
      <c r="L33" s="6"/>
      <c r="M33" s="6"/>
      <c r="N33" s="6"/>
      <c r="O33" s="6"/>
    </row>
    <row r="34" spans="1:1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">
      <c r="A36" s="6"/>
      <c r="B36" s="6"/>
      <c r="C36" s="6"/>
      <c r="D36" s="3"/>
    </row>
    <row r="39" spans="1:15" x14ac:dyDescent="0.2">
      <c r="A39" s="7"/>
      <c r="B39" s="7"/>
    </row>
    <row r="41" spans="1:15" x14ac:dyDescent="0.2">
      <c r="A41" s="7"/>
      <c r="B41" s="7"/>
      <c r="C41" s="7"/>
      <c r="D41" s="7"/>
    </row>
    <row r="45" spans="1:15" x14ac:dyDescent="0.2">
      <c r="A45" s="7"/>
      <c r="B45" s="7"/>
      <c r="C45" s="7"/>
      <c r="D45" s="7"/>
    </row>
  </sheetData>
  <conditionalFormatting sqref="C5:M1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{039EE219-511B-9940-82F4-1BE0FA319616}</x14:id>
        </ext>
      </extLst>
    </cfRule>
  </conditionalFormatting>
  <pageMargins left="0.7" right="0.7" top="0.75" bottom="0.75" header="0.3" footer="0.3"/>
  <pageSetup scale="56" orientation="landscape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9EE219-511B-9940-82F4-1BE0FA31961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C5:M16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</vt:lpstr>
      <vt:lpstr>'Table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Kuhns, Michael S - (mkuhns)</cp:lastModifiedBy>
  <cp:lastPrinted>2022-07-15T19:43:43Z</cp:lastPrinted>
  <dcterms:created xsi:type="dcterms:W3CDTF">2021-09-05T13:37:15Z</dcterms:created>
  <dcterms:modified xsi:type="dcterms:W3CDTF">2022-07-15T19:45:33Z</dcterms:modified>
</cp:coreProperties>
</file>