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chubeol/Dropbox/Manuscripts/_Manuscript_ProteinGenetics/SupplementaryTables/"/>
    </mc:Choice>
  </mc:AlternateContent>
  <xr:revisionPtr revIDLastSave="0" documentId="13_ncr:1_{E3E81330-CB8A-AD46-858F-300538EFE588}" xr6:coauthVersionLast="47" xr6:coauthVersionMax="47" xr10:uidLastSave="{00000000-0000-0000-0000-000000000000}"/>
  <bookViews>
    <workbookView xWindow="3460" yWindow="4720" windowWidth="27640" windowHeight="16940" xr2:uid="{00000000-000D-0000-FFFF-FFFF00000000}"/>
  </bookViews>
  <sheets>
    <sheet name="Sheet1" sheetId="1" r:id="rId1"/>
  </sheets>
  <definedNames>
    <definedName name="_xlnm._FilterDatabase" localSheetId="0" hidden="1">Sheet1!$A$1:$AD$1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I6" i="1"/>
  <c r="C16" i="1"/>
  <c r="D16" i="1"/>
  <c r="E16" i="1"/>
  <c r="F16" i="1"/>
  <c r="G16" i="1"/>
  <c r="I16" i="1"/>
  <c r="C17" i="1"/>
  <c r="H17" i="1"/>
  <c r="C21" i="1"/>
  <c r="C22" i="1"/>
  <c r="E22" i="1"/>
  <c r="F22" i="1"/>
  <c r="G22" i="1"/>
  <c r="C42" i="1"/>
  <c r="D42" i="1"/>
  <c r="E42" i="1"/>
  <c r="F42" i="1"/>
  <c r="H42" i="1"/>
  <c r="I42" i="1"/>
  <c r="I46" i="1"/>
  <c r="G53" i="1"/>
  <c r="H58" i="1"/>
  <c r="I58" i="1"/>
  <c r="C66" i="1"/>
  <c r="D66" i="1"/>
  <c r="C71" i="1"/>
  <c r="C78" i="1"/>
  <c r="F79" i="1"/>
  <c r="C81" i="1"/>
  <c r="E96" i="1"/>
  <c r="I101" i="1"/>
  <c r="D104" i="1"/>
  <c r="F104" i="1"/>
  <c r="G104" i="1"/>
  <c r="H104" i="1"/>
  <c r="I104" i="1"/>
  <c r="C122" i="1"/>
  <c r="E125" i="1"/>
  <c r="E128" i="1"/>
  <c r="F128" i="1"/>
  <c r="H128" i="1"/>
  <c r="D133" i="1"/>
  <c r="E133" i="1"/>
  <c r="F133" i="1"/>
  <c r="H133" i="1"/>
  <c r="C137" i="1"/>
  <c r="D140" i="1"/>
  <c r="F140" i="1"/>
  <c r="I140" i="1"/>
  <c r="C142" i="1"/>
  <c r="D142" i="1"/>
  <c r="E142" i="1"/>
  <c r="F142" i="1"/>
  <c r="G142" i="1"/>
  <c r="C146" i="1"/>
  <c r="C151" i="1"/>
  <c r="C160" i="1"/>
  <c r="F160" i="1"/>
  <c r="I160" i="1"/>
  <c r="C165" i="1"/>
  <c r="E165" i="1"/>
  <c r="F165" i="1"/>
  <c r="G165" i="1"/>
  <c r="I165" i="1"/>
  <c r="G170" i="1"/>
  <c r="C177" i="1"/>
  <c r="C179" i="1"/>
  <c r="D179" i="1"/>
  <c r="E179" i="1"/>
  <c r="F179" i="1"/>
  <c r="G179" i="1"/>
  <c r="H179" i="1"/>
  <c r="I179" i="1"/>
  <c r="C186" i="1"/>
  <c r="D186" i="1"/>
  <c r="E186" i="1"/>
  <c r="F186" i="1"/>
  <c r="G186" i="1"/>
  <c r="H186" i="1"/>
  <c r="I186" i="1"/>
  <c r="D190" i="1"/>
  <c r="F190" i="1"/>
  <c r="E199" i="1"/>
  <c r="I199" i="1"/>
  <c r="F205" i="1"/>
  <c r="H205" i="1"/>
  <c r="E206" i="1"/>
  <c r="F206" i="1"/>
  <c r="G206" i="1"/>
  <c r="H206" i="1"/>
  <c r="I206" i="1"/>
  <c r="F210" i="1"/>
  <c r="G211" i="1"/>
  <c r="C221" i="1"/>
  <c r="G221" i="1"/>
  <c r="F222" i="1"/>
  <c r="I222" i="1"/>
  <c r="C227" i="1"/>
  <c r="E227" i="1"/>
  <c r="H227" i="1"/>
  <c r="I227" i="1"/>
  <c r="G230" i="1"/>
  <c r="I230" i="1"/>
  <c r="H235" i="1"/>
  <c r="G237" i="1"/>
  <c r="I241" i="1"/>
  <c r="C242" i="1"/>
  <c r="I246" i="1"/>
  <c r="C253" i="1"/>
  <c r="D255" i="1"/>
  <c r="F255" i="1"/>
  <c r="G255" i="1"/>
  <c r="H255" i="1"/>
  <c r="I255" i="1"/>
  <c r="G258" i="1"/>
  <c r="I260" i="1"/>
  <c r="C262" i="1"/>
  <c r="D262" i="1"/>
  <c r="E262" i="1"/>
  <c r="F262" i="1"/>
  <c r="H262" i="1"/>
  <c r="I262" i="1"/>
  <c r="D263" i="1"/>
  <c r="E263" i="1"/>
  <c r="F263" i="1"/>
  <c r="G263" i="1"/>
  <c r="I263" i="1"/>
  <c r="C268" i="1"/>
  <c r="E268" i="1"/>
  <c r="G268" i="1"/>
  <c r="H268" i="1"/>
  <c r="I271" i="1"/>
  <c r="C274" i="1"/>
  <c r="D274" i="1"/>
  <c r="F274" i="1"/>
  <c r="G274" i="1"/>
  <c r="H274" i="1"/>
  <c r="C278" i="1"/>
  <c r="E278" i="1"/>
  <c r="F278" i="1"/>
  <c r="G278" i="1"/>
  <c r="C286" i="1"/>
  <c r="H286" i="1"/>
  <c r="I286" i="1"/>
  <c r="G287" i="1"/>
  <c r="C293" i="1"/>
  <c r="D298" i="1"/>
  <c r="E298" i="1"/>
  <c r="I298" i="1"/>
  <c r="C311" i="1"/>
  <c r="D311" i="1"/>
  <c r="E311" i="1"/>
  <c r="G311" i="1"/>
  <c r="I311" i="1"/>
  <c r="C316" i="1"/>
  <c r="D316" i="1"/>
  <c r="F316" i="1"/>
  <c r="G316" i="1"/>
  <c r="C321" i="1"/>
  <c r="E321" i="1"/>
  <c r="G321" i="1"/>
  <c r="I321" i="1"/>
  <c r="C323" i="1"/>
  <c r="F323" i="1"/>
  <c r="C327" i="1"/>
  <c r="E327" i="1"/>
  <c r="G327" i="1"/>
  <c r="H327" i="1"/>
  <c r="H330" i="1"/>
  <c r="I330" i="1"/>
  <c r="E335" i="1"/>
  <c r="I335" i="1"/>
  <c r="D337" i="1"/>
  <c r="C341" i="1"/>
  <c r="D341" i="1"/>
  <c r="G341" i="1"/>
  <c r="I341" i="1"/>
  <c r="D345" i="1"/>
  <c r="I345" i="1"/>
  <c r="I349" i="1"/>
  <c r="C350" i="1"/>
  <c r="G354" i="1"/>
  <c r="H354" i="1"/>
  <c r="F356" i="1"/>
  <c r="H368" i="1"/>
  <c r="C374" i="1"/>
  <c r="C379" i="1"/>
  <c r="I379" i="1"/>
  <c r="F385" i="1"/>
  <c r="C389" i="1"/>
  <c r="D389" i="1"/>
  <c r="E389" i="1"/>
  <c r="F389" i="1"/>
  <c r="G389" i="1"/>
  <c r="H389" i="1"/>
  <c r="I389" i="1"/>
  <c r="G390" i="1"/>
  <c r="C392" i="1"/>
  <c r="G392" i="1"/>
  <c r="I392" i="1"/>
  <c r="C395" i="1"/>
  <c r="F395" i="1"/>
  <c r="F404" i="1"/>
  <c r="G404" i="1"/>
  <c r="I404" i="1"/>
  <c r="C407" i="1"/>
  <c r="F407" i="1"/>
  <c r="H407" i="1"/>
  <c r="C421" i="1"/>
  <c r="D421" i="1"/>
  <c r="E421" i="1"/>
  <c r="F421" i="1"/>
  <c r="G421" i="1"/>
  <c r="I421" i="1"/>
  <c r="D422" i="1"/>
  <c r="E422" i="1"/>
  <c r="F422" i="1"/>
  <c r="G429" i="1"/>
  <c r="F431" i="1"/>
  <c r="D436" i="1"/>
  <c r="G436" i="1"/>
  <c r="F440" i="1"/>
  <c r="I442" i="1"/>
  <c r="G443" i="1"/>
  <c r="I451" i="1"/>
  <c r="F452" i="1"/>
  <c r="G452" i="1"/>
  <c r="C454" i="1"/>
  <c r="D454" i="1"/>
  <c r="F454" i="1"/>
  <c r="G454" i="1"/>
  <c r="I454" i="1"/>
  <c r="I464" i="1"/>
  <c r="D475" i="1"/>
  <c r="C488" i="1"/>
  <c r="D488" i="1"/>
  <c r="E488" i="1"/>
  <c r="G488" i="1"/>
  <c r="I488" i="1"/>
  <c r="H495" i="1"/>
  <c r="G499" i="1"/>
  <c r="I499" i="1"/>
  <c r="C503" i="1"/>
  <c r="F503" i="1"/>
  <c r="G503" i="1"/>
  <c r="D508" i="1"/>
  <c r="E508" i="1"/>
  <c r="G508" i="1"/>
  <c r="I508" i="1"/>
  <c r="E512" i="1"/>
  <c r="H512" i="1"/>
  <c r="C516" i="1"/>
  <c r="F516" i="1"/>
  <c r="G516" i="1"/>
  <c r="I516" i="1"/>
  <c r="I517" i="1"/>
  <c r="C519" i="1"/>
  <c r="E519" i="1"/>
  <c r="F519" i="1"/>
  <c r="E525" i="1"/>
  <c r="G525" i="1"/>
  <c r="I525" i="1"/>
  <c r="C526" i="1"/>
  <c r="G526" i="1"/>
  <c r="I532" i="1"/>
  <c r="F533" i="1"/>
  <c r="D538" i="1"/>
  <c r="E540" i="1"/>
  <c r="G540" i="1"/>
  <c r="C541" i="1"/>
  <c r="E541" i="1"/>
  <c r="D542" i="1"/>
  <c r="E542" i="1"/>
  <c r="D552" i="1"/>
  <c r="G558" i="1"/>
  <c r="H558" i="1"/>
  <c r="C568" i="1"/>
  <c r="G568" i="1"/>
  <c r="H568" i="1"/>
  <c r="I568" i="1"/>
  <c r="C572" i="1"/>
  <c r="D572" i="1"/>
  <c r="G572" i="1"/>
  <c r="I572" i="1"/>
  <c r="G573" i="1"/>
  <c r="E577" i="1"/>
  <c r="I577" i="1"/>
  <c r="C579" i="1"/>
  <c r="E579" i="1"/>
  <c r="F579" i="1"/>
  <c r="H579" i="1"/>
  <c r="I579" i="1"/>
  <c r="C581" i="1"/>
  <c r="D581" i="1"/>
  <c r="H582" i="1"/>
  <c r="I582" i="1"/>
  <c r="H587" i="1"/>
  <c r="C588" i="1"/>
  <c r="D588" i="1"/>
  <c r="G588" i="1"/>
  <c r="I599" i="1"/>
  <c r="I600" i="1"/>
  <c r="I606" i="1"/>
  <c r="D608" i="1"/>
  <c r="F612" i="1"/>
  <c r="E613" i="1"/>
  <c r="I613" i="1"/>
  <c r="D627" i="1"/>
  <c r="E627" i="1"/>
  <c r="G627" i="1"/>
  <c r="I627" i="1"/>
  <c r="C629" i="1"/>
  <c r="D629" i="1"/>
  <c r="F629" i="1"/>
  <c r="G629" i="1"/>
  <c r="I629" i="1"/>
  <c r="C639" i="1"/>
  <c r="E639" i="1"/>
  <c r="C644" i="1"/>
  <c r="G644" i="1"/>
  <c r="C646" i="1"/>
  <c r="D646" i="1"/>
  <c r="E646" i="1"/>
  <c r="I646" i="1"/>
  <c r="E654" i="1"/>
  <c r="F654" i="1"/>
  <c r="I654" i="1"/>
  <c r="C661" i="1"/>
  <c r="D661" i="1"/>
  <c r="I661" i="1"/>
  <c r="H664" i="1"/>
  <c r="D665" i="1"/>
  <c r="G665" i="1"/>
  <c r="D669" i="1"/>
  <c r="C670" i="1"/>
  <c r="D670" i="1"/>
  <c r="E670" i="1"/>
  <c r="F682" i="1"/>
  <c r="C684" i="1"/>
  <c r="C687" i="1"/>
  <c r="E687" i="1"/>
  <c r="F687" i="1"/>
  <c r="I687" i="1"/>
  <c r="F688" i="1"/>
  <c r="G688" i="1"/>
  <c r="F689" i="1"/>
  <c r="I689" i="1"/>
  <c r="F698" i="1"/>
  <c r="G698" i="1"/>
  <c r="E703" i="1"/>
  <c r="H703" i="1"/>
  <c r="C720" i="1"/>
  <c r="D724" i="1"/>
  <c r="H724" i="1"/>
  <c r="I743" i="1"/>
  <c r="F758" i="1"/>
  <c r="I759" i="1"/>
  <c r="G767" i="1"/>
  <c r="I768" i="1"/>
  <c r="F771" i="1"/>
  <c r="I771" i="1"/>
  <c r="F776" i="1"/>
  <c r="I776" i="1"/>
  <c r="C809" i="1"/>
  <c r="E818" i="1"/>
  <c r="E829" i="1"/>
  <c r="C837" i="1"/>
  <c r="D837" i="1"/>
  <c r="E837" i="1"/>
  <c r="I837" i="1"/>
  <c r="E839" i="1"/>
  <c r="D841" i="1"/>
  <c r="F841" i="1"/>
  <c r="G847" i="1"/>
  <c r="C854" i="1"/>
  <c r="E858" i="1"/>
  <c r="I858" i="1"/>
  <c r="E860" i="1"/>
  <c r="D862" i="1"/>
  <c r="G862" i="1"/>
  <c r="I862" i="1"/>
  <c r="G863" i="1"/>
  <c r="I866" i="1"/>
  <c r="H882" i="1"/>
  <c r="D898" i="1"/>
  <c r="H899" i="1"/>
  <c r="I899" i="1"/>
  <c r="G904" i="1"/>
  <c r="E910" i="1"/>
  <c r="G910" i="1"/>
  <c r="C912" i="1"/>
  <c r="D912" i="1"/>
  <c r="E912" i="1"/>
  <c r="F912" i="1"/>
  <c r="I912" i="1"/>
  <c r="C926" i="1"/>
  <c r="E926" i="1"/>
  <c r="F926" i="1"/>
  <c r="G926" i="1"/>
  <c r="I926" i="1"/>
  <c r="I930" i="1"/>
  <c r="E940" i="1"/>
  <c r="I940" i="1"/>
  <c r="G951" i="1"/>
  <c r="H951" i="1"/>
  <c r="F953" i="1"/>
  <c r="C962" i="1"/>
  <c r="E962" i="1"/>
  <c r="F962" i="1"/>
  <c r="I962" i="1"/>
  <c r="E963" i="1"/>
  <c r="F963" i="1"/>
  <c r="H963" i="1"/>
  <c r="I963" i="1"/>
  <c r="F974" i="1"/>
  <c r="H974" i="1"/>
  <c r="D975" i="1"/>
  <c r="I977" i="1"/>
  <c r="E979" i="1"/>
  <c r="I979" i="1"/>
  <c r="E981" i="1"/>
  <c r="I981" i="1"/>
  <c r="E983" i="1"/>
  <c r="G983" i="1"/>
  <c r="E985" i="1"/>
  <c r="E990" i="1"/>
  <c r="I990" i="1"/>
  <c r="C1000" i="1"/>
  <c r="D1002" i="1"/>
  <c r="E1002" i="1"/>
  <c r="F1002" i="1"/>
  <c r="I1002" i="1"/>
  <c r="E1010" i="1"/>
  <c r="F1010" i="1"/>
  <c r="H1010" i="1"/>
  <c r="I1010" i="1"/>
  <c r="F1022" i="1"/>
  <c r="C1026" i="1"/>
  <c r="C1035" i="1"/>
  <c r="D1035" i="1"/>
  <c r="F1035" i="1"/>
  <c r="G1035" i="1"/>
  <c r="I1035" i="1"/>
  <c r="D1048" i="1"/>
  <c r="F1048" i="1"/>
  <c r="I1048" i="1"/>
  <c r="E1063" i="1"/>
  <c r="C1084" i="1"/>
  <c r="D1084" i="1"/>
  <c r="E1084" i="1"/>
  <c r="I1084" i="1"/>
  <c r="C1092" i="1"/>
  <c r="G1092" i="1"/>
  <c r="F1105" i="1"/>
  <c r="C1129" i="1"/>
  <c r="E1129" i="1"/>
  <c r="F1129" i="1"/>
  <c r="C1131" i="1"/>
  <c r="E1131" i="1"/>
  <c r="H1131" i="1"/>
  <c r="C1132" i="1"/>
  <c r="G1132" i="1"/>
  <c r="C1137" i="1"/>
  <c r="H1137" i="1"/>
  <c r="H1139" i="1"/>
  <c r="F1140" i="1"/>
  <c r="F1147" i="1"/>
  <c r="C1150" i="1"/>
  <c r="G1150" i="1"/>
  <c r="I1150" i="1"/>
  <c r="C1151" i="1"/>
  <c r="D1151" i="1"/>
  <c r="E1151" i="1"/>
  <c r="F1151" i="1"/>
  <c r="G1151" i="1"/>
  <c r="I1151" i="1"/>
  <c r="C1154" i="1"/>
  <c r="D1154" i="1"/>
  <c r="F1154" i="1"/>
  <c r="G1154" i="1"/>
  <c r="I1154" i="1"/>
  <c r="E1163" i="1"/>
  <c r="F1163" i="1"/>
  <c r="H1163" i="1"/>
  <c r="I1163" i="1"/>
  <c r="C1169" i="1"/>
  <c r="D1169" i="1"/>
  <c r="E1169" i="1"/>
  <c r="G1169" i="1"/>
  <c r="I1169" i="1"/>
  <c r="C1176" i="1"/>
  <c r="F1176" i="1"/>
  <c r="I1176" i="1"/>
  <c r="C1177" i="1"/>
  <c r="F1177" i="1"/>
  <c r="C1179" i="1"/>
  <c r="F1179" i="1"/>
  <c r="G1179" i="1"/>
  <c r="C1183" i="1"/>
  <c r="D1183" i="1"/>
  <c r="I1183" i="1"/>
  <c r="C1189" i="1"/>
  <c r="D1189" i="1"/>
  <c r="E1189" i="1"/>
  <c r="F1189" i="1"/>
  <c r="I1189" i="1"/>
  <c r="E1194" i="1"/>
  <c r="I1197" i="1"/>
  <c r="C1205" i="1"/>
  <c r="E1205" i="1"/>
  <c r="F1205" i="1"/>
  <c r="I1205" i="1"/>
  <c r="E1208" i="1"/>
  <c r="I1209" i="1"/>
  <c r="C1227" i="1"/>
  <c r="I1227" i="1"/>
  <c r="C1237" i="1"/>
  <c r="E1238" i="1"/>
  <c r="C1241" i="1"/>
  <c r="D1241" i="1"/>
  <c r="G1241" i="1"/>
  <c r="G1254" i="1"/>
  <c r="I1254" i="1"/>
  <c r="C1258" i="1"/>
  <c r="C1267" i="1"/>
  <c r="G1277" i="1"/>
  <c r="I1291" i="1"/>
  <c r="E1295" i="1"/>
  <c r="I1308" i="1"/>
  <c r="E1315" i="1"/>
  <c r="C1327" i="1"/>
  <c r="D1327" i="1"/>
  <c r="G1327" i="1"/>
  <c r="D1335" i="1"/>
  <c r="E1335" i="1"/>
  <c r="F1335" i="1"/>
  <c r="I1335" i="1"/>
  <c r="C1336" i="1"/>
  <c r="D1336" i="1"/>
  <c r="G1336" i="1"/>
  <c r="I1336" i="1"/>
  <c r="G1337" i="1"/>
  <c r="I1337" i="1"/>
  <c r="I1347" i="1"/>
  <c r="E1352" i="1"/>
  <c r="G1355" i="1"/>
  <c r="I1355" i="1"/>
  <c r="C1360" i="1"/>
  <c r="E1360" i="1"/>
  <c r="F1360" i="1"/>
  <c r="I1360" i="1"/>
  <c r="C1363" i="1"/>
  <c r="C1371" i="1"/>
  <c r="E1371" i="1"/>
  <c r="F1371" i="1"/>
  <c r="G1371" i="1"/>
  <c r="C1376" i="1"/>
  <c r="F1382" i="1"/>
  <c r="I1382" i="1"/>
  <c r="E1383" i="1"/>
  <c r="G1383" i="1"/>
  <c r="H1383" i="1"/>
  <c r="C1384" i="1"/>
  <c r="D1384" i="1"/>
  <c r="E1384" i="1"/>
  <c r="H1384" i="1"/>
  <c r="E1387" i="1"/>
  <c r="F1387" i="1"/>
  <c r="G1387" i="1"/>
  <c r="C1391" i="1"/>
  <c r="D1391" i="1"/>
  <c r="E1391" i="1"/>
  <c r="F1391" i="1"/>
  <c r="G1391" i="1"/>
  <c r="C1396" i="1"/>
  <c r="D1396" i="1"/>
  <c r="E1396" i="1"/>
  <c r="F1396" i="1"/>
  <c r="G1396" i="1"/>
  <c r="H1396" i="1"/>
  <c r="I1396" i="1"/>
  <c r="C1402" i="1"/>
  <c r="F1402" i="1"/>
  <c r="C1405" i="1"/>
  <c r="F1405" i="1"/>
  <c r="D1406" i="1"/>
  <c r="I1421" i="1"/>
  <c r="F1422" i="1"/>
  <c r="H1422" i="1"/>
  <c r="I1422" i="1"/>
  <c r="I1432" i="1"/>
  <c r="C1444" i="1"/>
  <c r="E1444" i="1"/>
  <c r="I1444" i="1"/>
  <c r="C1447" i="1"/>
  <c r="D1447" i="1"/>
  <c r="F1447" i="1"/>
  <c r="H1451" i="1"/>
  <c r="F1455" i="1"/>
  <c r="I1455" i="1"/>
  <c r="F1458" i="1"/>
  <c r="C1459" i="1"/>
  <c r="D1459" i="1"/>
  <c r="F1459" i="1"/>
  <c r="I1459" i="1"/>
  <c r="C1466" i="1"/>
  <c r="G1466" i="1"/>
  <c r="C1482" i="1"/>
  <c r="E1482" i="1"/>
  <c r="C1483" i="1"/>
  <c r="I1483" i="1"/>
  <c r="D1491" i="1"/>
  <c r="G1491" i="1"/>
  <c r="C1499" i="1"/>
  <c r="D1499" i="1"/>
  <c r="F1500" i="1"/>
  <c r="G1500" i="1"/>
  <c r="F1501" i="1"/>
  <c r="C1508" i="1"/>
  <c r="I1510" i="1"/>
  <c r="G1511" i="1"/>
  <c r="H1511" i="1"/>
  <c r="G1513" i="1"/>
  <c r="E1516" i="1"/>
  <c r="F1516" i="1"/>
  <c r="I1516" i="1"/>
  <c r="D1519" i="1"/>
  <c r="E1519" i="1"/>
  <c r="G1519" i="1"/>
  <c r="I1526" i="1"/>
  <c r="G1527" i="1"/>
  <c r="I1527" i="1"/>
  <c r="I1537" i="1"/>
  <c r="D1538" i="1"/>
  <c r="E1538" i="1"/>
  <c r="H1538" i="1"/>
  <c r="I1538" i="1"/>
  <c r="C1547" i="1"/>
  <c r="G1550" i="1"/>
  <c r="I1560" i="1"/>
  <c r="C1561" i="1"/>
  <c r="D1561" i="1"/>
  <c r="I1561" i="1"/>
  <c r="C1567" i="1"/>
  <c r="I1572" i="1"/>
  <c r="D1575" i="1"/>
  <c r="H1575" i="1"/>
  <c r="I1575" i="1"/>
  <c r="F1582" i="1"/>
  <c r="C1583" i="1"/>
  <c r="G1585" i="1"/>
  <c r="I1585" i="1"/>
  <c r="D1586" i="1"/>
  <c r="F1586" i="1"/>
  <c r="G1586" i="1"/>
  <c r="G1591" i="1"/>
  <c r="D1618" i="1"/>
  <c r="E1618" i="1"/>
  <c r="F1618" i="1"/>
  <c r="G1618" i="1"/>
  <c r="H1618" i="1"/>
  <c r="E1623" i="1"/>
  <c r="H1623" i="1"/>
  <c r="I1623" i="1"/>
  <c r="C1629" i="1"/>
  <c r="E1629" i="1"/>
  <c r="C1642" i="1"/>
  <c r="D1642" i="1"/>
  <c r="G1642" i="1"/>
  <c r="D1645" i="1"/>
  <c r="I1645" i="1"/>
  <c r="C1646" i="1"/>
  <c r="E1646" i="1"/>
  <c r="C1648" i="1"/>
  <c r="G1648" i="1"/>
  <c r="C1657" i="1"/>
  <c r="D1657" i="1"/>
  <c r="F1657" i="1"/>
  <c r="H1657" i="1"/>
  <c r="I1657" i="1"/>
  <c r="C1658" i="1"/>
  <c r="E1659" i="1"/>
  <c r="F1674" i="1"/>
  <c r="I1674" i="1"/>
  <c r="D1681" i="1"/>
  <c r="H1681" i="1"/>
  <c r="I1681" i="1"/>
  <c r="I1694" i="1"/>
  <c r="F1706" i="1"/>
  <c r="I1708" i="1"/>
  <c r="C1719" i="1"/>
  <c r="C1720" i="1"/>
  <c r="D1720" i="1"/>
  <c r="E1720" i="1"/>
  <c r="F1720" i="1"/>
  <c r="I1720" i="1"/>
  <c r="C1745" i="1"/>
  <c r="H1751" i="1"/>
  <c r="I1751" i="1"/>
  <c r="G1758" i="1"/>
  <c r="G1777" i="1"/>
  <c r="F1782" i="1"/>
  <c r="G1783" i="1"/>
  <c r="E1784" i="1"/>
  <c r="I1784" i="1"/>
  <c r="C1800" i="1"/>
  <c r="F1800" i="1"/>
  <c r="G1800" i="1"/>
  <c r="E1806" i="1"/>
  <c r="I1806" i="1"/>
  <c r="D1811" i="1"/>
  <c r="F1811" i="1"/>
  <c r="G1811" i="1"/>
  <c r="E1823" i="1"/>
  <c r="C1832" i="1"/>
  <c r="G1832" i="1"/>
  <c r="I1832" i="1"/>
  <c r="E1836" i="1"/>
  <c r="F1836" i="1"/>
  <c r="H1836" i="1"/>
  <c r="I1836" i="1"/>
  <c r="G1839" i="1"/>
  <c r="I1839" i="1"/>
  <c r="I1845" i="1"/>
  <c r="I1847" i="1"/>
  <c r="G1850" i="1"/>
  <c r="I1850" i="1"/>
  <c r="F1856" i="1"/>
  <c r="C1858" i="1"/>
  <c r="C1862" i="1"/>
  <c r="C1866" i="1"/>
  <c r="D1866" i="1"/>
  <c r="E1866" i="1"/>
  <c r="G1866" i="1"/>
  <c r="I1866" i="1"/>
  <c r="C1867" i="1"/>
  <c r="E1871" i="1"/>
  <c r="F1871" i="1"/>
  <c r="C1879" i="1"/>
  <c r="G1879" i="1"/>
  <c r="D1886" i="1"/>
  <c r="G1886" i="1"/>
  <c r="D1891" i="1"/>
  <c r="E1891" i="1"/>
  <c r="H1891" i="1"/>
  <c r="I1891" i="1"/>
  <c r="D1898" i="1"/>
  <c r="C1901" i="1"/>
  <c r="D1901" i="1"/>
  <c r="G1901" i="1"/>
  <c r="I1901" i="1"/>
  <c r="C1904" i="1"/>
  <c r="I1908" i="1"/>
  <c r="C1910" i="1"/>
  <c r="G1918" i="1"/>
  <c r="I1918" i="1"/>
  <c r="C1919" i="1"/>
  <c r="C1923" i="1"/>
  <c r="G1923" i="1"/>
  <c r="C1928" i="1"/>
  <c r="G1928" i="1"/>
  <c r="C1944" i="1"/>
  <c r="G1944" i="1"/>
  <c r="C1953" i="1"/>
  <c r="E1955" i="1"/>
  <c r="G1960" i="1"/>
  <c r="C1961" i="1"/>
  <c r="D1961" i="1"/>
  <c r="G1961" i="1"/>
  <c r="D1963" i="1"/>
  <c r="E1963" i="1"/>
  <c r="F1963" i="1"/>
  <c r="H1963" i="1"/>
  <c r="I1963" i="1"/>
  <c r="C1966" i="1"/>
  <c r="F1966" i="1"/>
  <c r="G1966" i="1"/>
  <c r="D1967" i="1"/>
  <c r="G1967" i="1"/>
  <c r="F1968" i="1"/>
  <c r="F1971" i="1"/>
  <c r="H1972" i="1"/>
  <c r="I1972" i="1"/>
  <c r="E1973" i="1"/>
  <c r="I1976" i="1"/>
  <c r="C1980" i="1"/>
  <c r="D1980" i="1"/>
  <c r="F1980" i="1"/>
  <c r="G1980" i="1"/>
  <c r="I1980" i="1"/>
  <c r="C1986" i="1"/>
  <c r="D1986" i="1"/>
  <c r="I1986" i="1"/>
  <c r="G1993" i="1"/>
  <c r="H2002" i="1"/>
  <c r="I2011" i="1"/>
  <c r="C2016" i="1"/>
  <c r="D2016" i="1"/>
  <c r="E2016" i="1"/>
  <c r="G2016" i="1"/>
  <c r="H2016" i="1"/>
  <c r="F2020" i="1"/>
  <c r="H2020" i="1"/>
  <c r="D2021" i="1"/>
  <c r="D2027" i="1"/>
  <c r="E2027" i="1"/>
  <c r="G2027" i="1"/>
  <c r="I2027" i="1"/>
  <c r="C2029" i="1"/>
  <c r="F2029" i="1"/>
  <c r="G2029" i="1"/>
  <c r="H2029" i="1"/>
  <c r="I2029" i="1"/>
  <c r="F2033" i="1"/>
  <c r="F2039" i="1"/>
  <c r="C2044" i="1"/>
  <c r="I2056" i="1"/>
  <c r="H2061" i="1"/>
  <c r="I2062" i="1"/>
  <c r="C2063" i="1"/>
  <c r="D2063" i="1"/>
  <c r="F2063" i="1"/>
  <c r="I2063" i="1"/>
  <c r="G2089" i="1"/>
  <c r="E2090" i="1"/>
  <c r="I2090" i="1"/>
  <c r="C2093" i="1"/>
  <c r="D2093" i="1"/>
  <c r="E2093" i="1"/>
  <c r="H2093" i="1"/>
  <c r="I2093" i="1"/>
  <c r="C2095" i="1"/>
  <c r="F2107" i="1"/>
  <c r="C2111" i="1"/>
  <c r="I2111" i="1"/>
  <c r="F2123" i="1"/>
  <c r="I2123" i="1"/>
  <c r="G2125" i="1"/>
  <c r="D2128" i="1"/>
  <c r="G2128" i="1"/>
  <c r="H2128" i="1"/>
  <c r="C2131" i="1"/>
  <c r="G2131" i="1"/>
  <c r="C2133" i="1"/>
  <c r="I2133" i="1"/>
  <c r="C2137" i="1"/>
  <c r="G2137" i="1"/>
  <c r="I2137" i="1"/>
  <c r="C2140" i="1"/>
  <c r="F2140" i="1"/>
  <c r="H2140" i="1"/>
  <c r="C2145" i="1"/>
  <c r="D2145" i="1"/>
  <c r="F2145" i="1"/>
  <c r="G2145" i="1"/>
  <c r="I2145" i="1"/>
  <c r="I2146" i="1"/>
  <c r="C2151" i="1"/>
  <c r="D2151" i="1"/>
  <c r="G2151" i="1"/>
  <c r="E2158" i="1"/>
  <c r="F2158" i="1"/>
  <c r="G2158" i="1"/>
  <c r="I2158" i="1"/>
  <c r="G2162" i="1"/>
  <c r="F2170" i="1"/>
  <c r="G2170" i="1"/>
  <c r="I2170" i="1"/>
  <c r="I2174" i="1"/>
  <c r="I2182" i="1"/>
  <c r="F2185" i="1"/>
  <c r="I2185" i="1"/>
  <c r="I2186" i="1"/>
  <c r="I2192" i="1"/>
  <c r="F2205" i="1"/>
  <c r="C2209" i="1"/>
  <c r="I2209" i="1"/>
  <c r="C2211" i="1"/>
  <c r="G2211" i="1"/>
  <c r="C2214" i="1"/>
  <c r="D2214" i="1"/>
  <c r="C2216" i="1"/>
  <c r="D2216" i="1"/>
  <c r="F2216" i="1"/>
  <c r="G2216" i="1"/>
  <c r="D2219" i="1"/>
  <c r="E2219" i="1"/>
  <c r="F2219" i="1"/>
  <c r="G2219" i="1"/>
  <c r="H2219" i="1"/>
  <c r="I2219" i="1"/>
  <c r="C2223" i="1"/>
  <c r="D2223" i="1"/>
  <c r="F2223" i="1"/>
  <c r="I2223" i="1"/>
  <c r="C2227" i="1"/>
  <c r="E2227" i="1"/>
  <c r="F2227" i="1"/>
  <c r="H2227" i="1"/>
  <c r="I2227" i="1"/>
  <c r="C2233" i="1"/>
  <c r="D2233" i="1"/>
  <c r="F2233" i="1"/>
  <c r="G2233" i="1"/>
  <c r="H2233" i="1"/>
  <c r="I2233" i="1"/>
  <c r="C2241" i="1"/>
  <c r="G2243" i="1"/>
  <c r="F2247" i="1"/>
  <c r="H2247" i="1"/>
  <c r="F2249" i="1"/>
  <c r="G2249" i="1"/>
  <c r="G2250" i="1"/>
  <c r="G2258" i="1"/>
  <c r="I2258" i="1"/>
  <c r="G2259" i="1"/>
  <c r="C2264" i="1"/>
  <c r="D2264" i="1"/>
  <c r="D2269" i="1"/>
  <c r="C2275" i="1"/>
  <c r="F2275" i="1"/>
  <c r="H2275" i="1"/>
  <c r="F2284" i="1"/>
  <c r="C2288" i="1"/>
  <c r="C2289" i="1"/>
  <c r="E2289" i="1"/>
  <c r="F2289" i="1"/>
  <c r="F2290" i="1"/>
  <c r="C2297" i="1"/>
  <c r="D2297" i="1"/>
  <c r="I2297" i="1"/>
  <c r="E2303" i="1"/>
  <c r="F2303" i="1"/>
  <c r="D2306" i="1"/>
  <c r="E2306" i="1"/>
  <c r="I2306" i="1"/>
  <c r="C2319" i="1"/>
  <c r="F2320" i="1"/>
  <c r="I2320" i="1"/>
  <c r="E2321" i="1"/>
  <c r="I2321" i="1"/>
  <c r="G2326" i="1"/>
  <c r="F2345" i="1"/>
  <c r="C2346" i="1"/>
  <c r="E2355" i="1"/>
  <c r="F2355" i="1"/>
  <c r="I2360" i="1"/>
  <c r="C2364" i="1"/>
  <c r="E2370" i="1"/>
  <c r="G2378" i="1"/>
  <c r="H2378" i="1"/>
  <c r="I2390" i="1"/>
  <c r="C2395" i="1"/>
  <c r="F2395" i="1"/>
  <c r="I2395" i="1"/>
  <c r="C2408" i="1"/>
  <c r="E2428" i="1"/>
  <c r="F2428" i="1"/>
  <c r="H2428" i="1"/>
  <c r="I2428" i="1"/>
  <c r="G2429" i="1"/>
  <c r="H2429" i="1"/>
  <c r="I2429" i="1"/>
  <c r="D2439" i="1"/>
  <c r="F2439" i="1"/>
  <c r="I2439" i="1"/>
  <c r="C2446" i="1"/>
  <c r="D2446" i="1"/>
  <c r="F2446" i="1"/>
  <c r="C2447" i="1"/>
  <c r="D2447" i="1"/>
  <c r="I2447" i="1"/>
  <c r="D2448" i="1"/>
  <c r="I2448" i="1"/>
  <c r="C2455" i="1"/>
  <c r="G2467" i="1"/>
  <c r="I2467" i="1"/>
  <c r="C2471" i="1"/>
  <c r="F2471" i="1"/>
  <c r="I2482" i="1"/>
  <c r="C2485" i="1"/>
  <c r="F2485" i="1"/>
  <c r="I2485" i="1"/>
  <c r="C2490" i="1"/>
  <c r="E2490" i="1"/>
  <c r="F2490" i="1"/>
  <c r="G2490" i="1"/>
  <c r="H2490" i="1"/>
  <c r="I2490" i="1"/>
  <c r="F2498" i="1"/>
  <c r="F2499" i="1"/>
  <c r="G2499" i="1"/>
  <c r="C2504" i="1"/>
  <c r="E2509" i="1"/>
  <c r="I2510" i="1"/>
  <c r="C2511" i="1"/>
  <c r="D2511" i="1"/>
  <c r="E2521" i="1"/>
  <c r="H2521" i="1"/>
  <c r="I2521" i="1"/>
  <c r="G2539" i="1"/>
  <c r="I2540" i="1"/>
  <c r="F2549" i="1"/>
  <c r="I2549" i="1"/>
  <c r="D2555" i="1"/>
  <c r="E2555" i="1"/>
  <c r="F2555" i="1"/>
  <c r="G2555" i="1"/>
  <c r="I2560" i="1"/>
  <c r="F2569" i="1"/>
  <c r="I2569" i="1"/>
  <c r="I2577" i="1"/>
  <c r="C2578" i="1"/>
  <c r="D2578" i="1"/>
  <c r="E2578" i="1"/>
  <c r="F2578" i="1"/>
  <c r="G2578" i="1"/>
  <c r="H2578" i="1"/>
  <c r="I2578" i="1"/>
  <c r="G2581" i="1"/>
  <c r="D2587" i="1"/>
  <c r="G2587" i="1"/>
  <c r="D2590" i="1"/>
</calcChain>
</file>

<file path=xl/sharedStrings.xml><?xml version="1.0" encoding="utf-8"?>
<sst xmlns="http://schemas.openxmlformats.org/spreadsheetml/2006/main" count="15315" uniqueCount="5685">
  <si>
    <t>geneSys</t>
  </si>
  <si>
    <t>gene</t>
  </si>
  <si>
    <t>log2FC_IRA2</t>
  </si>
  <si>
    <t>log2FC_RAS21</t>
  </si>
  <si>
    <t>log2FC_RAS22</t>
  </si>
  <si>
    <t>log2FC_POP1</t>
  </si>
  <si>
    <t>log2FC_SSY5</t>
  </si>
  <si>
    <t>log2FC_SIT4</t>
  </si>
  <si>
    <t>log2FC_SAP155</t>
  </si>
  <si>
    <t>adj.p_IRA2</t>
  </si>
  <si>
    <t>adj.p_RAS21</t>
  </si>
  <si>
    <t>adj.p_RAS22</t>
  </si>
  <si>
    <t>adj.p_POP1</t>
  </si>
  <si>
    <t>adj.p_SSY5</t>
  </si>
  <si>
    <t>adj.p_SIT4</t>
  </si>
  <si>
    <t>adj.p_SAP155</t>
  </si>
  <si>
    <t>log2FC.i_IRA2</t>
  </si>
  <si>
    <t>log2FC.i_RAS21</t>
  </si>
  <si>
    <t>log2FC.i_RAS22</t>
  </si>
  <si>
    <t>log2FC.i_POP1</t>
  </si>
  <si>
    <t>log2FC.i_SSY5</t>
  </si>
  <si>
    <t>log2FC.i_SIT4</t>
  </si>
  <si>
    <t>log2FC.i_SAP155</t>
  </si>
  <si>
    <t>adj.p.i_IRA2</t>
  </si>
  <si>
    <t>adj.p.i_RAS21</t>
  </si>
  <si>
    <t>adj.p.i_RAS22</t>
  </si>
  <si>
    <t>adj.p.i_POP1</t>
  </si>
  <si>
    <t>adj.p.i_SSY5</t>
  </si>
  <si>
    <t>adj.p.i_SIT4</t>
  </si>
  <si>
    <t>adj.p.i_SAP155</t>
  </si>
  <si>
    <t>Q0250</t>
  </si>
  <si>
    <t>COX2</t>
  </si>
  <si>
    <t>NA</t>
  </si>
  <si>
    <t>R0040C</t>
  </si>
  <si>
    <t>YAL003W</t>
  </si>
  <si>
    <t>EFB1</t>
  </si>
  <si>
    <t>YAL005C</t>
  </si>
  <si>
    <t>SSA1</t>
  </si>
  <si>
    <t>YAL007C</t>
  </si>
  <si>
    <t>ERP2</t>
  </si>
  <si>
    <t>YAL012W</t>
  </si>
  <si>
    <t>CYS3</t>
  </si>
  <si>
    <t>YAL016W</t>
  </si>
  <si>
    <t>TPD3</t>
  </si>
  <si>
    <t>YAL017W</t>
  </si>
  <si>
    <t>PSK1</t>
  </si>
  <si>
    <t>YAL019W</t>
  </si>
  <si>
    <t>FUN30</t>
  </si>
  <si>
    <t>YAL021C</t>
  </si>
  <si>
    <t>CCR4</t>
  </si>
  <si>
    <t>YAL023C</t>
  </si>
  <si>
    <t>PMT2</t>
  </si>
  <si>
    <t>YAL025C</t>
  </si>
  <si>
    <t>MAK16</t>
  </si>
  <si>
    <t>YAL026C</t>
  </si>
  <si>
    <t>DRS2</t>
  </si>
  <si>
    <t>Inf</t>
  </si>
  <si>
    <t>YAL029C</t>
  </si>
  <si>
    <t>MYO4</t>
  </si>
  <si>
    <t>YAL032C</t>
  </si>
  <si>
    <t>PRP45</t>
  </si>
  <si>
    <t>YAL034W-A</t>
  </si>
  <si>
    <t>MTW1</t>
  </si>
  <si>
    <t>YAL035W</t>
  </si>
  <si>
    <t>FUN12</t>
  </si>
  <si>
    <t>YAL036C</t>
  </si>
  <si>
    <t>RBG1</t>
  </si>
  <si>
    <t>YAL038W</t>
  </si>
  <si>
    <t>CDC19</t>
  </si>
  <si>
    <t>YAL039C</t>
  </si>
  <si>
    <t>CYC3</t>
  </si>
  <si>
    <t>YAL041W</t>
  </si>
  <si>
    <t>CDC24</t>
  </si>
  <si>
    <t>YAL042W</t>
  </si>
  <si>
    <t>ERV46</t>
  </si>
  <si>
    <t>YAL043C</t>
  </si>
  <si>
    <t>PTA1</t>
  </si>
  <si>
    <t>YAL044C</t>
  </si>
  <si>
    <t>GCV3</t>
  </si>
  <si>
    <t>YAL044W-A</t>
  </si>
  <si>
    <t>BOL1</t>
  </si>
  <si>
    <t>YAL046C</t>
  </si>
  <si>
    <t>BOL3</t>
  </si>
  <si>
    <t>YAL049C</t>
  </si>
  <si>
    <t>AIM2</t>
  </si>
  <si>
    <t>YAL053W</t>
  </si>
  <si>
    <t>FLC2</t>
  </si>
  <si>
    <t>YAL059W</t>
  </si>
  <si>
    <t>ECM1</t>
  </si>
  <si>
    <t>YAL060W</t>
  </si>
  <si>
    <t>BDH1</t>
  </si>
  <si>
    <t>YAR002C-A</t>
  </si>
  <si>
    <t>ERP1</t>
  </si>
  <si>
    <t>YAR002W</t>
  </si>
  <si>
    <t>NUP60</t>
  </si>
  <si>
    <t>YAR007C</t>
  </si>
  <si>
    <t>RFA1</t>
  </si>
  <si>
    <t>YAR014C</t>
  </si>
  <si>
    <t>BUD14</t>
  </si>
  <si>
    <t>YAR015W</t>
  </si>
  <si>
    <t>ADE1</t>
  </si>
  <si>
    <t>YAR042W</t>
  </si>
  <si>
    <t>SWH1</t>
  </si>
  <si>
    <t>YBL001C</t>
  </si>
  <si>
    <t>ECM15</t>
  </si>
  <si>
    <t>YBL004W</t>
  </si>
  <si>
    <t>UTP20</t>
  </si>
  <si>
    <t>YBL007C</t>
  </si>
  <si>
    <t>SLA1</t>
  </si>
  <si>
    <t>YBL015W</t>
  </si>
  <si>
    <t>ACH1</t>
  </si>
  <si>
    <t>YBL016W</t>
  </si>
  <si>
    <t>FUS3</t>
  </si>
  <si>
    <t>YBL017C</t>
  </si>
  <si>
    <t>PEP1</t>
  </si>
  <si>
    <t>YBL019W</t>
  </si>
  <si>
    <t>APN2</t>
  </si>
  <si>
    <t>YBL022C</t>
  </si>
  <si>
    <t>PIM1</t>
  </si>
  <si>
    <t>YBL023C</t>
  </si>
  <si>
    <t>MCM2</t>
  </si>
  <si>
    <t>YBL024W</t>
  </si>
  <si>
    <t>NCL1</t>
  </si>
  <si>
    <t>YBL026W</t>
  </si>
  <si>
    <t>LSM2</t>
  </si>
  <si>
    <t>YBL028C</t>
  </si>
  <si>
    <t>YBL030C</t>
  </si>
  <si>
    <t>PET9</t>
  </si>
  <si>
    <t>YBL032W</t>
  </si>
  <si>
    <t>HEK2</t>
  </si>
  <si>
    <t>YBL033C</t>
  </si>
  <si>
    <t>RIB1</t>
  </si>
  <si>
    <t>YBL035C</t>
  </si>
  <si>
    <t>POL12</t>
  </si>
  <si>
    <t>YBL036C</t>
  </si>
  <si>
    <t>YBL039C</t>
  </si>
  <si>
    <t>URA7</t>
  </si>
  <si>
    <t>YBL041W</t>
  </si>
  <si>
    <t>PRE7</t>
  </si>
  <si>
    <t>YBL045C</t>
  </si>
  <si>
    <t>COR1</t>
  </si>
  <si>
    <t>YBL046W</t>
  </si>
  <si>
    <t>PSY4</t>
  </si>
  <si>
    <t>YBL047C</t>
  </si>
  <si>
    <t>EDE1</t>
  </si>
  <si>
    <t>YBL050W</t>
  </si>
  <si>
    <t>SEC17</t>
  </si>
  <si>
    <t>YBL051C</t>
  </si>
  <si>
    <t>PIN4</t>
  </si>
  <si>
    <t>YBL055C</t>
  </si>
  <si>
    <t>YBL056W</t>
  </si>
  <si>
    <t>PTC3</t>
  </si>
  <si>
    <t>YBL057C</t>
  </si>
  <si>
    <t>PTH2</t>
  </si>
  <si>
    <t>YBL058W</t>
  </si>
  <si>
    <t>SHP1</t>
  </si>
  <si>
    <t>YBL059C-A</t>
  </si>
  <si>
    <t>CMC2</t>
  </si>
  <si>
    <t>YBL064C</t>
  </si>
  <si>
    <t>PRX1</t>
  </si>
  <si>
    <t>YBL068W</t>
  </si>
  <si>
    <t>PRS4</t>
  </si>
  <si>
    <t>YBL069W</t>
  </si>
  <si>
    <t>AST1</t>
  </si>
  <si>
    <t>YBL076C</t>
  </si>
  <si>
    <t>ILS1</t>
  </si>
  <si>
    <t>YBL079W</t>
  </si>
  <si>
    <t>NUP170</t>
  </si>
  <si>
    <t>YBL085W</t>
  </si>
  <si>
    <t>BOI1</t>
  </si>
  <si>
    <t>YBL090W</t>
  </si>
  <si>
    <t>MRP21</t>
  </si>
  <si>
    <t>YBL091C</t>
  </si>
  <si>
    <t>MAP2</t>
  </si>
  <si>
    <t>YBL092W</t>
  </si>
  <si>
    <t>RPL32</t>
  </si>
  <si>
    <t>YBL098W</t>
  </si>
  <si>
    <t>BNA4</t>
  </si>
  <si>
    <t>YBL099W</t>
  </si>
  <si>
    <t>ATP1</t>
  </si>
  <si>
    <t>YBL102W</t>
  </si>
  <si>
    <t>SFT2</t>
  </si>
  <si>
    <t>YBL104C</t>
  </si>
  <si>
    <t>SEA4</t>
  </si>
  <si>
    <t>YBR003W</t>
  </si>
  <si>
    <t>COQ1</t>
  </si>
  <si>
    <t>YBR006W</t>
  </si>
  <si>
    <t>UGA2</t>
  </si>
  <si>
    <t>YBR011C</t>
  </si>
  <si>
    <t>IPP1</t>
  </si>
  <si>
    <t>YBR014C</t>
  </si>
  <si>
    <t>GRX7</t>
  </si>
  <si>
    <t>YBR015C</t>
  </si>
  <si>
    <t>MNN2</t>
  </si>
  <si>
    <t>YBR016W</t>
  </si>
  <si>
    <t>YBR017C</t>
  </si>
  <si>
    <t>KAP104</t>
  </si>
  <si>
    <t>YBR025C</t>
  </si>
  <si>
    <t>OLA1</t>
  </si>
  <si>
    <t>YBR026C</t>
  </si>
  <si>
    <t>ETR1</t>
  </si>
  <si>
    <t>YBR029C</t>
  </si>
  <si>
    <t>CDS1</t>
  </si>
  <si>
    <t>YBR030W</t>
  </si>
  <si>
    <t>RKM3</t>
  </si>
  <si>
    <t>YBR031W</t>
  </si>
  <si>
    <t>RPL4A</t>
  </si>
  <si>
    <t>YBR034C</t>
  </si>
  <si>
    <t>HMT1</t>
  </si>
  <si>
    <t>YBR035C</t>
  </si>
  <si>
    <t>PDX3</t>
  </si>
  <si>
    <t>YBR037C</t>
  </si>
  <si>
    <t>SCO1</t>
  </si>
  <si>
    <t>YBR039W</t>
  </si>
  <si>
    <t>ATP3</t>
  </si>
  <si>
    <t>YBR041W</t>
  </si>
  <si>
    <t>FAT1</t>
  </si>
  <si>
    <t>YBR042C</t>
  </si>
  <si>
    <t>CST26</t>
  </si>
  <si>
    <t>YBR046C</t>
  </si>
  <si>
    <t>ZTA1</t>
  </si>
  <si>
    <t>YBR049C</t>
  </si>
  <si>
    <t>REB1</t>
  </si>
  <si>
    <t>YBR052C</t>
  </si>
  <si>
    <t>RFS1</t>
  </si>
  <si>
    <t>YBR053C</t>
  </si>
  <si>
    <t>YBR054W</t>
  </si>
  <si>
    <t>YRO2</t>
  </si>
  <si>
    <t>YBR056W</t>
  </si>
  <si>
    <t>YBR057C</t>
  </si>
  <si>
    <t>MUM2</t>
  </si>
  <si>
    <t>YBR058C</t>
  </si>
  <si>
    <t>UBP14</t>
  </si>
  <si>
    <t>YBR059C</t>
  </si>
  <si>
    <t>AKL1</t>
  </si>
  <si>
    <t>YBR061C</t>
  </si>
  <si>
    <t>TRM7</t>
  </si>
  <si>
    <t>YBR072W</t>
  </si>
  <si>
    <t>HSP26</t>
  </si>
  <si>
    <t>YBR074W</t>
  </si>
  <si>
    <t>PFF1</t>
  </si>
  <si>
    <t>YBR077C</t>
  </si>
  <si>
    <t>SLM4</t>
  </si>
  <si>
    <t>YBR078W</t>
  </si>
  <si>
    <t>ECM33</t>
  </si>
  <si>
    <t>YBR079C</t>
  </si>
  <si>
    <t>RPG1</t>
  </si>
  <si>
    <t>YBR080C</t>
  </si>
  <si>
    <t>SEC18</t>
  </si>
  <si>
    <t>YBR082C</t>
  </si>
  <si>
    <t>UBC4</t>
  </si>
  <si>
    <t>YBR084W</t>
  </si>
  <si>
    <t>MIS1</t>
  </si>
  <si>
    <t>YBR085C-A</t>
  </si>
  <si>
    <t>YBR086C</t>
  </si>
  <si>
    <t>IST2</t>
  </si>
  <si>
    <t>YBR087W</t>
  </si>
  <si>
    <t>RFC5</t>
  </si>
  <si>
    <t>YBR088C</t>
  </si>
  <si>
    <t>POL30</t>
  </si>
  <si>
    <t>YBR089C-A</t>
  </si>
  <si>
    <t>NHP6B</t>
  </si>
  <si>
    <t>YBR092C</t>
  </si>
  <si>
    <t>PHO3</t>
  </si>
  <si>
    <t>YBR093C</t>
  </si>
  <si>
    <t>PHO5</t>
  </si>
  <si>
    <t>YBR094W</t>
  </si>
  <si>
    <t>PBY1</t>
  </si>
  <si>
    <t>YBR095C</t>
  </si>
  <si>
    <t>RXT2</t>
  </si>
  <si>
    <t>YBR096W</t>
  </si>
  <si>
    <t>YBR101C</t>
  </si>
  <si>
    <t>FES1</t>
  </si>
  <si>
    <t>YBR102C</t>
  </si>
  <si>
    <t>EXO84</t>
  </si>
  <si>
    <t>YBR103W</t>
  </si>
  <si>
    <t>SIF2</t>
  </si>
  <si>
    <t>YBR106W</t>
  </si>
  <si>
    <t>PHO88</t>
  </si>
  <si>
    <t>YBR108W</t>
  </si>
  <si>
    <t>AIM3</t>
  </si>
  <si>
    <t>YBR109C</t>
  </si>
  <si>
    <t>CMD1</t>
  </si>
  <si>
    <t>YBR111C</t>
  </si>
  <si>
    <t>YSA1</t>
  </si>
  <si>
    <t>YBR111W-A</t>
  </si>
  <si>
    <t>SUS1</t>
  </si>
  <si>
    <t>YBR112C</t>
  </si>
  <si>
    <t>CYC8</t>
  </si>
  <si>
    <t>YBR115C</t>
  </si>
  <si>
    <t>LYS2</t>
  </si>
  <si>
    <t>YBR117C</t>
  </si>
  <si>
    <t>TKL2</t>
  </si>
  <si>
    <t>YBR120C</t>
  </si>
  <si>
    <t>CBP6</t>
  </si>
  <si>
    <t>YBR121C</t>
  </si>
  <si>
    <t>GRS1</t>
  </si>
  <si>
    <t>YBR122C</t>
  </si>
  <si>
    <t>MRPL36</t>
  </si>
  <si>
    <t>YBR123C</t>
  </si>
  <si>
    <t>TFC1</t>
  </si>
  <si>
    <t>YBR126C</t>
  </si>
  <si>
    <t>TPS1</t>
  </si>
  <si>
    <t>YBR126W-A</t>
  </si>
  <si>
    <t>MEO1</t>
  </si>
  <si>
    <t>YBR127C</t>
  </si>
  <si>
    <t>VMA2</t>
  </si>
  <si>
    <t>YBR130C</t>
  </si>
  <si>
    <t>SHE3</t>
  </si>
  <si>
    <t>YBR135W</t>
  </si>
  <si>
    <t>CKS1</t>
  </si>
  <si>
    <t>YBR137W</t>
  </si>
  <si>
    <t>YBR139W</t>
  </si>
  <si>
    <t>YBR140C</t>
  </si>
  <si>
    <t>IRA1</t>
  </si>
  <si>
    <t>YBR142W</t>
  </si>
  <si>
    <t>MAK5</t>
  </si>
  <si>
    <t>YBR143C</t>
  </si>
  <si>
    <t>SUP45</t>
  </si>
  <si>
    <t>YBR146W</t>
  </si>
  <si>
    <t>MRPS9</t>
  </si>
  <si>
    <t>YBR149W</t>
  </si>
  <si>
    <t>ARA1</t>
  </si>
  <si>
    <t>YBR151W</t>
  </si>
  <si>
    <t>APD1</t>
  </si>
  <si>
    <t>YBR154C</t>
  </si>
  <si>
    <t>RPB5</t>
  </si>
  <si>
    <t>YBR155W</t>
  </si>
  <si>
    <t>CNS1</t>
  </si>
  <si>
    <t>YBR159W</t>
  </si>
  <si>
    <t>IFA38</t>
  </si>
  <si>
    <t>YBR160W</t>
  </si>
  <si>
    <t>CDC28</t>
  </si>
  <si>
    <t>YBR162C</t>
  </si>
  <si>
    <t>TOS1</t>
  </si>
  <si>
    <t>YBR164C</t>
  </si>
  <si>
    <t>ARL1</t>
  </si>
  <si>
    <t>YBR166C</t>
  </si>
  <si>
    <t>TYR1</t>
  </si>
  <si>
    <t>YBR169C</t>
  </si>
  <si>
    <t>SSE2</t>
  </si>
  <si>
    <t>YBR170C</t>
  </si>
  <si>
    <t>NPL4</t>
  </si>
  <si>
    <t>YBR171W</t>
  </si>
  <si>
    <t>SEC66</t>
  </si>
  <si>
    <t>YBR172C</t>
  </si>
  <si>
    <t>SMY2</t>
  </si>
  <si>
    <t>YBR173C</t>
  </si>
  <si>
    <t>UMP1</t>
  </si>
  <si>
    <t>YBR176W</t>
  </si>
  <si>
    <t>ECM31</t>
  </si>
  <si>
    <t>YBR177C</t>
  </si>
  <si>
    <t>EHT1</t>
  </si>
  <si>
    <t>YBR189W</t>
  </si>
  <si>
    <t>RPS9B</t>
  </si>
  <si>
    <t>YBR191W</t>
  </si>
  <si>
    <t>RPL21A</t>
  </si>
  <si>
    <t>YBR195C</t>
  </si>
  <si>
    <t>MSI1</t>
  </si>
  <si>
    <t>YBR196C</t>
  </si>
  <si>
    <t>PGI1</t>
  </si>
  <si>
    <t>YBR198C</t>
  </si>
  <si>
    <t>TAF5</t>
  </si>
  <si>
    <t>YBR200W</t>
  </si>
  <si>
    <t>BEM1</t>
  </si>
  <si>
    <t>YBR202W</t>
  </si>
  <si>
    <t>MCM7</t>
  </si>
  <si>
    <t>YBR205W</t>
  </si>
  <si>
    <t>KTR3</t>
  </si>
  <si>
    <t>YBR208C</t>
  </si>
  <si>
    <t>DUR1,2</t>
  </si>
  <si>
    <t>YBR212W</t>
  </si>
  <si>
    <t>NGR1</t>
  </si>
  <si>
    <t>YBR214W</t>
  </si>
  <si>
    <t>SDS24</t>
  </si>
  <si>
    <t>YBR215W</t>
  </si>
  <si>
    <t>HPC2</t>
  </si>
  <si>
    <t>YBR218C</t>
  </si>
  <si>
    <t>PYC2</t>
  </si>
  <si>
    <t>YBR221C</t>
  </si>
  <si>
    <t>PDB1</t>
  </si>
  <si>
    <t>YBR222C</t>
  </si>
  <si>
    <t>PCS60</t>
  </si>
  <si>
    <t>YBR227C</t>
  </si>
  <si>
    <t>MCX1</t>
  </si>
  <si>
    <t>YBR229C</t>
  </si>
  <si>
    <t>ROT2</t>
  </si>
  <si>
    <t>YBR230C</t>
  </si>
  <si>
    <t>OM14</t>
  </si>
  <si>
    <t>YBR231C</t>
  </si>
  <si>
    <t>SWC5</t>
  </si>
  <si>
    <t>YBR233W-A</t>
  </si>
  <si>
    <t>DAD3</t>
  </si>
  <si>
    <t>YBR234C</t>
  </si>
  <si>
    <t>ARC40</t>
  </si>
  <si>
    <t>YBR236C</t>
  </si>
  <si>
    <t>ABD1</t>
  </si>
  <si>
    <t>YBR242W</t>
  </si>
  <si>
    <t>YBR244W</t>
  </si>
  <si>
    <t>GPX2</t>
  </si>
  <si>
    <t>YBR245C</t>
  </si>
  <si>
    <t>ISW1</t>
  </si>
  <si>
    <t>YBR246W</t>
  </si>
  <si>
    <t>RRT2</t>
  </si>
  <si>
    <t>YBR247C</t>
  </si>
  <si>
    <t>ENP1</t>
  </si>
  <si>
    <t>YBR248C</t>
  </si>
  <si>
    <t>HIS7</t>
  </si>
  <si>
    <t>YBR249C</t>
  </si>
  <si>
    <t>ARO4</t>
  </si>
  <si>
    <t>YBR251W</t>
  </si>
  <si>
    <t>MRPS5</t>
  </si>
  <si>
    <t>YBR252W</t>
  </si>
  <si>
    <t>DUT1</t>
  </si>
  <si>
    <t>YBR253W</t>
  </si>
  <si>
    <t>SRB6</t>
  </si>
  <si>
    <t>YBR256C</t>
  </si>
  <si>
    <t>RIB5</t>
  </si>
  <si>
    <t>YBR258C</t>
  </si>
  <si>
    <t>SHG1</t>
  </si>
  <si>
    <t>YBR261C</t>
  </si>
  <si>
    <t>TAE1</t>
  </si>
  <si>
    <t>YBR262C</t>
  </si>
  <si>
    <t>MIC12</t>
  </si>
  <si>
    <t>YBR263W</t>
  </si>
  <si>
    <t>SHM1</t>
  </si>
  <si>
    <t>YBR264C</t>
  </si>
  <si>
    <t>YPT10</t>
  </si>
  <si>
    <t>YBR265W</t>
  </si>
  <si>
    <t>TSC10</t>
  </si>
  <si>
    <t>YBR267W</t>
  </si>
  <si>
    <t>REI1</t>
  </si>
  <si>
    <t>YBR268W</t>
  </si>
  <si>
    <t>MRPL37</t>
  </si>
  <si>
    <t>YBR269C</t>
  </si>
  <si>
    <t>SDH8</t>
  </si>
  <si>
    <t>YBR272C</t>
  </si>
  <si>
    <t>HSM3</t>
  </si>
  <si>
    <t>YBR273C</t>
  </si>
  <si>
    <t>UBX7</t>
  </si>
  <si>
    <t>YBR279W</t>
  </si>
  <si>
    <t>PAF1</t>
  </si>
  <si>
    <t>YBR281C</t>
  </si>
  <si>
    <t>DUG2</t>
  </si>
  <si>
    <t>YBR283C</t>
  </si>
  <si>
    <t>SSH1</t>
  </si>
  <si>
    <t>YBR286W</t>
  </si>
  <si>
    <t>APE3</t>
  </si>
  <si>
    <t>YBR288C</t>
  </si>
  <si>
    <t>APM3</t>
  </si>
  <si>
    <t>YBR289W</t>
  </si>
  <si>
    <t>SNF5</t>
  </si>
  <si>
    <t>YCL005W-A</t>
  </si>
  <si>
    <t>VMA9</t>
  </si>
  <si>
    <t>YCL009C</t>
  </si>
  <si>
    <t>ILV6</t>
  </si>
  <si>
    <t>YCL011C</t>
  </si>
  <si>
    <t>GBP2</t>
  </si>
  <si>
    <t>YCL014W</t>
  </si>
  <si>
    <t>BUD3</t>
  </si>
  <si>
    <t>YCL016C</t>
  </si>
  <si>
    <t>DCC1</t>
  </si>
  <si>
    <t>YCL017C</t>
  </si>
  <si>
    <t>NFS1</t>
  </si>
  <si>
    <t>YCL018W</t>
  </si>
  <si>
    <t>LEU2</t>
  </si>
  <si>
    <t>YCL026C-B</t>
  </si>
  <si>
    <t>HBN1</t>
  </si>
  <si>
    <t>YCL028W</t>
  </si>
  <si>
    <t>RNQ1</t>
  </si>
  <si>
    <t>YCL029C</t>
  </si>
  <si>
    <t>BIK1</t>
  </si>
  <si>
    <t>YCL030C</t>
  </si>
  <si>
    <t>HIS4</t>
  </si>
  <si>
    <t>YCL031C</t>
  </si>
  <si>
    <t>RRP7</t>
  </si>
  <si>
    <t>YCL032W</t>
  </si>
  <si>
    <t>STE50</t>
  </si>
  <si>
    <t>YCL033C</t>
  </si>
  <si>
    <t>MXR2</t>
  </si>
  <si>
    <t>YCL034W</t>
  </si>
  <si>
    <t>LSB5</t>
  </si>
  <si>
    <t>YCL035C</t>
  </si>
  <si>
    <t>GRX1</t>
  </si>
  <si>
    <t>YCL037C</t>
  </si>
  <si>
    <t>SRO9</t>
  </si>
  <si>
    <t>YCL039W</t>
  </si>
  <si>
    <t>GID7</t>
  </si>
  <si>
    <t>YCL040W</t>
  </si>
  <si>
    <t>GLK1</t>
  </si>
  <si>
    <t>YCL042W</t>
  </si>
  <si>
    <t>YCL043C</t>
  </si>
  <si>
    <t>PDI1</t>
  </si>
  <si>
    <t>YCL045C</t>
  </si>
  <si>
    <t>EMC1</t>
  </si>
  <si>
    <t>YCL050C</t>
  </si>
  <si>
    <t>APA1</t>
  </si>
  <si>
    <t>YCL054W</t>
  </si>
  <si>
    <t>SPB1</t>
  </si>
  <si>
    <t>YCL057C-A</t>
  </si>
  <si>
    <t>MIC10</t>
  </si>
  <si>
    <t>YCL057W</t>
  </si>
  <si>
    <t>PRD1</t>
  </si>
  <si>
    <t>YCL059C</t>
  </si>
  <si>
    <t>KRR1</t>
  </si>
  <si>
    <t>YCL061C</t>
  </si>
  <si>
    <t>MRC1</t>
  </si>
  <si>
    <t>YCL064C</t>
  </si>
  <si>
    <t>CHA1</t>
  </si>
  <si>
    <t>YCR002C</t>
  </si>
  <si>
    <t>CDC10</t>
  </si>
  <si>
    <t>YCR004C</t>
  </si>
  <si>
    <t>YCP4</t>
  </si>
  <si>
    <t>YCR005C</t>
  </si>
  <si>
    <t>CIT2</t>
  </si>
  <si>
    <t>YCR009C</t>
  </si>
  <si>
    <t>RVS161</t>
  </si>
  <si>
    <t>YCR012W</t>
  </si>
  <si>
    <t>PGK1</t>
  </si>
  <si>
    <t>YCR016W</t>
  </si>
  <si>
    <t>YCR017C</t>
  </si>
  <si>
    <t>CWH43</t>
  </si>
  <si>
    <t>YCR020W-B</t>
  </si>
  <si>
    <t>HTL1</t>
  </si>
  <si>
    <t>YCR026C</t>
  </si>
  <si>
    <t>NPP1</t>
  </si>
  <si>
    <t>YCR028C-A</t>
  </si>
  <si>
    <t>RIM1</t>
  </si>
  <si>
    <t>YCR030C</t>
  </si>
  <si>
    <t>SYP1</t>
  </si>
  <si>
    <t>YCR031C</t>
  </si>
  <si>
    <t>RPS14A</t>
  </si>
  <si>
    <t>YCR034W</t>
  </si>
  <si>
    <t>ELO2</t>
  </si>
  <si>
    <t>YCR035C</t>
  </si>
  <si>
    <t>RRP43</t>
  </si>
  <si>
    <t>YCR036W</t>
  </si>
  <si>
    <t>RBK1</t>
  </si>
  <si>
    <t>YCR043C</t>
  </si>
  <si>
    <t>YCR046C</t>
  </si>
  <si>
    <t>IMG1</t>
  </si>
  <si>
    <t>YCR051W</t>
  </si>
  <si>
    <t>YCR052W</t>
  </si>
  <si>
    <t>RSC6</t>
  </si>
  <si>
    <t>YCR053W</t>
  </si>
  <si>
    <t>THR4</t>
  </si>
  <si>
    <t>YCR057C</t>
  </si>
  <si>
    <t>PWP2</t>
  </si>
  <si>
    <t>YCR059C</t>
  </si>
  <si>
    <t>YIH1</t>
  </si>
  <si>
    <t>YCR060W</t>
  </si>
  <si>
    <t>TAH1</t>
  </si>
  <si>
    <t>YCR071C</t>
  </si>
  <si>
    <t>IMG2</t>
  </si>
  <si>
    <t>YCR072C</t>
  </si>
  <si>
    <t>RSA4</t>
  </si>
  <si>
    <t>YCR073W-A</t>
  </si>
  <si>
    <t>SOL2</t>
  </si>
  <si>
    <t>YCR075W-A</t>
  </si>
  <si>
    <t>EGO2</t>
  </si>
  <si>
    <t>YCR076C</t>
  </si>
  <si>
    <t>FUB1</t>
  </si>
  <si>
    <t>YCR077C</t>
  </si>
  <si>
    <t>PAT1</t>
  </si>
  <si>
    <t>YCR083W</t>
  </si>
  <si>
    <t>TRX3</t>
  </si>
  <si>
    <t>YCR084C</t>
  </si>
  <si>
    <t>TUP1</t>
  </si>
  <si>
    <t>YCR086W</t>
  </si>
  <si>
    <t>CSM1</t>
  </si>
  <si>
    <t>YCR087C-A</t>
  </si>
  <si>
    <t>YCR088W</t>
  </si>
  <si>
    <t>ABP1</t>
  </si>
  <si>
    <t>YCR090C</t>
  </si>
  <si>
    <t>YCR092C</t>
  </si>
  <si>
    <t>MSH3</t>
  </si>
  <si>
    <t>YCR093W</t>
  </si>
  <si>
    <t>CDC39</t>
  </si>
  <si>
    <t>YDL003W</t>
  </si>
  <si>
    <t>MCD1</t>
  </si>
  <si>
    <t>YDL004W</t>
  </si>
  <si>
    <t>ATP16</t>
  </si>
  <si>
    <t>YDL005C</t>
  </si>
  <si>
    <t>MED2</t>
  </si>
  <si>
    <t>YDL006W</t>
  </si>
  <si>
    <t>PTC1</t>
  </si>
  <si>
    <t>YDL007W</t>
  </si>
  <si>
    <t>RPT2</t>
  </si>
  <si>
    <t>YDL012C</t>
  </si>
  <si>
    <t>YDL014W</t>
  </si>
  <si>
    <t>NOP1</t>
  </si>
  <si>
    <t>YDL015C</t>
  </si>
  <si>
    <t>TSC13</t>
  </si>
  <si>
    <t>YDL019C</t>
  </si>
  <si>
    <t>OSH2</t>
  </si>
  <si>
    <t>YDL021W</t>
  </si>
  <si>
    <t>GPM2</t>
  </si>
  <si>
    <t>YDL022W</t>
  </si>
  <si>
    <t>GPD1</t>
  </si>
  <si>
    <t>YDL029W</t>
  </si>
  <si>
    <t>ARP2</t>
  </si>
  <si>
    <t>YDL031W</t>
  </si>
  <si>
    <t>DBP10</t>
  </si>
  <si>
    <t>YDL040C</t>
  </si>
  <si>
    <t>NAT1</t>
  </si>
  <si>
    <t>YDL043C</t>
  </si>
  <si>
    <t>PRP11</t>
  </si>
  <si>
    <t>YDL046W</t>
  </si>
  <si>
    <t>NPC2</t>
  </si>
  <si>
    <t>YDL047W</t>
  </si>
  <si>
    <t>SIT4</t>
  </si>
  <si>
    <t>YDL051W</t>
  </si>
  <si>
    <t>LHP1</t>
  </si>
  <si>
    <t>YDL052C</t>
  </si>
  <si>
    <t>SLC1</t>
  </si>
  <si>
    <t>YDL053C</t>
  </si>
  <si>
    <t>PBP4</t>
  </si>
  <si>
    <t>YDL055C</t>
  </si>
  <si>
    <t>PSA1</t>
  </si>
  <si>
    <t>YDL058W</t>
  </si>
  <si>
    <t>USO1</t>
  </si>
  <si>
    <t>YDL060W</t>
  </si>
  <si>
    <t>TSR1</t>
  </si>
  <si>
    <t>YDL061C</t>
  </si>
  <si>
    <t>RPS29B</t>
  </si>
  <si>
    <t>YDL064W</t>
  </si>
  <si>
    <t>UBC9</t>
  </si>
  <si>
    <t>YDL065C</t>
  </si>
  <si>
    <t>PEX19</t>
  </si>
  <si>
    <t>YDL066W</t>
  </si>
  <si>
    <t>IDP1</t>
  </si>
  <si>
    <t>YDL067C</t>
  </si>
  <si>
    <t>COX9</t>
  </si>
  <si>
    <t>YDL070W</t>
  </si>
  <si>
    <t>BDF2</t>
  </si>
  <si>
    <t>YDL072C</t>
  </si>
  <si>
    <t>YET3</t>
  </si>
  <si>
    <t>YDL074C</t>
  </si>
  <si>
    <t>BRE1</t>
  </si>
  <si>
    <t>YDL075W</t>
  </si>
  <si>
    <t>RPL31A</t>
  </si>
  <si>
    <t>YDL076C</t>
  </si>
  <si>
    <t>RXT3</t>
  </si>
  <si>
    <t>YDL078C</t>
  </si>
  <si>
    <t>MDH3</t>
  </si>
  <si>
    <t>YDL081C</t>
  </si>
  <si>
    <t>RPP1A</t>
  </si>
  <si>
    <t>YDL082W</t>
  </si>
  <si>
    <t>RPL13A</t>
  </si>
  <si>
    <t>YDL084W</t>
  </si>
  <si>
    <t>SUB2</t>
  </si>
  <si>
    <t>YDL085C-A</t>
  </si>
  <si>
    <t>YDL086W</t>
  </si>
  <si>
    <t>YDL088C</t>
  </si>
  <si>
    <t>ASM4</t>
  </si>
  <si>
    <t>YDL092W</t>
  </si>
  <si>
    <t>SRP14</t>
  </si>
  <si>
    <t>YDL095W</t>
  </si>
  <si>
    <t>PMT1</t>
  </si>
  <si>
    <t>YDL097C</t>
  </si>
  <si>
    <t>RPN6</t>
  </si>
  <si>
    <t>YDL098C</t>
  </si>
  <si>
    <t>SNU23</t>
  </si>
  <si>
    <t>YDL099W</t>
  </si>
  <si>
    <t>BUG1</t>
  </si>
  <si>
    <t>YDL100C</t>
  </si>
  <si>
    <t>GET3</t>
  </si>
  <si>
    <t>YDL101C</t>
  </si>
  <si>
    <t>DUN1</t>
  </si>
  <si>
    <t>YDL103C</t>
  </si>
  <si>
    <t>QRI1</t>
  </si>
  <si>
    <t>YDL106C</t>
  </si>
  <si>
    <t>PHO2</t>
  </si>
  <si>
    <t>YDL110C</t>
  </si>
  <si>
    <t>TMA17</t>
  </si>
  <si>
    <t>YDL111C</t>
  </si>
  <si>
    <t>RRP42</t>
  </si>
  <si>
    <t>YDL112W</t>
  </si>
  <si>
    <t>TRM3</t>
  </si>
  <si>
    <t>YDL115C</t>
  </si>
  <si>
    <t>IWR1</t>
  </si>
  <si>
    <t>YDL116W</t>
  </si>
  <si>
    <t>NUP84</t>
  </si>
  <si>
    <t>YDL120W</t>
  </si>
  <si>
    <t>YFH1</t>
  </si>
  <si>
    <t>YDL121C</t>
  </si>
  <si>
    <t>YDL122W</t>
  </si>
  <si>
    <t>UBP1</t>
  </si>
  <si>
    <t>YDL123W</t>
  </si>
  <si>
    <t>SNA4</t>
  </si>
  <si>
    <t>YDL124W</t>
  </si>
  <si>
    <t>YDL125C</t>
  </si>
  <si>
    <t>HNT1</t>
  </si>
  <si>
    <t>YDL126C</t>
  </si>
  <si>
    <t>CDC48</t>
  </si>
  <si>
    <t>YDL128W</t>
  </si>
  <si>
    <t>VCX1</t>
  </si>
  <si>
    <t>YDL130W</t>
  </si>
  <si>
    <t>RPP1B</t>
  </si>
  <si>
    <t>YDL130W-A</t>
  </si>
  <si>
    <t>STF1</t>
  </si>
  <si>
    <t>YDL131W</t>
  </si>
  <si>
    <t>LYS21</t>
  </si>
  <si>
    <t>YDL132W</t>
  </si>
  <si>
    <t>CDC53</t>
  </si>
  <si>
    <t>YDL134C</t>
  </si>
  <si>
    <t>PPH21</t>
  </si>
  <si>
    <t>YDL135C</t>
  </si>
  <si>
    <t>RDI1</t>
  </si>
  <si>
    <t>YDL137W</t>
  </si>
  <si>
    <t>ARF2</t>
  </si>
  <si>
    <t>YDL140C</t>
  </si>
  <si>
    <t>RPO21</t>
  </si>
  <si>
    <t>YDL141W</t>
  </si>
  <si>
    <t>BPL1</t>
  </si>
  <si>
    <t>YDL143W</t>
  </si>
  <si>
    <t>CCT4</t>
  </si>
  <si>
    <t>YDL144C</t>
  </si>
  <si>
    <t>YDL145C</t>
  </si>
  <si>
    <t>COP1</t>
  </si>
  <si>
    <t>YDL147W</t>
  </si>
  <si>
    <t>RPN5</t>
  </si>
  <si>
    <t>YDL148C</t>
  </si>
  <si>
    <t>NOP14</t>
  </si>
  <si>
    <t>YDL150W</t>
  </si>
  <si>
    <t>RPC53</t>
  </si>
  <si>
    <t>YDL153C</t>
  </si>
  <si>
    <t>SAS10</t>
  </si>
  <si>
    <t>YDL156W</t>
  </si>
  <si>
    <t>CMR1</t>
  </si>
  <si>
    <t>YDL160C</t>
  </si>
  <si>
    <t>DHH1</t>
  </si>
  <si>
    <t>YDL161W</t>
  </si>
  <si>
    <t>ENT1</t>
  </si>
  <si>
    <t>YDL164C</t>
  </si>
  <si>
    <t>CDC9</t>
  </si>
  <si>
    <t>YDL165W</t>
  </si>
  <si>
    <t>CDC36</t>
  </si>
  <si>
    <t>YDL166C</t>
  </si>
  <si>
    <t>FAP7</t>
  </si>
  <si>
    <t>YDL167C</t>
  </si>
  <si>
    <t>NRP1</t>
  </si>
  <si>
    <t>YDL168W</t>
  </si>
  <si>
    <t>SFA1</t>
  </si>
  <si>
    <t>YDL171C</t>
  </si>
  <si>
    <t>GLT1</t>
  </si>
  <si>
    <t>YDL173W</t>
  </si>
  <si>
    <t>PAR32</t>
  </si>
  <si>
    <t>YDL174C</t>
  </si>
  <si>
    <t>DLD1</t>
  </si>
  <si>
    <t>YDL178W</t>
  </si>
  <si>
    <t>DLD2</t>
  </si>
  <si>
    <t>YDL181W</t>
  </si>
  <si>
    <t>INH1</t>
  </si>
  <si>
    <t>YDL182W</t>
  </si>
  <si>
    <t>LYS20</t>
  </si>
  <si>
    <t>YDL185W</t>
  </si>
  <si>
    <t>VMA1</t>
  </si>
  <si>
    <t>YDL188C</t>
  </si>
  <si>
    <t>PPH22</t>
  </si>
  <si>
    <t>YDL189W</t>
  </si>
  <si>
    <t>RBS1</t>
  </si>
  <si>
    <t>YDL190C</t>
  </si>
  <si>
    <t>UFD2</t>
  </si>
  <si>
    <t>YDL192W</t>
  </si>
  <si>
    <t>ARF1</t>
  </si>
  <si>
    <t>YDL193W</t>
  </si>
  <si>
    <t>NUS1</t>
  </si>
  <si>
    <t>YDL195W</t>
  </si>
  <si>
    <t>SEC31</t>
  </si>
  <si>
    <t>YDL198C</t>
  </si>
  <si>
    <t>GGC1</t>
  </si>
  <si>
    <t>YDL201W</t>
  </si>
  <si>
    <t>TRM8</t>
  </si>
  <si>
    <t>YDL202W</t>
  </si>
  <si>
    <t>MRPL11</t>
  </si>
  <si>
    <t>YDL203C</t>
  </si>
  <si>
    <t>ACK1</t>
  </si>
  <si>
    <t>YDL205C</t>
  </si>
  <si>
    <t>HEM3</t>
  </si>
  <si>
    <t>YDL208W</t>
  </si>
  <si>
    <t>NHP2</t>
  </si>
  <si>
    <t>YDL209C</t>
  </si>
  <si>
    <t>CWC2</t>
  </si>
  <si>
    <t>YDL212W</t>
  </si>
  <si>
    <t>SHR3</t>
  </si>
  <si>
    <t>YDL213C</t>
  </si>
  <si>
    <t>NOP6</t>
  </si>
  <si>
    <t>YDL215C</t>
  </si>
  <si>
    <t>GDH2</t>
  </si>
  <si>
    <t>YDL219W</t>
  </si>
  <si>
    <t>DTD1</t>
  </si>
  <si>
    <t>YDL223C</t>
  </si>
  <si>
    <t>HBT1</t>
  </si>
  <si>
    <t>YDL224C</t>
  </si>
  <si>
    <t>WHI4</t>
  </si>
  <si>
    <t>YDL225W</t>
  </si>
  <si>
    <t>SHS1</t>
  </si>
  <si>
    <t>YDL226C</t>
  </si>
  <si>
    <t>GCS1</t>
  </si>
  <si>
    <t>YDL229W</t>
  </si>
  <si>
    <t>SSB1</t>
  </si>
  <si>
    <t>YDL235C</t>
  </si>
  <si>
    <t>YPD1</t>
  </si>
  <si>
    <t>YDL236W</t>
  </si>
  <si>
    <t>PHO13</t>
  </si>
  <si>
    <t>YDL237W</t>
  </si>
  <si>
    <t>AIM6</t>
  </si>
  <si>
    <t>YDR001C</t>
  </si>
  <si>
    <t>NTH1</t>
  </si>
  <si>
    <t>YDR002W</t>
  </si>
  <si>
    <t>YRB1</t>
  </si>
  <si>
    <t>YDR007W</t>
  </si>
  <si>
    <t>TRP1</t>
  </si>
  <si>
    <t>YDR011W</t>
  </si>
  <si>
    <t>SNQ2</t>
  </si>
  <si>
    <t>YDR012W</t>
  </si>
  <si>
    <t>RPL4B</t>
  </si>
  <si>
    <t>YDR017C</t>
  </si>
  <si>
    <t>KCS1</t>
  </si>
  <si>
    <t>YDR019C</t>
  </si>
  <si>
    <t>GCV1</t>
  </si>
  <si>
    <t>YDR020C</t>
  </si>
  <si>
    <t>DAS2</t>
  </si>
  <si>
    <t>YDR021W</t>
  </si>
  <si>
    <t>FAL1</t>
  </si>
  <si>
    <t>YDR023W</t>
  </si>
  <si>
    <t>SES1</t>
  </si>
  <si>
    <t>YDR028C</t>
  </si>
  <si>
    <t>REG1</t>
  </si>
  <si>
    <t>YDR031W</t>
  </si>
  <si>
    <t>MIX14</t>
  </si>
  <si>
    <t>YDR032C</t>
  </si>
  <si>
    <t>PST2</t>
  </si>
  <si>
    <t>YDR033W</t>
  </si>
  <si>
    <t>MRH1</t>
  </si>
  <si>
    <t>YDR035W</t>
  </si>
  <si>
    <t>ARO3</t>
  </si>
  <si>
    <t>YDR036C</t>
  </si>
  <si>
    <t>EHD3</t>
  </si>
  <si>
    <t>YDR037W</t>
  </si>
  <si>
    <t>KRS1</t>
  </si>
  <si>
    <t>YDR044W</t>
  </si>
  <si>
    <t>HEM13</t>
  </si>
  <si>
    <t>YDR045C</t>
  </si>
  <si>
    <t>RPC11</t>
  </si>
  <si>
    <t>YDR046C</t>
  </si>
  <si>
    <t>BAP3</t>
  </si>
  <si>
    <t>YDR047W</t>
  </si>
  <si>
    <t>HEM12</t>
  </si>
  <si>
    <t>YDR049W</t>
  </si>
  <si>
    <t>VMS1</t>
  </si>
  <si>
    <t>YDR050C</t>
  </si>
  <si>
    <t>TPI1</t>
  </si>
  <si>
    <t>YDR051C</t>
  </si>
  <si>
    <t>DET1</t>
  </si>
  <si>
    <t>YDR054C</t>
  </si>
  <si>
    <t>CDC34</t>
  </si>
  <si>
    <t>YDR055W</t>
  </si>
  <si>
    <t>PST1</t>
  </si>
  <si>
    <t>YDR056C</t>
  </si>
  <si>
    <t>EMC10</t>
  </si>
  <si>
    <t>YDR057W</t>
  </si>
  <si>
    <t>YOS9</t>
  </si>
  <si>
    <t>YDR060W</t>
  </si>
  <si>
    <t>MAK21</t>
  </si>
  <si>
    <t>YDR061W</t>
  </si>
  <si>
    <t>YDR062W</t>
  </si>
  <si>
    <t>LCB2</t>
  </si>
  <si>
    <t>YDR063W</t>
  </si>
  <si>
    <t>AIM7</t>
  </si>
  <si>
    <t>YDR064W</t>
  </si>
  <si>
    <t>RPS13</t>
  </si>
  <si>
    <t>YDR068W</t>
  </si>
  <si>
    <t>DOS2</t>
  </si>
  <si>
    <t>YDR070C</t>
  </si>
  <si>
    <t>FMP16</t>
  </si>
  <si>
    <t>YDR071C</t>
  </si>
  <si>
    <t>PAA1</t>
  </si>
  <si>
    <t>YDR074W</t>
  </si>
  <si>
    <t>TPS2</t>
  </si>
  <si>
    <t>YDR083W</t>
  </si>
  <si>
    <t>RRP8</t>
  </si>
  <si>
    <t>YDR084C</t>
  </si>
  <si>
    <t>TVP23</t>
  </si>
  <si>
    <t>YDR086C</t>
  </si>
  <si>
    <t>SSS1</t>
  </si>
  <si>
    <t>YDR087C</t>
  </si>
  <si>
    <t>RRP1</t>
  </si>
  <si>
    <t>YDR089W</t>
  </si>
  <si>
    <t>VTC5</t>
  </si>
  <si>
    <t>YDR091C</t>
  </si>
  <si>
    <t>RLI1</t>
  </si>
  <si>
    <t>YDR092W</t>
  </si>
  <si>
    <t>UBC13</t>
  </si>
  <si>
    <t>YDR097C</t>
  </si>
  <si>
    <t>MSH6</t>
  </si>
  <si>
    <t>YDR098C</t>
  </si>
  <si>
    <t>GRX3</t>
  </si>
  <si>
    <t>YDR099W</t>
  </si>
  <si>
    <t>BMH2</t>
  </si>
  <si>
    <t>YDR101C</t>
  </si>
  <si>
    <t>ARX1</t>
  </si>
  <si>
    <t>YDR107C</t>
  </si>
  <si>
    <t>TMN2</t>
  </si>
  <si>
    <t>YDR111C</t>
  </si>
  <si>
    <t>ALT2</t>
  </si>
  <si>
    <t>YDR116C</t>
  </si>
  <si>
    <t>MRPL1</t>
  </si>
  <si>
    <t>YDR117C</t>
  </si>
  <si>
    <t>TMA64</t>
  </si>
  <si>
    <t>YDR119W</t>
  </si>
  <si>
    <t>VBA4</t>
  </si>
  <si>
    <t>YDR120C</t>
  </si>
  <si>
    <t>TRM1</t>
  </si>
  <si>
    <t>YDR121W</t>
  </si>
  <si>
    <t>DPB4</t>
  </si>
  <si>
    <t>YDR127W</t>
  </si>
  <si>
    <t>ARO1</t>
  </si>
  <si>
    <t>YDR129C</t>
  </si>
  <si>
    <t>SAC6</t>
  </si>
  <si>
    <t>YDR135C</t>
  </si>
  <si>
    <t>YCF1</t>
  </si>
  <si>
    <t>YDR138W</t>
  </si>
  <si>
    <t>HPR1</t>
  </si>
  <si>
    <t>YDR139C</t>
  </si>
  <si>
    <t>RUB1</t>
  </si>
  <si>
    <t>YDR141C</t>
  </si>
  <si>
    <t>DOP1</t>
  </si>
  <si>
    <t>YDR143C</t>
  </si>
  <si>
    <t>SAN1</t>
  </si>
  <si>
    <t>YDR144C</t>
  </si>
  <si>
    <t>MKC7</t>
  </si>
  <si>
    <t>YDR145W</t>
  </si>
  <si>
    <t>TAF12</t>
  </si>
  <si>
    <t>YDR148C</t>
  </si>
  <si>
    <t>KGD2</t>
  </si>
  <si>
    <t>YDR150W</t>
  </si>
  <si>
    <t>NUM1</t>
  </si>
  <si>
    <t>YDR152W</t>
  </si>
  <si>
    <t>GIR2</t>
  </si>
  <si>
    <t>YDR153C</t>
  </si>
  <si>
    <t>ENT5</t>
  </si>
  <si>
    <t>YDR155C</t>
  </si>
  <si>
    <t>CPR1</t>
  </si>
  <si>
    <t>YDR156W</t>
  </si>
  <si>
    <t>RPA14</t>
  </si>
  <si>
    <t>YDR158W</t>
  </si>
  <si>
    <t>HOM2</t>
  </si>
  <si>
    <t>YDR161W</t>
  </si>
  <si>
    <t>ACL4</t>
  </si>
  <si>
    <t>YDR162C</t>
  </si>
  <si>
    <t>NBP2</t>
  </si>
  <si>
    <t>YDR163W</t>
  </si>
  <si>
    <t>CWC15</t>
  </si>
  <si>
    <t>YDR164C</t>
  </si>
  <si>
    <t>SEC1</t>
  </si>
  <si>
    <t>YDR165W</t>
  </si>
  <si>
    <t>TRM82</t>
  </si>
  <si>
    <t>YDR166C</t>
  </si>
  <si>
    <t>SEC5</t>
  </si>
  <si>
    <t>YDR167W</t>
  </si>
  <si>
    <t>TAF10</t>
  </si>
  <si>
    <t>YDR168W</t>
  </si>
  <si>
    <t>CDC37</t>
  </si>
  <si>
    <t>YDR169C</t>
  </si>
  <si>
    <t>STB3</t>
  </si>
  <si>
    <t>YDR170C</t>
  </si>
  <si>
    <t>SEC7</t>
  </si>
  <si>
    <t>YDR171W</t>
  </si>
  <si>
    <t>HSP42</t>
  </si>
  <si>
    <t>YDR172W</t>
  </si>
  <si>
    <t>SUP35</t>
  </si>
  <si>
    <t>YDR173C</t>
  </si>
  <si>
    <t>ARG82</t>
  </si>
  <si>
    <t>YDR174W</t>
  </si>
  <si>
    <t>HMO1</t>
  </si>
  <si>
    <t>YDR175C</t>
  </si>
  <si>
    <t>RSM24</t>
  </si>
  <si>
    <t>YDR176W</t>
  </si>
  <si>
    <t>NGG1</t>
  </si>
  <si>
    <t>YDR177W</t>
  </si>
  <si>
    <t>UBC1</t>
  </si>
  <si>
    <t>YDR186C</t>
  </si>
  <si>
    <t>SND1</t>
  </si>
  <si>
    <t>YDR188W</t>
  </si>
  <si>
    <t>CCT6</t>
  </si>
  <si>
    <t>YDR189W</t>
  </si>
  <si>
    <t>SLY1</t>
  </si>
  <si>
    <t>YDR190C</t>
  </si>
  <si>
    <t>RVB1</t>
  </si>
  <si>
    <t>YDR191W</t>
  </si>
  <si>
    <t>HST4</t>
  </si>
  <si>
    <t>YDR192C</t>
  </si>
  <si>
    <t>NUP42</t>
  </si>
  <si>
    <t>YDR194C</t>
  </si>
  <si>
    <t>MSS116</t>
  </si>
  <si>
    <t>YDR195W</t>
  </si>
  <si>
    <t>REF2</t>
  </si>
  <si>
    <t>YDR201W</t>
  </si>
  <si>
    <t>SPC19</t>
  </si>
  <si>
    <t>YDR204W</t>
  </si>
  <si>
    <t>COQ4</t>
  </si>
  <si>
    <t>YDR211W</t>
  </si>
  <si>
    <t>GCD6</t>
  </si>
  <si>
    <t>YDR212W</t>
  </si>
  <si>
    <t>TCP1</t>
  </si>
  <si>
    <t>YDR214W</t>
  </si>
  <si>
    <t>AHA1</t>
  </si>
  <si>
    <t>YDR216W</t>
  </si>
  <si>
    <t>ADR1</t>
  </si>
  <si>
    <t>YDR221W</t>
  </si>
  <si>
    <t>GTB1</t>
  </si>
  <si>
    <t>YDR226W</t>
  </si>
  <si>
    <t>ADK1</t>
  </si>
  <si>
    <t>YDR227W</t>
  </si>
  <si>
    <t>SIR4</t>
  </si>
  <si>
    <t>YDR229W</t>
  </si>
  <si>
    <t>IVY1</t>
  </si>
  <si>
    <t>YDR231C</t>
  </si>
  <si>
    <t>COX20</t>
  </si>
  <si>
    <t>YDR232W</t>
  </si>
  <si>
    <t>HEM1</t>
  </si>
  <si>
    <t>YDR233C</t>
  </si>
  <si>
    <t>RTN1</t>
  </si>
  <si>
    <t>YDR234W</t>
  </si>
  <si>
    <t>LYS4</t>
  </si>
  <si>
    <t>YDR235W</t>
  </si>
  <si>
    <t>PRP42</t>
  </si>
  <si>
    <t>YDR236C</t>
  </si>
  <si>
    <t>FMN1</t>
  </si>
  <si>
    <t>YDR237W</t>
  </si>
  <si>
    <t>MRPL7</t>
  </si>
  <si>
    <t>YDR238C</t>
  </si>
  <si>
    <t>SEC26</t>
  </si>
  <si>
    <t>YDR244W</t>
  </si>
  <si>
    <t>PEX5</t>
  </si>
  <si>
    <t>YDR245W</t>
  </si>
  <si>
    <t>MNN10</t>
  </si>
  <si>
    <t>YDR246W</t>
  </si>
  <si>
    <t>TRS23</t>
  </si>
  <si>
    <t>YDR248C</t>
  </si>
  <si>
    <t>YDR251W</t>
  </si>
  <si>
    <t>PAM1</t>
  </si>
  <si>
    <t>YDR258C</t>
  </si>
  <si>
    <t>HSP78</t>
  </si>
  <si>
    <t>YDR261C</t>
  </si>
  <si>
    <t>EXG2</t>
  </si>
  <si>
    <t>YDR264C</t>
  </si>
  <si>
    <t>AKR1</t>
  </si>
  <si>
    <t>YDR266C</t>
  </si>
  <si>
    <t>HEL2</t>
  </si>
  <si>
    <t>YDR267C</t>
  </si>
  <si>
    <t>CIA1</t>
  </si>
  <si>
    <t>YDR268W</t>
  </si>
  <si>
    <t>MSW1</t>
  </si>
  <si>
    <t>YDR272W</t>
  </si>
  <si>
    <t>GLO2</t>
  </si>
  <si>
    <t>YDR280W</t>
  </si>
  <si>
    <t>RRP45</t>
  </si>
  <si>
    <t>YDR289C</t>
  </si>
  <si>
    <t>RTT103</t>
  </si>
  <si>
    <t>YDR292C</t>
  </si>
  <si>
    <t>SRP101</t>
  </si>
  <si>
    <t>YDR293C</t>
  </si>
  <si>
    <t>SSD1</t>
  </si>
  <si>
    <t>YDR294C</t>
  </si>
  <si>
    <t>DPL1</t>
  </si>
  <si>
    <t>YDR296W</t>
  </si>
  <si>
    <t>MHR1</t>
  </si>
  <si>
    <t>YDR297W</t>
  </si>
  <si>
    <t>SUR2</t>
  </si>
  <si>
    <t>YDR298C</t>
  </si>
  <si>
    <t>ATP5</t>
  </si>
  <si>
    <t>YDR299W</t>
  </si>
  <si>
    <t>BFR2</t>
  </si>
  <si>
    <t>YDR300C</t>
  </si>
  <si>
    <t>PRO1</t>
  </si>
  <si>
    <t>YDR303C</t>
  </si>
  <si>
    <t>RSC3</t>
  </si>
  <si>
    <t>YDR304C</t>
  </si>
  <si>
    <t>CPR5</t>
  </si>
  <si>
    <t>YDR308C</t>
  </si>
  <si>
    <t>SRB7</t>
  </si>
  <si>
    <t>YDR310C</t>
  </si>
  <si>
    <t>SUM1</t>
  </si>
  <si>
    <t>YDR311W</t>
  </si>
  <si>
    <t>TFB1</t>
  </si>
  <si>
    <t>YDR320C</t>
  </si>
  <si>
    <t>SWA2</t>
  </si>
  <si>
    <t>YDR321W</t>
  </si>
  <si>
    <t>ASP1</t>
  </si>
  <si>
    <t>YDR322C-A</t>
  </si>
  <si>
    <t>TIM11</t>
  </si>
  <si>
    <t>YDR322W</t>
  </si>
  <si>
    <t>MRPL35</t>
  </si>
  <si>
    <t>YDR324C</t>
  </si>
  <si>
    <t>UTP4</t>
  </si>
  <si>
    <t>YDR328C</t>
  </si>
  <si>
    <t>SKP1</t>
  </si>
  <si>
    <t>YDR330W</t>
  </si>
  <si>
    <t>UBX5</t>
  </si>
  <si>
    <t>YDR335W</t>
  </si>
  <si>
    <t>MSN5</t>
  </si>
  <si>
    <t>YDR337W</t>
  </si>
  <si>
    <t>MRPS28</t>
  </si>
  <si>
    <t>YDR339C</t>
  </si>
  <si>
    <t>FCF1</t>
  </si>
  <si>
    <t>YDR341C</t>
  </si>
  <si>
    <t>YDR345C</t>
  </si>
  <si>
    <t>HXT3</t>
  </si>
  <si>
    <t>YDR346C</t>
  </si>
  <si>
    <t>SVF1</t>
  </si>
  <si>
    <t>YDR347W</t>
  </si>
  <si>
    <t>MRP1</t>
  </si>
  <si>
    <t>YDR348C</t>
  </si>
  <si>
    <t>PAL1</t>
  </si>
  <si>
    <t>YDR349C</t>
  </si>
  <si>
    <t>YPS7</t>
  </si>
  <si>
    <t>YDR353W</t>
  </si>
  <si>
    <t>TRR1</t>
  </si>
  <si>
    <t>YDR354W</t>
  </si>
  <si>
    <t>TRP4</t>
  </si>
  <si>
    <t>YDR356W</t>
  </si>
  <si>
    <t>SPC110</t>
  </si>
  <si>
    <t>YDR358W</t>
  </si>
  <si>
    <t>GGA1</t>
  </si>
  <si>
    <t>YDR361C</t>
  </si>
  <si>
    <t>BCP1</t>
  </si>
  <si>
    <t>YDR363W-A</t>
  </si>
  <si>
    <t>SEM1</t>
  </si>
  <si>
    <t>YDR365C</t>
  </si>
  <si>
    <t>ESF1</t>
  </si>
  <si>
    <t>YDR368W</t>
  </si>
  <si>
    <t>YPR1</t>
  </si>
  <si>
    <t>YDR372C</t>
  </si>
  <si>
    <t>VPS74</t>
  </si>
  <si>
    <t>YDR373W</t>
  </si>
  <si>
    <t>FRQ1</t>
  </si>
  <si>
    <t>YDR376W</t>
  </si>
  <si>
    <t>ARH1</t>
  </si>
  <si>
    <t>YDR377W</t>
  </si>
  <si>
    <t>ATP17</t>
  </si>
  <si>
    <t>YDR378C</t>
  </si>
  <si>
    <t>LSM6</t>
  </si>
  <si>
    <t>YDR379C-A</t>
  </si>
  <si>
    <t>SDH6</t>
  </si>
  <si>
    <t>YDR380W</t>
  </si>
  <si>
    <t>ARO10</t>
  </si>
  <si>
    <t>YDR381W</t>
  </si>
  <si>
    <t>YRA1</t>
  </si>
  <si>
    <t>YDR382W</t>
  </si>
  <si>
    <t>RPP2B</t>
  </si>
  <si>
    <t>YDR383C</t>
  </si>
  <si>
    <t>NKP1</t>
  </si>
  <si>
    <t>YDR384C</t>
  </si>
  <si>
    <t>ATO3</t>
  </si>
  <si>
    <t>YDR388W</t>
  </si>
  <si>
    <t>RVS167</t>
  </si>
  <si>
    <t>YDR389W</t>
  </si>
  <si>
    <t>SAC7</t>
  </si>
  <si>
    <t>YDR390C</t>
  </si>
  <si>
    <t>UBA2</t>
  </si>
  <si>
    <t>YDR391C</t>
  </si>
  <si>
    <t>YDR392W</t>
  </si>
  <si>
    <t>SPT3</t>
  </si>
  <si>
    <t>YDR394W</t>
  </si>
  <si>
    <t>RPT3</t>
  </si>
  <si>
    <t>YDR395W</t>
  </si>
  <si>
    <t>SXM1</t>
  </si>
  <si>
    <t>YDR397C</t>
  </si>
  <si>
    <t>NCB2</t>
  </si>
  <si>
    <t>YDR399W</t>
  </si>
  <si>
    <t>HPT1</t>
  </si>
  <si>
    <t>YDR404C</t>
  </si>
  <si>
    <t>RPB7</t>
  </si>
  <si>
    <t>YDR405W</t>
  </si>
  <si>
    <t>MRP20</t>
  </si>
  <si>
    <t>YDR408C</t>
  </si>
  <si>
    <t>ADE8</t>
  </si>
  <si>
    <t>YDR412W</t>
  </si>
  <si>
    <t>RRP17</t>
  </si>
  <si>
    <t>YDR416W</t>
  </si>
  <si>
    <t>SYF1</t>
  </si>
  <si>
    <t>YDR422C</t>
  </si>
  <si>
    <t>SIP1</t>
  </si>
  <si>
    <t>YDR424C</t>
  </si>
  <si>
    <t>DYN2</t>
  </si>
  <si>
    <t>YDR427W</t>
  </si>
  <si>
    <t>RPN9</t>
  </si>
  <si>
    <t>YDR428C</t>
  </si>
  <si>
    <t>BNA7</t>
  </si>
  <si>
    <t>YDR429C</t>
  </si>
  <si>
    <t>TIF35</t>
  </si>
  <si>
    <t>YDR430C</t>
  </si>
  <si>
    <t>CYM1</t>
  </si>
  <si>
    <t>YDR432W</t>
  </si>
  <si>
    <t>NPL3</t>
  </si>
  <si>
    <t>YDR434W</t>
  </si>
  <si>
    <t>GPI17</t>
  </si>
  <si>
    <t>YDR435C</t>
  </si>
  <si>
    <t>PPM1</t>
  </si>
  <si>
    <t>YDR441C</t>
  </si>
  <si>
    <t>APT2</t>
  </si>
  <si>
    <t>YDR449C</t>
  </si>
  <si>
    <t>UTP6</t>
  </si>
  <si>
    <t>YDR452W</t>
  </si>
  <si>
    <t>PPN1</t>
  </si>
  <si>
    <t>YDR453C</t>
  </si>
  <si>
    <t>TSA2</t>
  </si>
  <si>
    <t>YDR454C</t>
  </si>
  <si>
    <t>GUK1</t>
  </si>
  <si>
    <t>YDR457W</t>
  </si>
  <si>
    <t>TOM1</t>
  </si>
  <si>
    <t>YDR460W</t>
  </si>
  <si>
    <t>TFB3</t>
  </si>
  <si>
    <t>YDR462W</t>
  </si>
  <si>
    <t>MRPL28</t>
  </si>
  <si>
    <t>YDR465C</t>
  </si>
  <si>
    <t>RMT2</t>
  </si>
  <si>
    <t>YDR466W</t>
  </si>
  <si>
    <t>PKH3</t>
  </si>
  <si>
    <t>YDR469W</t>
  </si>
  <si>
    <t>SDC1</t>
  </si>
  <si>
    <t>YDR472W</t>
  </si>
  <si>
    <t>TRS31</t>
  </si>
  <si>
    <t>YDR473C</t>
  </si>
  <si>
    <t>PRP3</t>
  </si>
  <si>
    <t>YDR477W</t>
  </si>
  <si>
    <t>SNF1</t>
  </si>
  <si>
    <t>YDR481C</t>
  </si>
  <si>
    <t>PHO8</t>
  </si>
  <si>
    <t>YDR483W</t>
  </si>
  <si>
    <t>KRE2</t>
  </si>
  <si>
    <t>YDR486C</t>
  </si>
  <si>
    <t>VPS60</t>
  </si>
  <si>
    <t>YDR487C</t>
  </si>
  <si>
    <t>RIB3</t>
  </si>
  <si>
    <t>YDR490C</t>
  </si>
  <si>
    <t>PKH1</t>
  </si>
  <si>
    <t>YDR493W</t>
  </si>
  <si>
    <t>MZM1</t>
  </si>
  <si>
    <t>YDR494W</t>
  </si>
  <si>
    <t>RSM28</t>
  </si>
  <si>
    <t>YDR496C</t>
  </si>
  <si>
    <t>PUF6</t>
  </si>
  <si>
    <t>YDR500C</t>
  </si>
  <si>
    <t>RPL37B</t>
  </si>
  <si>
    <t>YDR502C</t>
  </si>
  <si>
    <t>SAM2</t>
  </si>
  <si>
    <t>YDR505C</t>
  </si>
  <si>
    <t>PSP1</t>
  </si>
  <si>
    <t>YDR507C</t>
  </si>
  <si>
    <t>GIN4</t>
  </si>
  <si>
    <t>YDR508C</t>
  </si>
  <si>
    <t>GNP1</t>
  </si>
  <si>
    <t>YDR510W</t>
  </si>
  <si>
    <t>SMT3</t>
  </si>
  <si>
    <t>YDR512C</t>
  </si>
  <si>
    <t>EMI1</t>
  </si>
  <si>
    <t>YDR513W</t>
  </si>
  <si>
    <t>GRX2</t>
  </si>
  <si>
    <t>YDR515W</t>
  </si>
  <si>
    <t>SLF1</t>
  </si>
  <si>
    <t>YDR516C</t>
  </si>
  <si>
    <t>EMI2</t>
  </si>
  <si>
    <t>YDR517W</t>
  </si>
  <si>
    <t>GRH1</t>
  </si>
  <si>
    <t>YDR518W</t>
  </si>
  <si>
    <t>EUG1</t>
  </si>
  <si>
    <t>YDR519W</t>
  </si>
  <si>
    <t>FPR2</t>
  </si>
  <si>
    <t>YDR527W</t>
  </si>
  <si>
    <t>RBA50</t>
  </si>
  <si>
    <t>YDR529C</t>
  </si>
  <si>
    <t>QCR7</t>
  </si>
  <si>
    <t>YDR530C</t>
  </si>
  <si>
    <t>APA2</t>
  </si>
  <si>
    <t>YDR531W</t>
  </si>
  <si>
    <t>CAB1</t>
  </si>
  <si>
    <t>YDR533C</t>
  </si>
  <si>
    <t>HSP31</t>
  </si>
  <si>
    <t>YDR539W</t>
  </si>
  <si>
    <t>FDC1</t>
  </si>
  <si>
    <t>YEL002C</t>
  </si>
  <si>
    <t>WBP1</t>
  </si>
  <si>
    <t>YEL003W</t>
  </si>
  <si>
    <t>GIM4</t>
  </si>
  <si>
    <t>YEL007W</t>
  </si>
  <si>
    <t>MIT1</t>
  </si>
  <si>
    <t>YEL011W</t>
  </si>
  <si>
    <t>GLC3</t>
  </si>
  <si>
    <t>YEL012W</t>
  </si>
  <si>
    <t>UBC8</t>
  </si>
  <si>
    <t>YEL013W</t>
  </si>
  <si>
    <t>VAC8</t>
  </si>
  <si>
    <t>YEL015W</t>
  </si>
  <si>
    <t>EDC3</t>
  </si>
  <si>
    <t>YEL020W-A</t>
  </si>
  <si>
    <t>TIM9</t>
  </si>
  <si>
    <t>YEL021W</t>
  </si>
  <si>
    <t>URA3</t>
  </si>
  <si>
    <t>YEL022W</t>
  </si>
  <si>
    <t>GEA2</t>
  </si>
  <si>
    <t>YEL024W</t>
  </si>
  <si>
    <t>RIP1</t>
  </si>
  <si>
    <t>YEL026W</t>
  </si>
  <si>
    <t>SNU13</t>
  </si>
  <si>
    <t>YEL027W</t>
  </si>
  <si>
    <t>VMA3</t>
  </si>
  <si>
    <t>YEL031W</t>
  </si>
  <si>
    <t>SPF1</t>
  </si>
  <si>
    <t>YEL032W</t>
  </si>
  <si>
    <t>MCM3</t>
  </si>
  <si>
    <t>YEL034W</t>
  </si>
  <si>
    <t>HYP2</t>
  </si>
  <si>
    <t>YEL036C</t>
  </si>
  <si>
    <t>ANP1</t>
  </si>
  <si>
    <t>YEL037C</t>
  </si>
  <si>
    <t>RAD23</t>
  </si>
  <si>
    <t>YEL038W</t>
  </si>
  <si>
    <t>UTR4</t>
  </si>
  <si>
    <t>YEL039C</t>
  </si>
  <si>
    <t>CYC7</t>
  </si>
  <si>
    <t>YEL040W</t>
  </si>
  <si>
    <t>UTR2</t>
  </si>
  <si>
    <t>YEL042W</t>
  </si>
  <si>
    <t>GDA1</t>
  </si>
  <si>
    <t>YEL043W</t>
  </si>
  <si>
    <t>YEL044W</t>
  </si>
  <si>
    <t>IES6</t>
  </si>
  <si>
    <t>YEL046C</t>
  </si>
  <si>
    <t>GLY1</t>
  </si>
  <si>
    <t>YEL047C</t>
  </si>
  <si>
    <t>FRD1</t>
  </si>
  <si>
    <t>YEL051W</t>
  </si>
  <si>
    <t>VMA8</t>
  </si>
  <si>
    <t>YEL052W</t>
  </si>
  <si>
    <t>AFG1</t>
  </si>
  <si>
    <t>YEL053C</t>
  </si>
  <si>
    <t>MAK10</t>
  </si>
  <si>
    <t>YEL055C</t>
  </si>
  <si>
    <t>POL5</t>
  </si>
  <si>
    <t>YEL056W</t>
  </si>
  <si>
    <t>HAT2</t>
  </si>
  <si>
    <t>YEL058W</t>
  </si>
  <si>
    <t>PCM1</t>
  </si>
  <si>
    <t>YEL060C</t>
  </si>
  <si>
    <t>PRB1</t>
  </si>
  <si>
    <t>YEL066W</t>
  </si>
  <si>
    <t>HPA3</t>
  </si>
  <si>
    <t>YEL071W</t>
  </si>
  <si>
    <t>DLD3</t>
  </si>
  <si>
    <t>YER002W</t>
  </si>
  <si>
    <t>NOP16</t>
  </si>
  <si>
    <t>YER003C</t>
  </si>
  <si>
    <t>PMI40</t>
  </si>
  <si>
    <t>YER004W</t>
  </si>
  <si>
    <t>FMP52</t>
  </si>
  <si>
    <t>YER006W</t>
  </si>
  <si>
    <t>NUG1</t>
  </si>
  <si>
    <t>YER007C-A</t>
  </si>
  <si>
    <t>TMA20</t>
  </si>
  <si>
    <t>YER008C</t>
  </si>
  <si>
    <t>SEC3</t>
  </si>
  <si>
    <t>YER009W</t>
  </si>
  <si>
    <t>NTF2</t>
  </si>
  <si>
    <t>YER010C</t>
  </si>
  <si>
    <t>YER012W</t>
  </si>
  <si>
    <t>PRE1</t>
  </si>
  <si>
    <t>YER016W</t>
  </si>
  <si>
    <t>BIM1</t>
  </si>
  <si>
    <t>YER018C</t>
  </si>
  <si>
    <t>SPC25</t>
  </si>
  <si>
    <t>YER019C-A</t>
  </si>
  <si>
    <t>SBH2</t>
  </si>
  <si>
    <t>YER019W</t>
  </si>
  <si>
    <t>ISC1</t>
  </si>
  <si>
    <t>YER021W</t>
  </si>
  <si>
    <t>RPN3</t>
  </si>
  <si>
    <t>YER023W</t>
  </si>
  <si>
    <t>PRO3</t>
  </si>
  <si>
    <t>YER025W</t>
  </si>
  <si>
    <t>GCD11</t>
  </si>
  <si>
    <t>YER026C</t>
  </si>
  <si>
    <t>CHO1</t>
  </si>
  <si>
    <t>YER027C</t>
  </si>
  <si>
    <t>GAL83</t>
  </si>
  <si>
    <t>YER029C</t>
  </si>
  <si>
    <t>SMB1</t>
  </si>
  <si>
    <t>YER030W</t>
  </si>
  <si>
    <t>CHZ1</t>
  </si>
  <si>
    <t>YER031C</t>
  </si>
  <si>
    <t>YPT31</t>
  </si>
  <si>
    <t>YER034W</t>
  </si>
  <si>
    <t>YER036C</t>
  </si>
  <si>
    <t>ARB1</t>
  </si>
  <si>
    <t>YER040W</t>
  </si>
  <si>
    <t>GLN3</t>
  </si>
  <si>
    <t>YER042W</t>
  </si>
  <si>
    <t>MXR1</t>
  </si>
  <si>
    <t>YER043C</t>
  </si>
  <si>
    <t>SAH1</t>
  </si>
  <si>
    <t>YER044C</t>
  </si>
  <si>
    <t>ERG28</t>
  </si>
  <si>
    <t>YER048C</t>
  </si>
  <si>
    <t>CAJ1</t>
  </si>
  <si>
    <t>YER048W-A</t>
  </si>
  <si>
    <t>ISD11</t>
  </si>
  <si>
    <t>YER049W</t>
  </si>
  <si>
    <t>TPA1</t>
  </si>
  <si>
    <t>YER050C</t>
  </si>
  <si>
    <t>RSM18</t>
  </si>
  <si>
    <t>YER052C</t>
  </si>
  <si>
    <t>HOM3</t>
  </si>
  <si>
    <t>YER055C</t>
  </si>
  <si>
    <t>HIS1</t>
  </si>
  <si>
    <t>YER057C</t>
  </si>
  <si>
    <t>HMF1</t>
  </si>
  <si>
    <t>YER062C</t>
  </si>
  <si>
    <t>GPP2</t>
  </si>
  <si>
    <t>YER063W</t>
  </si>
  <si>
    <t>THO1</t>
  </si>
  <si>
    <t>YER067W</t>
  </si>
  <si>
    <t>RGI1</t>
  </si>
  <si>
    <t>YER068W</t>
  </si>
  <si>
    <t>MOT2</t>
  </si>
  <si>
    <t>YER069W</t>
  </si>
  <si>
    <t>ARG5,6</t>
  </si>
  <si>
    <t>YER070W</t>
  </si>
  <si>
    <t>RNR1</t>
  </si>
  <si>
    <t>YER071C</t>
  </si>
  <si>
    <t>TDA2</t>
  </si>
  <si>
    <t>YER073W</t>
  </si>
  <si>
    <t>ALD5</t>
  </si>
  <si>
    <t>YER078C</t>
  </si>
  <si>
    <t>ICP55</t>
  </si>
  <si>
    <t>YER079W</t>
  </si>
  <si>
    <t>YER080W</t>
  </si>
  <si>
    <t>AIM9</t>
  </si>
  <si>
    <t>YER081W</t>
  </si>
  <si>
    <t>SER3</t>
  </si>
  <si>
    <t>YER082C</t>
  </si>
  <si>
    <t>UTP7</t>
  </si>
  <si>
    <t>YER083C</t>
  </si>
  <si>
    <t>GET2</t>
  </si>
  <si>
    <t>YER086W</t>
  </si>
  <si>
    <t>ILV1</t>
  </si>
  <si>
    <t>YER087C-B</t>
  </si>
  <si>
    <t>SBH1</t>
  </si>
  <si>
    <t>YER088C</t>
  </si>
  <si>
    <t>DOT6</t>
  </si>
  <si>
    <t>YER089C</t>
  </si>
  <si>
    <t>PTC2</t>
  </si>
  <si>
    <t>YER090W</t>
  </si>
  <si>
    <t>TRP2</t>
  </si>
  <si>
    <t>YER091C</t>
  </si>
  <si>
    <t>MET6</t>
  </si>
  <si>
    <t>YER094C</t>
  </si>
  <si>
    <t>PUP3</t>
  </si>
  <si>
    <t>YER095W</t>
  </si>
  <si>
    <t>RAD51</t>
  </si>
  <si>
    <t>YER099C</t>
  </si>
  <si>
    <t>PRS2</t>
  </si>
  <si>
    <t>YER100W</t>
  </si>
  <si>
    <t>UBC6</t>
  </si>
  <si>
    <t>YER103W</t>
  </si>
  <si>
    <t>SSA4</t>
  </si>
  <si>
    <t>YER105C</t>
  </si>
  <si>
    <t>NUP157</t>
  </si>
  <si>
    <t>YER107C</t>
  </si>
  <si>
    <t>GLE2</t>
  </si>
  <si>
    <t>YER110C</t>
  </si>
  <si>
    <t>KAP123</t>
  </si>
  <si>
    <t>YER112W</t>
  </si>
  <si>
    <t>LSM4</t>
  </si>
  <si>
    <t>YER114C</t>
  </si>
  <si>
    <t>BOI2</t>
  </si>
  <si>
    <t>YER120W</t>
  </si>
  <si>
    <t>SCS2</t>
  </si>
  <si>
    <t>YER122C</t>
  </si>
  <si>
    <t>GLO3</t>
  </si>
  <si>
    <t>YER123W</t>
  </si>
  <si>
    <t>YCK3</t>
  </si>
  <si>
    <t>YER125W</t>
  </si>
  <si>
    <t>RSP5</t>
  </si>
  <si>
    <t>YER126C</t>
  </si>
  <si>
    <t>NSA2</t>
  </si>
  <si>
    <t>YER127W</t>
  </si>
  <si>
    <t>LCP5</t>
  </si>
  <si>
    <t>YER132C</t>
  </si>
  <si>
    <t>PMD1</t>
  </si>
  <si>
    <t>YER133W</t>
  </si>
  <si>
    <t>GLC7</t>
  </si>
  <si>
    <t>YER134C</t>
  </si>
  <si>
    <t>YER136W</t>
  </si>
  <si>
    <t>GDI1</t>
  </si>
  <si>
    <t>YER139C</t>
  </si>
  <si>
    <t>RTR1</t>
  </si>
  <si>
    <t>YER143W</t>
  </si>
  <si>
    <t>DDI1</t>
  </si>
  <si>
    <t>YER145C</t>
  </si>
  <si>
    <t>FTR1</t>
  </si>
  <si>
    <t>YER146W</t>
  </si>
  <si>
    <t>LSM5</t>
  </si>
  <si>
    <t>YER148W</t>
  </si>
  <si>
    <t>SPT15</t>
  </si>
  <si>
    <t>YER149C</t>
  </si>
  <si>
    <t>PEA2</t>
  </si>
  <si>
    <t>YER151C</t>
  </si>
  <si>
    <t>UBP3</t>
  </si>
  <si>
    <t>YER152C</t>
  </si>
  <si>
    <t>YER155C</t>
  </si>
  <si>
    <t>BEM2</t>
  </si>
  <si>
    <t>YER156C</t>
  </si>
  <si>
    <t>YER159C</t>
  </si>
  <si>
    <t>BUR6</t>
  </si>
  <si>
    <t>YER161C</t>
  </si>
  <si>
    <t>SPT2</t>
  </si>
  <si>
    <t>YER163C</t>
  </si>
  <si>
    <t>GCG1</t>
  </si>
  <si>
    <t>YER164W</t>
  </si>
  <si>
    <t>CHD1</t>
  </si>
  <si>
    <t>YER165W</t>
  </si>
  <si>
    <t>PAB1</t>
  </si>
  <si>
    <t>YER168C</t>
  </si>
  <si>
    <t>CCA1</t>
  </si>
  <si>
    <t>YER171W</t>
  </si>
  <si>
    <t>RAD3</t>
  </si>
  <si>
    <t>YER172C</t>
  </si>
  <si>
    <t>BRR2</t>
  </si>
  <si>
    <t>YER174C</t>
  </si>
  <si>
    <t>GRX4</t>
  </si>
  <si>
    <t>YER175C</t>
  </si>
  <si>
    <t>TMT1</t>
  </si>
  <si>
    <t>YER176W</t>
  </si>
  <si>
    <t>ECM32</t>
  </si>
  <si>
    <t>YER177W</t>
  </si>
  <si>
    <t>BMH1</t>
  </si>
  <si>
    <t>YER178W</t>
  </si>
  <si>
    <t>PDA1</t>
  </si>
  <si>
    <t>YER182W</t>
  </si>
  <si>
    <t>FMP10</t>
  </si>
  <si>
    <t>YER183C</t>
  </si>
  <si>
    <t>FAU1</t>
  </si>
  <si>
    <t>YFL002C</t>
  </si>
  <si>
    <t>SPB4</t>
  </si>
  <si>
    <t>YFL004W</t>
  </si>
  <si>
    <t>VTC2</t>
  </si>
  <si>
    <t>YFL005W</t>
  </si>
  <si>
    <t>SEC4</t>
  </si>
  <si>
    <t>YFL007W</t>
  </si>
  <si>
    <t>BLM10</t>
  </si>
  <si>
    <t>YFL008W</t>
  </si>
  <si>
    <t>SMC1</t>
  </si>
  <si>
    <t>YFL010C</t>
  </si>
  <si>
    <t>WWM1</t>
  </si>
  <si>
    <t>YFL013C</t>
  </si>
  <si>
    <t>IES1</t>
  </si>
  <si>
    <t>YFL014W</t>
  </si>
  <si>
    <t>HSP12</t>
  </si>
  <si>
    <t>YFL016C</t>
  </si>
  <si>
    <t>MDJ1</t>
  </si>
  <si>
    <t>YFL017C</t>
  </si>
  <si>
    <t>GNA1</t>
  </si>
  <si>
    <t>YFL018C</t>
  </si>
  <si>
    <t>LPD1</t>
  </si>
  <si>
    <t>YFL022C</t>
  </si>
  <si>
    <t>FRS2</t>
  </si>
  <si>
    <t>YFL023W</t>
  </si>
  <si>
    <t>BUD27</t>
  </si>
  <si>
    <t>YFL026W</t>
  </si>
  <si>
    <t>STE2</t>
  </si>
  <si>
    <t>YFL028C</t>
  </si>
  <si>
    <t>CAF16</t>
  </si>
  <si>
    <t>YFL034C-A</t>
  </si>
  <si>
    <t>RPL22B</t>
  </si>
  <si>
    <t>YFL037W</t>
  </si>
  <si>
    <t>TUB2</t>
  </si>
  <si>
    <t>YFL038C</t>
  </si>
  <si>
    <t>YPT1</t>
  </si>
  <si>
    <t>YFL039C</t>
  </si>
  <si>
    <t>ACT1</t>
  </si>
  <si>
    <t>YFL041W</t>
  </si>
  <si>
    <t>FET5</t>
  </si>
  <si>
    <t>YFL044C</t>
  </si>
  <si>
    <t>OTU1</t>
  </si>
  <si>
    <t>YFL045C</t>
  </si>
  <si>
    <t>SEC53</t>
  </si>
  <si>
    <t>YFL046W</t>
  </si>
  <si>
    <t>FMP32</t>
  </si>
  <si>
    <t>YFL047W</t>
  </si>
  <si>
    <t>RGD2</t>
  </si>
  <si>
    <t>YFL048C</t>
  </si>
  <si>
    <t>EMP47</t>
  </si>
  <si>
    <t>YFR001W</t>
  </si>
  <si>
    <t>LOC1</t>
  </si>
  <si>
    <t>YFR002W</t>
  </si>
  <si>
    <t>NIC96</t>
  </si>
  <si>
    <t>YFR003C</t>
  </si>
  <si>
    <t>YPI1</t>
  </si>
  <si>
    <t>YFR004W</t>
  </si>
  <si>
    <t>RPN11</t>
  </si>
  <si>
    <t>YFR006W</t>
  </si>
  <si>
    <t>YFR009W</t>
  </si>
  <si>
    <t>GCN20</t>
  </si>
  <si>
    <t>YFR010W</t>
  </si>
  <si>
    <t>UBP6</t>
  </si>
  <si>
    <t>YFR011C</t>
  </si>
  <si>
    <t>MIC19</t>
  </si>
  <si>
    <t>YFR014C</t>
  </si>
  <si>
    <t>CMK1</t>
  </si>
  <si>
    <t>YFR016C</t>
  </si>
  <si>
    <t>YFR021W</t>
  </si>
  <si>
    <t>ATG18</t>
  </si>
  <si>
    <t>YFR024C-A</t>
  </si>
  <si>
    <t>LSB3</t>
  </si>
  <si>
    <t>YFR025C</t>
  </si>
  <si>
    <t>HIS2</t>
  </si>
  <si>
    <t>YFR028C</t>
  </si>
  <si>
    <t>CDC14</t>
  </si>
  <si>
    <t>YFR030W</t>
  </si>
  <si>
    <t>MET10</t>
  </si>
  <si>
    <t>YFR032C-A</t>
  </si>
  <si>
    <t>RPL29</t>
  </si>
  <si>
    <t>YFR033C</t>
  </si>
  <si>
    <t>QCR6</t>
  </si>
  <si>
    <t>YFR034C</t>
  </si>
  <si>
    <t>PHO4</t>
  </si>
  <si>
    <t>YFR037C</t>
  </si>
  <si>
    <t>RSC8</t>
  </si>
  <si>
    <t>YFR044C</t>
  </si>
  <si>
    <t>DUG1</t>
  </si>
  <si>
    <t>YFR047C</t>
  </si>
  <si>
    <t>BNA6</t>
  </si>
  <si>
    <t>YFR049W</t>
  </si>
  <si>
    <t>YMR31</t>
  </si>
  <si>
    <t>YFR050C</t>
  </si>
  <si>
    <t>PRE4</t>
  </si>
  <si>
    <t>YFR051C</t>
  </si>
  <si>
    <t>RET2</t>
  </si>
  <si>
    <t>YFR052W</t>
  </si>
  <si>
    <t>RPN12</t>
  </si>
  <si>
    <t>YFR053C</t>
  </si>
  <si>
    <t>HXK1</t>
  </si>
  <si>
    <t>YGL001C</t>
  </si>
  <si>
    <t>ERG26</t>
  </si>
  <si>
    <t>YGL004C</t>
  </si>
  <si>
    <t>RPN14</t>
  </si>
  <si>
    <t>YGL005C</t>
  </si>
  <si>
    <t>COG7</t>
  </si>
  <si>
    <t>YGL006W</t>
  </si>
  <si>
    <t>PMC1</t>
  </si>
  <si>
    <t>YGL008C</t>
  </si>
  <si>
    <t>PMA1</t>
  </si>
  <si>
    <t>YGL009C</t>
  </si>
  <si>
    <t>LEU1</t>
  </si>
  <si>
    <t>YGL011C</t>
  </si>
  <si>
    <t>SCL1</t>
  </si>
  <si>
    <t>YGL012W</t>
  </si>
  <si>
    <t>ERG4</t>
  </si>
  <si>
    <t>YGL014W</t>
  </si>
  <si>
    <t>PUF4</t>
  </si>
  <si>
    <t>YGL016W</t>
  </si>
  <si>
    <t>KAP122</t>
  </si>
  <si>
    <t>YGL018C</t>
  </si>
  <si>
    <t>JAC1</t>
  </si>
  <si>
    <t>YGL019W</t>
  </si>
  <si>
    <t>CKB1</t>
  </si>
  <si>
    <t>YGL020C</t>
  </si>
  <si>
    <t>GET1</t>
  </si>
  <si>
    <t>YGL022W</t>
  </si>
  <si>
    <t>STT3</t>
  </si>
  <si>
    <t>YGL023C</t>
  </si>
  <si>
    <t>PIB2</t>
  </si>
  <si>
    <t>YGL025C</t>
  </si>
  <si>
    <t>PGD1</t>
  </si>
  <si>
    <t>YGL026C</t>
  </si>
  <si>
    <t>TRP5</t>
  </si>
  <si>
    <t>YGL027C</t>
  </si>
  <si>
    <t>CWH41</t>
  </si>
  <si>
    <t>YGL030W</t>
  </si>
  <si>
    <t>RPL30</t>
  </si>
  <si>
    <t>YGL031C</t>
  </si>
  <si>
    <t>RPL24A</t>
  </si>
  <si>
    <t>YGL035C</t>
  </si>
  <si>
    <t>MIG1</t>
  </si>
  <si>
    <t>YGL037C</t>
  </si>
  <si>
    <t>PNC1</t>
  </si>
  <si>
    <t>YGL038C</t>
  </si>
  <si>
    <t>OCH1</t>
  </si>
  <si>
    <t>YGL039W</t>
  </si>
  <si>
    <t>YGL040C</t>
  </si>
  <si>
    <t>HEM2</t>
  </si>
  <si>
    <t>YGL041W-A</t>
  </si>
  <si>
    <t>YGL043W</t>
  </si>
  <si>
    <t>DST1</t>
  </si>
  <si>
    <t>YGL044C</t>
  </si>
  <si>
    <t>RNA15</t>
  </si>
  <si>
    <t>YGL048C</t>
  </si>
  <si>
    <t>RPT6</t>
  </si>
  <si>
    <t>YGL049C</t>
  </si>
  <si>
    <t>TIF4632</t>
  </si>
  <si>
    <t>YGL050W</t>
  </si>
  <si>
    <t>TYW3</t>
  </si>
  <si>
    <t>YGL054C</t>
  </si>
  <si>
    <t>ERV14</t>
  </si>
  <si>
    <t>YGL055W</t>
  </si>
  <si>
    <t>OLE1</t>
  </si>
  <si>
    <t>YGL056C</t>
  </si>
  <si>
    <t>SDS23</t>
  </si>
  <si>
    <t>YGL057C</t>
  </si>
  <si>
    <t>GEP7</t>
  </si>
  <si>
    <t>YGL058W</t>
  </si>
  <si>
    <t>RAD6</t>
  </si>
  <si>
    <t>YGL061C</t>
  </si>
  <si>
    <t>DUO1</t>
  </si>
  <si>
    <t>YGL062W</t>
  </si>
  <si>
    <t>PYC1</t>
  </si>
  <si>
    <t>YGL066W</t>
  </si>
  <si>
    <t>SGF73</t>
  </si>
  <si>
    <t>YGL067W</t>
  </si>
  <si>
    <t>NPY1</t>
  </si>
  <si>
    <t>YGL068W</t>
  </si>
  <si>
    <t>MNP1</t>
  </si>
  <si>
    <t>YGL070C</t>
  </si>
  <si>
    <t>RPB9</t>
  </si>
  <si>
    <t>YGL076C</t>
  </si>
  <si>
    <t>RPL7A</t>
  </si>
  <si>
    <t>YGL078C</t>
  </si>
  <si>
    <t>DBP3</t>
  </si>
  <si>
    <t>YGL079W</t>
  </si>
  <si>
    <t>KXD1</t>
  </si>
  <si>
    <t>YGL082W</t>
  </si>
  <si>
    <t>YGL083W</t>
  </si>
  <si>
    <t>SCY1</t>
  </si>
  <si>
    <t>YGL086W</t>
  </si>
  <si>
    <t>MAD1</t>
  </si>
  <si>
    <t>YGL087C</t>
  </si>
  <si>
    <t>MMS2</t>
  </si>
  <si>
    <t>YGL091C</t>
  </si>
  <si>
    <t>NBP35</t>
  </si>
  <si>
    <t>YGL092W</t>
  </si>
  <si>
    <t>NUP145</t>
  </si>
  <si>
    <t>YGL095C</t>
  </si>
  <si>
    <t>VPS45</t>
  </si>
  <si>
    <t>YGL097W</t>
  </si>
  <si>
    <t>SRM1</t>
  </si>
  <si>
    <t>YGL099W</t>
  </si>
  <si>
    <t>LSG1</t>
  </si>
  <si>
    <t>YGL100W</t>
  </si>
  <si>
    <t>SEH1</t>
  </si>
  <si>
    <t>YGL101W</t>
  </si>
  <si>
    <t>YGL103W</t>
  </si>
  <si>
    <t>RPL28</t>
  </si>
  <si>
    <t>YGL105W</t>
  </si>
  <si>
    <t>ARC1</t>
  </si>
  <si>
    <t>YGL106W</t>
  </si>
  <si>
    <t>MLC1</t>
  </si>
  <si>
    <t>YGL111W</t>
  </si>
  <si>
    <t>NSA1</t>
  </si>
  <si>
    <t>YGL112C</t>
  </si>
  <si>
    <t>TAF6</t>
  </si>
  <si>
    <t>YGL115W</t>
  </si>
  <si>
    <t>SNF4</t>
  </si>
  <si>
    <t>YGL116W</t>
  </si>
  <si>
    <t>CDC20</t>
  </si>
  <si>
    <t>YGL119W</t>
  </si>
  <si>
    <t>COQ8</t>
  </si>
  <si>
    <t>YGL120C</t>
  </si>
  <si>
    <t>PRP43</t>
  </si>
  <si>
    <t>YGL122C</t>
  </si>
  <si>
    <t>NAB2</t>
  </si>
  <si>
    <t>YGL123W</t>
  </si>
  <si>
    <t>RPS2</t>
  </si>
  <si>
    <t>YGL125W</t>
  </si>
  <si>
    <t>MET13</t>
  </si>
  <si>
    <t>YGL129C</t>
  </si>
  <si>
    <t>RSM23</t>
  </si>
  <si>
    <t>YGL130W</t>
  </si>
  <si>
    <t>CEG1</t>
  </si>
  <si>
    <t>YGL137W</t>
  </si>
  <si>
    <t>SEC27</t>
  </si>
  <si>
    <t>YGL139W</t>
  </si>
  <si>
    <t>FLC3</t>
  </si>
  <si>
    <t>YGL141W</t>
  </si>
  <si>
    <t>HUL5</t>
  </si>
  <si>
    <t>YGL147C</t>
  </si>
  <si>
    <t>RPL9A</t>
  </si>
  <si>
    <t>YGL148W</t>
  </si>
  <si>
    <t>ARO2</t>
  </si>
  <si>
    <t>YGL153W</t>
  </si>
  <si>
    <t>PEX14</t>
  </si>
  <si>
    <t>YGL157W</t>
  </si>
  <si>
    <t>ARI1</t>
  </si>
  <si>
    <t>YGL164C</t>
  </si>
  <si>
    <t>YRB30</t>
  </si>
  <si>
    <t>YGL167C</t>
  </si>
  <si>
    <t>PMR1</t>
  </si>
  <si>
    <t>YGL169W</t>
  </si>
  <si>
    <t>SUA5</t>
  </si>
  <si>
    <t>YGL171W</t>
  </si>
  <si>
    <t>ROK1</t>
  </si>
  <si>
    <t>YGL172W</t>
  </si>
  <si>
    <t>NUP49</t>
  </si>
  <si>
    <t>YGL173C</t>
  </si>
  <si>
    <t>XRN1</t>
  </si>
  <si>
    <t>YGL174W</t>
  </si>
  <si>
    <t>BUD13</t>
  </si>
  <si>
    <t>YGL181W</t>
  </si>
  <si>
    <t>GTS1</t>
  </si>
  <si>
    <t>YGL185C</t>
  </si>
  <si>
    <t>YGL187C</t>
  </si>
  <si>
    <t>COX4</t>
  </si>
  <si>
    <t>YGL189C</t>
  </si>
  <si>
    <t>RPS26A</t>
  </si>
  <si>
    <t>YGL190C</t>
  </si>
  <si>
    <t>CDC55</t>
  </si>
  <si>
    <t>YGL191W</t>
  </si>
  <si>
    <t>COX13</t>
  </si>
  <si>
    <t>YGL194C</t>
  </si>
  <si>
    <t>HOS2</t>
  </si>
  <si>
    <t>YGL195W</t>
  </si>
  <si>
    <t>GCN1</t>
  </si>
  <si>
    <t>YGL196W</t>
  </si>
  <si>
    <t>DSD1</t>
  </si>
  <si>
    <t>YGL200C</t>
  </si>
  <si>
    <t>EMP24</t>
  </si>
  <si>
    <t>YGL201C</t>
  </si>
  <si>
    <t>MCM6</t>
  </si>
  <si>
    <t>YGL202W</t>
  </si>
  <si>
    <t>ARO8</t>
  </si>
  <si>
    <t>YGL203C</t>
  </si>
  <si>
    <t>KEX1</t>
  </si>
  <si>
    <t>YGL206C</t>
  </si>
  <si>
    <t>CHC1</t>
  </si>
  <si>
    <t>YGL207W</t>
  </si>
  <si>
    <t>SPT16</t>
  </si>
  <si>
    <t>YGL211W</t>
  </si>
  <si>
    <t>NCS6</t>
  </si>
  <si>
    <t>YGL213C</t>
  </si>
  <si>
    <t>SKI8</t>
  </si>
  <si>
    <t>YGL220W</t>
  </si>
  <si>
    <t>BOL2</t>
  </si>
  <si>
    <t>YGL221C</t>
  </si>
  <si>
    <t>NIF3</t>
  </si>
  <si>
    <t>YGL224C</t>
  </si>
  <si>
    <t>SDT1</t>
  </si>
  <si>
    <t>YGL227W</t>
  </si>
  <si>
    <t>VID30</t>
  </si>
  <si>
    <t>YGL228W</t>
  </si>
  <si>
    <t>SHE10</t>
  </si>
  <si>
    <t>YGL231C</t>
  </si>
  <si>
    <t>EMC4</t>
  </si>
  <si>
    <t>YGL232W</t>
  </si>
  <si>
    <t>TAN1</t>
  </si>
  <si>
    <t>YGL234W</t>
  </si>
  <si>
    <t>ADE5,7</t>
  </si>
  <si>
    <t>YGL238W</t>
  </si>
  <si>
    <t>CSE1</t>
  </si>
  <si>
    <t>YGL242C</t>
  </si>
  <si>
    <t>YGL244W</t>
  </si>
  <si>
    <t>RTF1</t>
  </si>
  <si>
    <t>YGL245W</t>
  </si>
  <si>
    <t>GUS1</t>
  </si>
  <si>
    <t>YGL246C</t>
  </si>
  <si>
    <t>RAI1</t>
  </si>
  <si>
    <t>YGL252C</t>
  </si>
  <si>
    <t>RTG2</t>
  </si>
  <si>
    <t>YGL253W</t>
  </si>
  <si>
    <t>HXK2</t>
  </si>
  <si>
    <t>YGL255W</t>
  </si>
  <si>
    <t>ZRT1</t>
  </si>
  <si>
    <t>YGL256W</t>
  </si>
  <si>
    <t>ADH4</t>
  </si>
  <si>
    <t>YGR001C</t>
  </si>
  <si>
    <t>EFM5</t>
  </si>
  <si>
    <t>YGR002C</t>
  </si>
  <si>
    <t>SWC4</t>
  </si>
  <si>
    <t>YGR005C</t>
  </si>
  <si>
    <t>TFG2</t>
  </si>
  <si>
    <t>YGR007W</t>
  </si>
  <si>
    <t>ECT1</t>
  </si>
  <si>
    <t>YGR008C</t>
  </si>
  <si>
    <t>STF2</t>
  </si>
  <si>
    <t>YGR009C</t>
  </si>
  <si>
    <t>SEC9</t>
  </si>
  <si>
    <t>YGR010W</t>
  </si>
  <si>
    <t>NMA2</t>
  </si>
  <si>
    <t>YGR012W</t>
  </si>
  <si>
    <t>MCY1</t>
  </si>
  <si>
    <t>YGR013W</t>
  </si>
  <si>
    <t>SNU71</t>
  </si>
  <si>
    <t>YGR017W</t>
  </si>
  <si>
    <t>YGR019W</t>
  </si>
  <si>
    <t>UGA1</t>
  </si>
  <si>
    <t>YGR020C</t>
  </si>
  <si>
    <t>VMA7</t>
  </si>
  <si>
    <t>YGR032W</t>
  </si>
  <si>
    <t>GSC2</t>
  </si>
  <si>
    <t>YGR034W</t>
  </si>
  <si>
    <t>RPL26B</t>
  </si>
  <si>
    <t>YGR037C</t>
  </si>
  <si>
    <t>ACB1</t>
  </si>
  <si>
    <t>YGR048W</t>
  </si>
  <si>
    <t>UFD1</t>
  </si>
  <si>
    <t>YGR054W</t>
  </si>
  <si>
    <t>YGR056W</t>
  </si>
  <si>
    <t>RSC1</t>
  </si>
  <si>
    <t>YGR060W</t>
  </si>
  <si>
    <t>ERG25</t>
  </si>
  <si>
    <t>YGR061C</t>
  </si>
  <si>
    <t>ADE6</t>
  </si>
  <si>
    <t>YGR063C</t>
  </si>
  <si>
    <t>SPT4</t>
  </si>
  <si>
    <t>YGR074W</t>
  </si>
  <si>
    <t>SMD1</t>
  </si>
  <si>
    <t>YGR078C</t>
  </si>
  <si>
    <t>PAC10</t>
  </si>
  <si>
    <t>YGR080W</t>
  </si>
  <si>
    <t>TWF1</t>
  </si>
  <si>
    <t>YGR081C</t>
  </si>
  <si>
    <t>SLX9</t>
  </si>
  <si>
    <t>YGR082W</t>
  </si>
  <si>
    <t>TOM20</t>
  </si>
  <si>
    <t>YGR083C</t>
  </si>
  <si>
    <t>GCD2</t>
  </si>
  <si>
    <t>YGR084C</t>
  </si>
  <si>
    <t>MRP13</t>
  </si>
  <si>
    <t>YGR086C</t>
  </si>
  <si>
    <t>PIL1</t>
  </si>
  <si>
    <t>YGR087C</t>
  </si>
  <si>
    <t>PDC6</t>
  </si>
  <si>
    <t>YGR088W</t>
  </si>
  <si>
    <t>CTT1</t>
  </si>
  <si>
    <t>YGR090W</t>
  </si>
  <si>
    <t>UTP22</t>
  </si>
  <si>
    <t>YGR092W</t>
  </si>
  <si>
    <t>DBF2</t>
  </si>
  <si>
    <t>YGR094W</t>
  </si>
  <si>
    <t>VAS1</t>
  </si>
  <si>
    <t>YGR095C</t>
  </si>
  <si>
    <t>RRP46</t>
  </si>
  <si>
    <t>YGR103W</t>
  </si>
  <si>
    <t>NOP7</t>
  </si>
  <si>
    <t>YGR106C</t>
  </si>
  <si>
    <t>VOA1</t>
  </si>
  <si>
    <t>YGR111W</t>
  </si>
  <si>
    <t>YGR113W</t>
  </si>
  <si>
    <t>DAM1</t>
  </si>
  <si>
    <t>YGR116W</t>
  </si>
  <si>
    <t>SPT6</t>
  </si>
  <si>
    <t>YGR117C</t>
  </si>
  <si>
    <t>YGR119C</t>
  </si>
  <si>
    <t>NUP57</t>
  </si>
  <si>
    <t>YGR120C</t>
  </si>
  <si>
    <t>COG2</t>
  </si>
  <si>
    <t>YGR123C</t>
  </si>
  <si>
    <t>PPT1</t>
  </si>
  <si>
    <t>YGR124W</t>
  </si>
  <si>
    <t>ASN2</t>
  </si>
  <si>
    <t>YGR128C</t>
  </si>
  <si>
    <t>UTP8</t>
  </si>
  <si>
    <t>YGR130C</t>
  </si>
  <si>
    <t>YGR132C</t>
  </si>
  <si>
    <t>PHB1</t>
  </si>
  <si>
    <t>YGR135W</t>
  </si>
  <si>
    <t>PRE9</t>
  </si>
  <si>
    <t>YGR136W</t>
  </si>
  <si>
    <t>LSB1</t>
  </si>
  <si>
    <t>YGR143W</t>
  </si>
  <si>
    <t>SKN1</t>
  </si>
  <si>
    <t>YGR145W</t>
  </si>
  <si>
    <t>ENP2</t>
  </si>
  <si>
    <t>YGR148C</t>
  </si>
  <si>
    <t>RPL24B</t>
  </si>
  <si>
    <t>YGR152C</t>
  </si>
  <si>
    <t>RSR1</t>
  </si>
  <si>
    <t>YGR155W</t>
  </si>
  <si>
    <t>CYS4</t>
  </si>
  <si>
    <t>YGR156W</t>
  </si>
  <si>
    <t>PTI1</t>
  </si>
  <si>
    <t>YGR157W</t>
  </si>
  <si>
    <t>CHO2</t>
  </si>
  <si>
    <t>YGR158C</t>
  </si>
  <si>
    <t>MTR3</t>
  </si>
  <si>
    <t>YGR159C</t>
  </si>
  <si>
    <t>NSR1</t>
  </si>
  <si>
    <t>YGR162W</t>
  </si>
  <si>
    <t>TIF4631</t>
  </si>
  <si>
    <t>YGR165W</t>
  </si>
  <si>
    <t>MRPS35</t>
  </si>
  <si>
    <t>YGR167W</t>
  </si>
  <si>
    <t>CLC1</t>
  </si>
  <si>
    <t>YGR169C-A</t>
  </si>
  <si>
    <t>LSO2</t>
  </si>
  <si>
    <t>YGR173W</t>
  </si>
  <si>
    <t>RBG2</t>
  </si>
  <si>
    <t>YGR175C</t>
  </si>
  <si>
    <t>ERG1</t>
  </si>
  <si>
    <t>YGR177C</t>
  </si>
  <si>
    <t>ATF2</t>
  </si>
  <si>
    <t>YGR178C</t>
  </si>
  <si>
    <t>PBP1</t>
  </si>
  <si>
    <t>YGR180C</t>
  </si>
  <si>
    <t>RNR4</t>
  </si>
  <si>
    <t>YGR181W</t>
  </si>
  <si>
    <t>TIM13</t>
  </si>
  <si>
    <t>YGR184C</t>
  </si>
  <si>
    <t>UBR1</t>
  </si>
  <si>
    <t>YGR185C</t>
  </si>
  <si>
    <t>TYS1</t>
  </si>
  <si>
    <t>YGR186W</t>
  </si>
  <si>
    <t>TFG1</t>
  </si>
  <si>
    <t>YGR187C</t>
  </si>
  <si>
    <t>HGH1</t>
  </si>
  <si>
    <t>YGR189C</t>
  </si>
  <si>
    <t>CRH1</t>
  </si>
  <si>
    <t>YGR192C</t>
  </si>
  <si>
    <t>TDH3</t>
  </si>
  <si>
    <t>YGR193C</t>
  </si>
  <si>
    <t>PDX1</t>
  </si>
  <si>
    <t>YGR195W</t>
  </si>
  <si>
    <t>SKI6</t>
  </si>
  <si>
    <t>YGR196C</t>
  </si>
  <si>
    <t>FYV8</t>
  </si>
  <si>
    <t>YGR198W</t>
  </si>
  <si>
    <t>YPP1</t>
  </si>
  <si>
    <t>YGR200C</t>
  </si>
  <si>
    <t>ELP2</t>
  </si>
  <si>
    <t>YGR202C</t>
  </si>
  <si>
    <t>PCT1</t>
  </si>
  <si>
    <t>YGR203W</t>
  </si>
  <si>
    <t>YCH1</t>
  </si>
  <si>
    <t>YGR204W</t>
  </si>
  <si>
    <t>ADE3</t>
  </si>
  <si>
    <t>YGR205W</t>
  </si>
  <si>
    <t>TDA10</t>
  </si>
  <si>
    <t>YGR207C</t>
  </si>
  <si>
    <t>CIR1</t>
  </si>
  <si>
    <t>YGR208W</t>
  </si>
  <si>
    <t>SER2</t>
  </si>
  <si>
    <t>YGR209C</t>
  </si>
  <si>
    <t>TRX2</t>
  </si>
  <si>
    <t>YGR210C</t>
  </si>
  <si>
    <t>YGR211W</t>
  </si>
  <si>
    <t>ZPR1</t>
  </si>
  <si>
    <t>YGR214W</t>
  </si>
  <si>
    <t>RPS0A</t>
  </si>
  <si>
    <t>YGR215W</t>
  </si>
  <si>
    <t>RSM27</t>
  </si>
  <si>
    <t>YGR218W</t>
  </si>
  <si>
    <t>CRM1</t>
  </si>
  <si>
    <t>YGR229C</t>
  </si>
  <si>
    <t>SMI1</t>
  </si>
  <si>
    <t>YGR231C</t>
  </si>
  <si>
    <t>PHB2</t>
  </si>
  <si>
    <t>YGR232W</t>
  </si>
  <si>
    <t>NAS6</t>
  </si>
  <si>
    <t>YGR234W</t>
  </si>
  <si>
    <t>YHB1</t>
  </si>
  <si>
    <t>YGR235C</t>
  </si>
  <si>
    <t>MIC26</t>
  </si>
  <si>
    <t>YGR237C</t>
  </si>
  <si>
    <t>YGR240C</t>
  </si>
  <si>
    <t>PFK1</t>
  </si>
  <si>
    <t>YGR244C</t>
  </si>
  <si>
    <t>LSC2</t>
  </si>
  <si>
    <t>YGR245C</t>
  </si>
  <si>
    <t>SDA1</t>
  </si>
  <si>
    <t>YGR248W</t>
  </si>
  <si>
    <t>SOL4</t>
  </si>
  <si>
    <t>YGR250C</t>
  </si>
  <si>
    <t>RIE1</t>
  </si>
  <si>
    <t>YGR251W</t>
  </si>
  <si>
    <t>NOP19</t>
  </si>
  <si>
    <t>YGR253C</t>
  </si>
  <si>
    <t>PUP2</t>
  </si>
  <si>
    <t>YGR254W</t>
  </si>
  <si>
    <t>ENO1</t>
  </si>
  <si>
    <t>YGR262C</t>
  </si>
  <si>
    <t>BUD32</t>
  </si>
  <si>
    <t>YGR264C</t>
  </si>
  <si>
    <t>MES1</t>
  </si>
  <si>
    <t>YGR266W</t>
  </si>
  <si>
    <t>YGR267C</t>
  </si>
  <si>
    <t>FOL2</t>
  </si>
  <si>
    <t>YGR270W</t>
  </si>
  <si>
    <t>YTA7</t>
  </si>
  <si>
    <t>YGR271C-A</t>
  </si>
  <si>
    <t>EFG1</t>
  </si>
  <si>
    <t>YGR274C</t>
  </si>
  <si>
    <t>TAF1</t>
  </si>
  <si>
    <t>YGR275W</t>
  </si>
  <si>
    <t>RTT102</t>
  </si>
  <si>
    <t>YGR276C</t>
  </si>
  <si>
    <t>RNH70</t>
  </si>
  <si>
    <t>YGR277C</t>
  </si>
  <si>
    <t>CAB4</t>
  </si>
  <si>
    <t>YGR279C</t>
  </si>
  <si>
    <t>SCW4</t>
  </si>
  <si>
    <t>YGR280C</t>
  </si>
  <si>
    <t>PXR1</t>
  </si>
  <si>
    <t>YGR281W</t>
  </si>
  <si>
    <t>YOR1</t>
  </si>
  <si>
    <t>YGR282C</t>
  </si>
  <si>
    <t>BGL2</t>
  </si>
  <si>
    <t>YGR284C</t>
  </si>
  <si>
    <t>ERV29</t>
  </si>
  <si>
    <t>YGR285C</t>
  </si>
  <si>
    <t>ZUO1</t>
  </si>
  <si>
    <t>YGR286C</t>
  </si>
  <si>
    <t>BIO2</t>
  </si>
  <si>
    <t>YHL001W</t>
  </si>
  <si>
    <t>RPL14B</t>
  </si>
  <si>
    <t>YHL002W</t>
  </si>
  <si>
    <t>HSE1</t>
  </si>
  <si>
    <t>YHL004W</t>
  </si>
  <si>
    <t>MRP4</t>
  </si>
  <si>
    <t>YHL007C</t>
  </si>
  <si>
    <t>STE20</t>
  </si>
  <si>
    <t>YHL009C</t>
  </si>
  <si>
    <t>YAP3</t>
  </si>
  <si>
    <t>YHL011C</t>
  </si>
  <si>
    <t>PRS3</t>
  </si>
  <si>
    <t>YHL013C</t>
  </si>
  <si>
    <t>OTU2</t>
  </si>
  <si>
    <t>YHL015W</t>
  </si>
  <si>
    <t>RPS20</t>
  </si>
  <si>
    <t>YHL020C</t>
  </si>
  <si>
    <t>OPI1</t>
  </si>
  <si>
    <t>YHL021C</t>
  </si>
  <si>
    <t>AIM17</t>
  </si>
  <si>
    <t>YHL030W</t>
  </si>
  <si>
    <t>ECM29</t>
  </si>
  <si>
    <t>YHL031C</t>
  </si>
  <si>
    <t>GOS1</t>
  </si>
  <si>
    <t>YHL033C</t>
  </si>
  <si>
    <t>RPL8A</t>
  </si>
  <si>
    <t>YHL034C</t>
  </si>
  <si>
    <t>SBP1</t>
  </si>
  <si>
    <t>YHL039W</t>
  </si>
  <si>
    <t>EFM1</t>
  </si>
  <si>
    <t>YHR001W</t>
  </si>
  <si>
    <t>OSH7</t>
  </si>
  <si>
    <t>YHR001W-A</t>
  </si>
  <si>
    <t>QCR10</t>
  </si>
  <si>
    <t>YHR005C-A</t>
  </si>
  <si>
    <t>TIM10</t>
  </si>
  <si>
    <t>YHR007C</t>
  </si>
  <si>
    <t>ERG11</t>
  </si>
  <si>
    <t>YHR008C</t>
  </si>
  <si>
    <t>SOD2</t>
  </si>
  <si>
    <t>YHR009C</t>
  </si>
  <si>
    <t>TDA3</t>
  </si>
  <si>
    <t>YHR010W</t>
  </si>
  <si>
    <t>RPL27A</t>
  </si>
  <si>
    <t>YHR012W</t>
  </si>
  <si>
    <t>VPS29</t>
  </si>
  <si>
    <t>YHR013C</t>
  </si>
  <si>
    <t>ARD1</t>
  </si>
  <si>
    <t>YHR016C</t>
  </si>
  <si>
    <t>YSC84</t>
  </si>
  <si>
    <t>YHR018C</t>
  </si>
  <si>
    <t>ARG4</t>
  </si>
  <si>
    <t>YHR019C</t>
  </si>
  <si>
    <t>DED81</t>
  </si>
  <si>
    <t>YHR020W</t>
  </si>
  <si>
    <t>YHR023W</t>
  </si>
  <si>
    <t>MYO1</t>
  </si>
  <si>
    <t>YHR024C</t>
  </si>
  <si>
    <t>MAS2</t>
  </si>
  <si>
    <t>YHR025W</t>
  </si>
  <si>
    <t>THR1</t>
  </si>
  <si>
    <t>YHR027C</t>
  </si>
  <si>
    <t>RPN1</t>
  </si>
  <si>
    <t>YHR028C</t>
  </si>
  <si>
    <t>DAP2</t>
  </si>
  <si>
    <t>YHR029C</t>
  </si>
  <si>
    <t>YHI9</t>
  </si>
  <si>
    <t>YHR030C</t>
  </si>
  <si>
    <t>SLT2</t>
  </si>
  <si>
    <t>YHR034C</t>
  </si>
  <si>
    <t>PIH1</t>
  </si>
  <si>
    <t>YHR037W</t>
  </si>
  <si>
    <t>PUT2</t>
  </si>
  <si>
    <t>YHR038W</t>
  </si>
  <si>
    <t>RRF1</t>
  </si>
  <si>
    <t>YHR039C</t>
  </si>
  <si>
    <t>MSC7</t>
  </si>
  <si>
    <t>YHR039C-A</t>
  </si>
  <si>
    <t>VMA10</t>
  </si>
  <si>
    <t>YHR041C</t>
  </si>
  <si>
    <t>SRB2</t>
  </si>
  <si>
    <t>YHR042W</t>
  </si>
  <si>
    <t>NCP1</t>
  </si>
  <si>
    <t>YHR046C</t>
  </si>
  <si>
    <t>INM1</t>
  </si>
  <si>
    <t>YHR047C</t>
  </si>
  <si>
    <t>AAP1</t>
  </si>
  <si>
    <t>YHR049W</t>
  </si>
  <si>
    <t>FSH1</t>
  </si>
  <si>
    <t>YHR051W</t>
  </si>
  <si>
    <t>COX6</t>
  </si>
  <si>
    <t>YHR052W</t>
  </si>
  <si>
    <t>CIC1</t>
  </si>
  <si>
    <t>YHR057C</t>
  </si>
  <si>
    <t>CPR2</t>
  </si>
  <si>
    <t>YHR060W</t>
  </si>
  <si>
    <t>VMA22</t>
  </si>
  <si>
    <t>YHR063C</t>
  </si>
  <si>
    <t>PAN5</t>
  </si>
  <si>
    <t>YHR064C</t>
  </si>
  <si>
    <t>SSZ1</t>
  </si>
  <si>
    <t>YHR065C</t>
  </si>
  <si>
    <t>RRP3</t>
  </si>
  <si>
    <t>YHR066W</t>
  </si>
  <si>
    <t>SSF1</t>
  </si>
  <si>
    <t>YHR068W</t>
  </si>
  <si>
    <t>DYS1</t>
  </si>
  <si>
    <t>YHR069C</t>
  </si>
  <si>
    <t>RRP4</t>
  </si>
  <si>
    <t>YHR070W</t>
  </si>
  <si>
    <t>TRM5</t>
  </si>
  <si>
    <t>YHR072W-A</t>
  </si>
  <si>
    <t>NOP10</t>
  </si>
  <si>
    <t>YHR073W</t>
  </si>
  <si>
    <t>OSH3</t>
  </si>
  <si>
    <t>YHR074W</t>
  </si>
  <si>
    <t>QNS1</t>
  </si>
  <si>
    <t>YHR076W</t>
  </si>
  <si>
    <t>PTC7</t>
  </si>
  <si>
    <t>YHR081W</t>
  </si>
  <si>
    <t>LRP1</t>
  </si>
  <si>
    <t>YHR082C</t>
  </si>
  <si>
    <t>KSP1</t>
  </si>
  <si>
    <t>YHR084W</t>
  </si>
  <si>
    <t>STE12</t>
  </si>
  <si>
    <t>YHR085W</t>
  </si>
  <si>
    <t>IPI1</t>
  </si>
  <si>
    <t>YHR086W</t>
  </si>
  <si>
    <t>NAM8</t>
  </si>
  <si>
    <t>YHR087W</t>
  </si>
  <si>
    <t>RTC3</t>
  </si>
  <si>
    <t>YHR088W</t>
  </si>
  <si>
    <t>RPF1</t>
  </si>
  <si>
    <t>YHR089C</t>
  </si>
  <si>
    <t>GAR1</t>
  </si>
  <si>
    <t>YHR094C</t>
  </si>
  <si>
    <t>HXT1</t>
  </si>
  <si>
    <t>YHR097C</t>
  </si>
  <si>
    <t>YHR098C</t>
  </si>
  <si>
    <t>SFB3</t>
  </si>
  <si>
    <t>YHR099W</t>
  </si>
  <si>
    <t>TRA1</t>
  </si>
  <si>
    <t>YHR100C</t>
  </si>
  <si>
    <t>GEP4</t>
  </si>
  <si>
    <t>YHR103W</t>
  </si>
  <si>
    <t>SBE22</t>
  </si>
  <si>
    <t>YHR104W</t>
  </si>
  <si>
    <t>GRE3</t>
  </si>
  <si>
    <t>YHR106W</t>
  </si>
  <si>
    <t>TRR2</t>
  </si>
  <si>
    <t>YHR107C</t>
  </si>
  <si>
    <t>CDC12</t>
  </si>
  <si>
    <t>YHR108W</t>
  </si>
  <si>
    <t>GGA2</t>
  </si>
  <si>
    <t>YHR111W</t>
  </si>
  <si>
    <t>UBA4</t>
  </si>
  <si>
    <t>YHR112C</t>
  </si>
  <si>
    <t>YHR113W</t>
  </si>
  <si>
    <t>APE4</t>
  </si>
  <si>
    <t>YHR114W</t>
  </si>
  <si>
    <t>BZZ1</t>
  </si>
  <si>
    <t>YHR115C</t>
  </si>
  <si>
    <t>DMA1</t>
  </si>
  <si>
    <t>YHR116W</t>
  </si>
  <si>
    <t>COX23</t>
  </si>
  <si>
    <t>YHR117W</t>
  </si>
  <si>
    <t>TOM71</t>
  </si>
  <si>
    <t>YHR121W</t>
  </si>
  <si>
    <t>LSM12</t>
  </si>
  <si>
    <t>YHR122W</t>
  </si>
  <si>
    <t>CIA2</t>
  </si>
  <si>
    <t>YHR127W</t>
  </si>
  <si>
    <t>YHR128W</t>
  </si>
  <si>
    <t>FUR1</t>
  </si>
  <si>
    <t>YHR132C</t>
  </si>
  <si>
    <t>ECM14</t>
  </si>
  <si>
    <t>YHR132W-A</t>
  </si>
  <si>
    <t>IGO2</t>
  </si>
  <si>
    <t>YHR133C</t>
  </si>
  <si>
    <t>NSG1</t>
  </si>
  <si>
    <t>YHR135C</t>
  </si>
  <si>
    <t>YCK1</t>
  </si>
  <si>
    <t>YHR138C</t>
  </si>
  <si>
    <t>YHR143W-A</t>
  </si>
  <si>
    <t>RPC10</t>
  </si>
  <si>
    <t>YHR144C</t>
  </si>
  <si>
    <t>DCD1</t>
  </si>
  <si>
    <t>YHR146W</t>
  </si>
  <si>
    <t>CRP1</t>
  </si>
  <si>
    <t>YHR148W</t>
  </si>
  <si>
    <t>IMP3</t>
  </si>
  <si>
    <t>YHR149C</t>
  </si>
  <si>
    <t>SKG6</t>
  </si>
  <si>
    <t>YHR158C</t>
  </si>
  <si>
    <t>KEL1</t>
  </si>
  <si>
    <t>YHR163W</t>
  </si>
  <si>
    <t>SOL3</t>
  </si>
  <si>
    <t>YHR167W</t>
  </si>
  <si>
    <t>THP2</t>
  </si>
  <si>
    <t>YHR169W</t>
  </si>
  <si>
    <t>DBP8</t>
  </si>
  <si>
    <t>YHR170W</t>
  </si>
  <si>
    <t>NMD3</t>
  </si>
  <si>
    <t>YHR174W</t>
  </si>
  <si>
    <t>ENO2</t>
  </si>
  <si>
    <t>YHR179W</t>
  </si>
  <si>
    <t>OYE2</t>
  </si>
  <si>
    <t>YHR183W</t>
  </si>
  <si>
    <t>GND1</t>
  </si>
  <si>
    <t>YHR186C</t>
  </si>
  <si>
    <t>KOG1</t>
  </si>
  <si>
    <t>YHR187W</t>
  </si>
  <si>
    <t>IKI1</t>
  </si>
  <si>
    <t>YHR188C</t>
  </si>
  <si>
    <t>GPI16</t>
  </si>
  <si>
    <t>YHR190W</t>
  </si>
  <si>
    <t>ERG9</t>
  </si>
  <si>
    <t>YHR191C</t>
  </si>
  <si>
    <t>CTF8</t>
  </si>
  <si>
    <t>YHR193C</t>
  </si>
  <si>
    <t>EGD2</t>
  </si>
  <si>
    <t>YHR196W</t>
  </si>
  <si>
    <t>UTP9</t>
  </si>
  <si>
    <t>YHR197W</t>
  </si>
  <si>
    <t>RIX1</t>
  </si>
  <si>
    <t>YHR198C</t>
  </si>
  <si>
    <t>AIM18</t>
  </si>
  <si>
    <t>YHR199C</t>
  </si>
  <si>
    <t>AIM46</t>
  </si>
  <si>
    <t>YHR200W</t>
  </si>
  <si>
    <t>RPN10</t>
  </si>
  <si>
    <t>YHR201C</t>
  </si>
  <si>
    <t>PPX1</t>
  </si>
  <si>
    <t>YHR205W</t>
  </si>
  <si>
    <t>SCH9</t>
  </si>
  <si>
    <t>YHR206W</t>
  </si>
  <si>
    <t>SKN7</t>
  </si>
  <si>
    <t>YHR207C</t>
  </si>
  <si>
    <t>SET5</t>
  </si>
  <si>
    <t>YHR208W</t>
  </si>
  <si>
    <t>BAT1</t>
  </si>
  <si>
    <t>YHR215W</t>
  </si>
  <si>
    <t>PHO12</t>
  </si>
  <si>
    <t>YHR216W</t>
  </si>
  <si>
    <t>IMD2</t>
  </si>
  <si>
    <t>YIL002W-A</t>
  </si>
  <si>
    <t>YIL004C</t>
  </si>
  <si>
    <t>BET1</t>
  </si>
  <si>
    <t>YIL005W</t>
  </si>
  <si>
    <t>EPS1</t>
  </si>
  <si>
    <t>YIL007C</t>
  </si>
  <si>
    <t>NAS2</t>
  </si>
  <si>
    <t>YIL008W</t>
  </si>
  <si>
    <t>URM1</t>
  </si>
  <si>
    <t>YIL010W</t>
  </si>
  <si>
    <t>DOT5</t>
  </si>
  <si>
    <t>YIL015W</t>
  </si>
  <si>
    <t>BAR1</t>
  </si>
  <si>
    <t>YIL016W</t>
  </si>
  <si>
    <t>SNL1</t>
  </si>
  <si>
    <t>YIL020C</t>
  </si>
  <si>
    <t>HIS6</t>
  </si>
  <si>
    <t>YIL021W</t>
  </si>
  <si>
    <t>RPB3</t>
  </si>
  <si>
    <t>YIL022W</t>
  </si>
  <si>
    <t>TIM44</t>
  </si>
  <si>
    <t>YIL027C</t>
  </si>
  <si>
    <t>EMC5</t>
  </si>
  <si>
    <t>YIL030C</t>
  </si>
  <si>
    <t>SSM4</t>
  </si>
  <si>
    <t>YIL033C</t>
  </si>
  <si>
    <t>BCY1</t>
  </si>
  <si>
    <t>YIL034C</t>
  </si>
  <si>
    <t>CAP2</t>
  </si>
  <si>
    <t>YIL035C</t>
  </si>
  <si>
    <t>CKA1</t>
  </si>
  <si>
    <t>YIL036W</t>
  </si>
  <si>
    <t>CST6</t>
  </si>
  <si>
    <t>YIL038C</t>
  </si>
  <si>
    <t>NOT3</t>
  </si>
  <si>
    <t>YIL039W</t>
  </si>
  <si>
    <t>TED1</t>
  </si>
  <si>
    <t>YIL041W</t>
  </si>
  <si>
    <t>GVP36</t>
  </si>
  <si>
    <t>YIL043C</t>
  </si>
  <si>
    <t>CBR1</t>
  </si>
  <si>
    <t>YIL044C</t>
  </si>
  <si>
    <t>AGE2</t>
  </si>
  <si>
    <t>YIL051C</t>
  </si>
  <si>
    <t>MMF1</t>
  </si>
  <si>
    <t>YIL053W</t>
  </si>
  <si>
    <t>GPP1</t>
  </si>
  <si>
    <t>YIL062C</t>
  </si>
  <si>
    <t>ARC15</t>
  </si>
  <si>
    <t>YIL063C</t>
  </si>
  <si>
    <t>YRB2</t>
  </si>
  <si>
    <t>YIL064W</t>
  </si>
  <si>
    <t>EFM4</t>
  </si>
  <si>
    <t>YIL065C</t>
  </si>
  <si>
    <t>FIS1</t>
  </si>
  <si>
    <t>YIL068C</t>
  </si>
  <si>
    <t>SEC6</t>
  </si>
  <si>
    <t>YIL070C</t>
  </si>
  <si>
    <t>MAM33</t>
  </si>
  <si>
    <t>YIL074C</t>
  </si>
  <si>
    <t>SER33</t>
  </si>
  <si>
    <t>YIL075C</t>
  </si>
  <si>
    <t>RPN2</t>
  </si>
  <si>
    <t>YIL076W</t>
  </si>
  <si>
    <t>SEC28</t>
  </si>
  <si>
    <t>YIL078W</t>
  </si>
  <si>
    <t>THS1</t>
  </si>
  <si>
    <t>YIL079C</t>
  </si>
  <si>
    <t>AIR1</t>
  </si>
  <si>
    <t>YIL083C</t>
  </si>
  <si>
    <t>CAB2</t>
  </si>
  <si>
    <t>YIL084C</t>
  </si>
  <si>
    <t>SDS3</t>
  </si>
  <si>
    <t>YIL091C</t>
  </si>
  <si>
    <t>UTP25</t>
  </si>
  <si>
    <t>YIL093C</t>
  </si>
  <si>
    <t>RSM25</t>
  </si>
  <si>
    <t>YIL094C</t>
  </si>
  <si>
    <t>LYS12</t>
  </si>
  <si>
    <t>YIL098C</t>
  </si>
  <si>
    <t>FMC1</t>
  </si>
  <si>
    <t>YIL103W</t>
  </si>
  <si>
    <t>DPH1</t>
  </si>
  <si>
    <t>YIL104C</t>
  </si>
  <si>
    <t>SHQ1</t>
  </si>
  <si>
    <t>YIL105C</t>
  </si>
  <si>
    <t>SLM1</t>
  </si>
  <si>
    <t>YIL106W</t>
  </si>
  <si>
    <t>MOB1</t>
  </si>
  <si>
    <t>YIL108W</t>
  </si>
  <si>
    <t>YIL109C</t>
  </si>
  <si>
    <t>SEC24</t>
  </si>
  <si>
    <t>YIL110W</t>
  </si>
  <si>
    <t>HPM1</t>
  </si>
  <si>
    <t>YIL111W</t>
  </si>
  <si>
    <t>COX5B</t>
  </si>
  <si>
    <t>YIL115C</t>
  </si>
  <si>
    <t>NUP159</t>
  </si>
  <si>
    <t>YIL116W</t>
  </si>
  <si>
    <t>HIS5</t>
  </si>
  <si>
    <t>YIL118W</t>
  </si>
  <si>
    <t>RHO3</t>
  </si>
  <si>
    <t>YIL121W</t>
  </si>
  <si>
    <t>QDR2</t>
  </si>
  <si>
    <t>YIL124W</t>
  </si>
  <si>
    <t>AYR1</t>
  </si>
  <si>
    <t>YIL125W</t>
  </si>
  <si>
    <t>KGD1</t>
  </si>
  <si>
    <t>YIL126W</t>
  </si>
  <si>
    <t>STH1</t>
  </si>
  <si>
    <t>YIL133C</t>
  </si>
  <si>
    <t>RPL16A</t>
  </si>
  <si>
    <t>YIL135C</t>
  </si>
  <si>
    <t>VHS2</t>
  </si>
  <si>
    <t>YIL136W</t>
  </si>
  <si>
    <t>OM45</t>
  </si>
  <si>
    <t>YIL137C</t>
  </si>
  <si>
    <t>TMA108</t>
  </si>
  <si>
    <t>YIL138C</t>
  </si>
  <si>
    <t>TPM2</t>
  </si>
  <si>
    <t>YIL140W</t>
  </si>
  <si>
    <t>AXL2</t>
  </si>
  <si>
    <t>YIL142W</t>
  </si>
  <si>
    <t>CCT2</t>
  </si>
  <si>
    <t>YIL145C</t>
  </si>
  <si>
    <t>PAN6</t>
  </si>
  <si>
    <t>YIL149C</t>
  </si>
  <si>
    <t>MLP2</t>
  </si>
  <si>
    <t>YIL154C</t>
  </si>
  <si>
    <t>IMP2'</t>
  </si>
  <si>
    <t>YIL155C</t>
  </si>
  <si>
    <t>GUT2</t>
  </si>
  <si>
    <t>YIL162W</t>
  </si>
  <si>
    <t>SUC2</t>
  </si>
  <si>
    <t>YIR001C</t>
  </si>
  <si>
    <t>SGN1</t>
  </si>
  <si>
    <t>YIR003W</t>
  </si>
  <si>
    <t>AIM21</t>
  </si>
  <si>
    <t>YIR004W</t>
  </si>
  <si>
    <t>DJP1</t>
  </si>
  <si>
    <t>YIR006C</t>
  </si>
  <si>
    <t>PAN1</t>
  </si>
  <si>
    <t>YIR008C</t>
  </si>
  <si>
    <t>PRI1</t>
  </si>
  <si>
    <t>YIR012W</t>
  </si>
  <si>
    <t>SQT1</t>
  </si>
  <si>
    <t>YIR022W</t>
  </si>
  <si>
    <t>SEC11</t>
  </si>
  <si>
    <t>YIR026C</t>
  </si>
  <si>
    <t>YVH1</t>
  </si>
  <si>
    <t>YIR031C</t>
  </si>
  <si>
    <t>DAL7</t>
  </si>
  <si>
    <t>YIR034C</t>
  </si>
  <si>
    <t>LYS1</t>
  </si>
  <si>
    <t>YIR035C</t>
  </si>
  <si>
    <t>YIR036C</t>
  </si>
  <si>
    <t>IRC24</t>
  </si>
  <si>
    <t>YIR037W</t>
  </si>
  <si>
    <t>HYR1</t>
  </si>
  <si>
    <t>YIR038C</t>
  </si>
  <si>
    <t>GTT1</t>
  </si>
  <si>
    <t>YJL001W</t>
  </si>
  <si>
    <t>PRE3</t>
  </si>
  <si>
    <t>YJL002C</t>
  </si>
  <si>
    <t>OST1</t>
  </si>
  <si>
    <t>YJL005W</t>
  </si>
  <si>
    <t>CYR1</t>
  </si>
  <si>
    <t>YJL008C</t>
  </si>
  <si>
    <t>CCT8</t>
  </si>
  <si>
    <t>YJL010C</t>
  </si>
  <si>
    <t>NOP9</t>
  </si>
  <si>
    <t>YJL011C</t>
  </si>
  <si>
    <t>RPC17</t>
  </si>
  <si>
    <t>YJL012C</t>
  </si>
  <si>
    <t>VTC4</t>
  </si>
  <si>
    <t>YJL014W</t>
  </si>
  <si>
    <t>CCT3</t>
  </si>
  <si>
    <t>YJL020C</t>
  </si>
  <si>
    <t>BBC1</t>
  </si>
  <si>
    <t>YJL026W</t>
  </si>
  <si>
    <t>RNR2</t>
  </si>
  <si>
    <t>YJL029C</t>
  </si>
  <si>
    <t>VPS53</t>
  </si>
  <si>
    <t>YJL033W</t>
  </si>
  <si>
    <t>HCA4</t>
  </si>
  <si>
    <t>YJL034W</t>
  </si>
  <si>
    <t>KAR2</t>
  </si>
  <si>
    <t>YJL036W</t>
  </si>
  <si>
    <t>SNX4</t>
  </si>
  <si>
    <t>YJL039C</t>
  </si>
  <si>
    <t>NUP192</t>
  </si>
  <si>
    <t>YJL041W</t>
  </si>
  <si>
    <t>NSP1</t>
  </si>
  <si>
    <t>YJL049W</t>
  </si>
  <si>
    <t>CHM7</t>
  </si>
  <si>
    <t>YJL050W</t>
  </si>
  <si>
    <t>MTR4</t>
  </si>
  <si>
    <t>YJL052W</t>
  </si>
  <si>
    <t>TDH1</t>
  </si>
  <si>
    <t>YJL053W</t>
  </si>
  <si>
    <t>PEP8</t>
  </si>
  <si>
    <t>YJL054W</t>
  </si>
  <si>
    <t>TIM54</t>
  </si>
  <si>
    <t>YJL055W</t>
  </si>
  <si>
    <t>YJL060W</t>
  </si>
  <si>
    <t>BNA3</t>
  </si>
  <si>
    <t>YJL061W</t>
  </si>
  <si>
    <t>NUP82</t>
  </si>
  <si>
    <t>YJL063C</t>
  </si>
  <si>
    <t>MRPL8</t>
  </si>
  <si>
    <t>YJL066C</t>
  </si>
  <si>
    <t>MPM1</t>
  </si>
  <si>
    <t>YJL068C</t>
  </si>
  <si>
    <t>YJL069C</t>
  </si>
  <si>
    <t>UTP18</t>
  </si>
  <si>
    <t>YJL074C</t>
  </si>
  <si>
    <t>SMC3</t>
  </si>
  <si>
    <t>YJL076W</t>
  </si>
  <si>
    <t>NET1</t>
  </si>
  <si>
    <t>YJL080C</t>
  </si>
  <si>
    <t>SCP160</t>
  </si>
  <si>
    <t>YJL081C</t>
  </si>
  <si>
    <t>ARP4</t>
  </si>
  <si>
    <t>YJL084C</t>
  </si>
  <si>
    <t>ALY2</t>
  </si>
  <si>
    <t>YJL087C</t>
  </si>
  <si>
    <t>TRL1</t>
  </si>
  <si>
    <t>YJL088W</t>
  </si>
  <si>
    <t>ARG3</t>
  </si>
  <si>
    <t>YJL095W</t>
  </si>
  <si>
    <t>BCK1</t>
  </si>
  <si>
    <t>YJL096W</t>
  </si>
  <si>
    <t>MRPL49</t>
  </si>
  <si>
    <t>YJL098W</t>
  </si>
  <si>
    <t>SAP185</t>
  </si>
  <si>
    <t>YJL101C</t>
  </si>
  <si>
    <t>GSH1</t>
  </si>
  <si>
    <t>YJL104W</t>
  </si>
  <si>
    <t>PAM16</t>
  </si>
  <si>
    <t>YJL109C</t>
  </si>
  <si>
    <t>UTP10</t>
  </si>
  <si>
    <t>YJL111W</t>
  </si>
  <si>
    <t>CCT7</t>
  </si>
  <si>
    <t>YJL112W</t>
  </si>
  <si>
    <t>MDV1</t>
  </si>
  <si>
    <t>YJL115W</t>
  </si>
  <si>
    <t>ASF1</t>
  </si>
  <si>
    <t>YJL117W</t>
  </si>
  <si>
    <t>PHO86</t>
  </si>
  <si>
    <t>YJL121C</t>
  </si>
  <si>
    <t>RPE1</t>
  </si>
  <si>
    <t>YJL122W</t>
  </si>
  <si>
    <t>ALB1</t>
  </si>
  <si>
    <t>YJL123C</t>
  </si>
  <si>
    <t>MTC1</t>
  </si>
  <si>
    <t>YJL124C</t>
  </si>
  <si>
    <t>LSM1</t>
  </si>
  <si>
    <t>YJL125C</t>
  </si>
  <si>
    <t>GCD14</t>
  </si>
  <si>
    <t>YJL128C</t>
  </si>
  <si>
    <t>PBS2</t>
  </si>
  <si>
    <t>YJL130C</t>
  </si>
  <si>
    <t>URA2</t>
  </si>
  <si>
    <t>YJL133C-A</t>
  </si>
  <si>
    <t>YJL136C</t>
  </si>
  <si>
    <t>RPS21B</t>
  </si>
  <si>
    <t>YJL140W</t>
  </si>
  <si>
    <t>RPB4</t>
  </si>
  <si>
    <t>YJL141C</t>
  </si>
  <si>
    <t>YAK1</t>
  </si>
  <si>
    <t>YJL145W</t>
  </si>
  <si>
    <t>SFH5</t>
  </si>
  <si>
    <t>YJL148W</t>
  </si>
  <si>
    <t>RPA34</t>
  </si>
  <si>
    <t>YJL151C</t>
  </si>
  <si>
    <t>SNA3</t>
  </si>
  <si>
    <t>YJL158C</t>
  </si>
  <si>
    <t>CIS3</t>
  </si>
  <si>
    <t>YJL159W</t>
  </si>
  <si>
    <t>HSP150</t>
  </si>
  <si>
    <t>YJL164C</t>
  </si>
  <si>
    <t>TPK1</t>
  </si>
  <si>
    <t>YJL165C</t>
  </si>
  <si>
    <t>HAL5</t>
  </si>
  <si>
    <t>YJL166W</t>
  </si>
  <si>
    <t>QCR8</t>
  </si>
  <si>
    <t>YJL167W</t>
  </si>
  <si>
    <t>ERG20</t>
  </si>
  <si>
    <t>YJL168C</t>
  </si>
  <si>
    <t>SET2</t>
  </si>
  <si>
    <t>YJL171C</t>
  </si>
  <si>
    <t>TOH1</t>
  </si>
  <si>
    <t>YJL172W</t>
  </si>
  <si>
    <t>CPS1</t>
  </si>
  <si>
    <t>YJL173C</t>
  </si>
  <si>
    <t>RFA3</t>
  </si>
  <si>
    <t>YJL174W</t>
  </si>
  <si>
    <t>KRE9</t>
  </si>
  <si>
    <t>YJL176C</t>
  </si>
  <si>
    <t>SWI3</t>
  </si>
  <si>
    <t>YJL177W</t>
  </si>
  <si>
    <t>RPL17B</t>
  </si>
  <si>
    <t>YJL178C</t>
  </si>
  <si>
    <t>ATG27</t>
  </si>
  <si>
    <t>YJL179W</t>
  </si>
  <si>
    <t>PFD1</t>
  </si>
  <si>
    <t>YJL180C</t>
  </si>
  <si>
    <t>ATP12</t>
  </si>
  <si>
    <t>YJL183W</t>
  </si>
  <si>
    <t>MNN11</t>
  </si>
  <si>
    <t>YJL184W</t>
  </si>
  <si>
    <t>GON7</t>
  </si>
  <si>
    <t>YJL186W</t>
  </si>
  <si>
    <t>MNN5</t>
  </si>
  <si>
    <t>YJL189W</t>
  </si>
  <si>
    <t>RPL39</t>
  </si>
  <si>
    <t>YJL191W</t>
  </si>
  <si>
    <t>RPS14B</t>
  </si>
  <si>
    <t>YJL192C</t>
  </si>
  <si>
    <t>SOP4</t>
  </si>
  <si>
    <t>YJL196C</t>
  </si>
  <si>
    <t>ELO1</t>
  </si>
  <si>
    <t>YJL197W</t>
  </si>
  <si>
    <t>UBP12</t>
  </si>
  <si>
    <t>YJL198W</t>
  </si>
  <si>
    <t>PHO90</t>
  </si>
  <si>
    <t>YJL200C</t>
  </si>
  <si>
    <t>ACO2</t>
  </si>
  <si>
    <t>YJL201W</t>
  </si>
  <si>
    <t>ECM25</t>
  </si>
  <si>
    <t>YJL208C</t>
  </si>
  <si>
    <t>NUC1</t>
  </si>
  <si>
    <t>YJL217W</t>
  </si>
  <si>
    <t>REE1</t>
  </si>
  <si>
    <t>YJR001W</t>
  </si>
  <si>
    <t>AVT1</t>
  </si>
  <si>
    <t>YJR002W</t>
  </si>
  <si>
    <t>MPP10</t>
  </si>
  <si>
    <t>YJR007W</t>
  </si>
  <si>
    <t>SUI2</t>
  </si>
  <si>
    <t>YJR009C</t>
  </si>
  <si>
    <t>TDH2</t>
  </si>
  <si>
    <t>YJR010W</t>
  </si>
  <si>
    <t>MET3</t>
  </si>
  <si>
    <t>YJR014W</t>
  </si>
  <si>
    <t>TMA22</t>
  </si>
  <si>
    <t>YJR016C</t>
  </si>
  <si>
    <t>ILV3</t>
  </si>
  <si>
    <t>YJR017C</t>
  </si>
  <si>
    <t>ESS1</t>
  </si>
  <si>
    <t>YJR019C</t>
  </si>
  <si>
    <t>TES1</t>
  </si>
  <si>
    <t>YJR022W</t>
  </si>
  <si>
    <t>LSM8</t>
  </si>
  <si>
    <t>YJR024C</t>
  </si>
  <si>
    <t>MDE1</t>
  </si>
  <si>
    <t>YJR025C</t>
  </si>
  <si>
    <t>BNA1</t>
  </si>
  <si>
    <t>YJR032W</t>
  </si>
  <si>
    <t>CPR7</t>
  </si>
  <si>
    <t>YJR033C</t>
  </si>
  <si>
    <t>RAV1</t>
  </si>
  <si>
    <t>YJR045C</t>
  </si>
  <si>
    <t>SSC1</t>
  </si>
  <si>
    <t>YJR046W</t>
  </si>
  <si>
    <t>TAH11</t>
  </si>
  <si>
    <t>YJR047C</t>
  </si>
  <si>
    <t>ANB1</t>
  </si>
  <si>
    <t>YJR048W</t>
  </si>
  <si>
    <t>CYC1</t>
  </si>
  <si>
    <t>YJR049C</t>
  </si>
  <si>
    <t>UTR1</t>
  </si>
  <si>
    <t>YJR051W</t>
  </si>
  <si>
    <t>OSM1</t>
  </si>
  <si>
    <t>YJR055W</t>
  </si>
  <si>
    <t>HIT1</t>
  </si>
  <si>
    <t>YJR057W</t>
  </si>
  <si>
    <t>CDC8</t>
  </si>
  <si>
    <t>YJR059W</t>
  </si>
  <si>
    <t>PTK2</t>
  </si>
  <si>
    <t>YJR060W</t>
  </si>
  <si>
    <t>CBF1</t>
  </si>
  <si>
    <t>YJR062C</t>
  </si>
  <si>
    <t>NTA1</t>
  </si>
  <si>
    <t>YJR063W</t>
  </si>
  <si>
    <t>RPA12</t>
  </si>
  <si>
    <t>YJR064W</t>
  </si>
  <si>
    <t>CCT5</t>
  </si>
  <si>
    <t>YJR065C</t>
  </si>
  <si>
    <t>ARP3</t>
  </si>
  <si>
    <t>YJR067C</t>
  </si>
  <si>
    <t>YAE1</t>
  </si>
  <si>
    <t>YJR068W</t>
  </si>
  <si>
    <t>RFC2</t>
  </si>
  <si>
    <t>YJR069C</t>
  </si>
  <si>
    <t>HAM1</t>
  </si>
  <si>
    <t>YJR070C</t>
  </si>
  <si>
    <t>LIA1</t>
  </si>
  <si>
    <t>YJR072C</t>
  </si>
  <si>
    <t>NPA3</t>
  </si>
  <si>
    <t>YJR073C</t>
  </si>
  <si>
    <t>OPI3</t>
  </si>
  <si>
    <t>YJR074W</t>
  </si>
  <si>
    <t>MOG1</t>
  </si>
  <si>
    <t>YJR075W</t>
  </si>
  <si>
    <t>HOC1</t>
  </si>
  <si>
    <t>YJR076C</t>
  </si>
  <si>
    <t>CDC11</t>
  </si>
  <si>
    <t>YJR077C</t>
  </si>
  <si>
    <t>MIR1</t>
  </si>
  <si>
    <t>YJR082C</t>
  </si>
  <si>
    <t>EAF6</t>
  </si>
  <si>
    <t>YJR085C</t>
  </si>
  <si>
    <t>YJR086W</t>
  </si>
  <si>
    <t>STE18</t>
  </si>
  <si>
    <t>YJR088C</t>
  </si>
  <si>
    <t>EMC2</t>
  </si>
  <si>
    <t>YJR092W</t>
  </si>
  <si>
    <t>BUD4</t>
  </si>
  <si>
    <t>YJR093C</t>
  </si>
  <si>
    <t>FIP1</t>
  </si>
  <si>
    <t>YJR096W</t>
  </si>
  <si>
    <t>YJR099W</t>
  </si>
  <si>
    <t>YUH1</t>
  </si>
  <si>
    <t>YJR101W</t>
  </si>
  <si>
    <t>RSM26</t>
  </si>
  <si>
    <t>YJR103W</t>
  </si>
  <si>
    <t>URA8</t>
  </si>
  <si>
    <t>YJR104C</t>
  </si>
  <si>
    <t>SOD1</t>
  </si>
  <si>
    <t>YJR105W</t>
  </si>
  <si>
    <t>ADO1</t>
  </si>
  <si>
    <t>YJR109C</t>
  </si>
  <si>
    <t>CPA2</t>
  </si>
  <si>
    <t>YJR113C</t>
  </si>
  <si>
    <t>RSM7</t>
  </si>
  <si>
    <t>YJR117W</t>
  </si>
  <si>
    <t>STE24</t>
  </si>
  <si>
    <t>YJR121W</t>
  </si>
  <si>
    <t>ATP2</t>
  </si>
  <si>
    <t>YJR122W</t>
  </si>
  <si>
    <t>IBA57</t>
  </si>
  <si>
    <t>YJR123W</t>
  </si>
  <si>
    <t>RPS5</t>
  </si>
  <si>
    <t>YJR125C</t>
  </si>
  <si>
    <t>ENT3</t>
  </si>
  <si>
    <t>YJR130C</t>
  </si>
  <si>
    <t>STR2</t>
  </si>
  <si>
    <t>YJR131W</t>
  </si>
  <si>
    <t>MNS1</t>
  </si>
  <si>
    <t>YJR132W</t>
  </si>
  <si>
    <t>NMD5</t>
  </si>
  <si>
    <t>YJR133W</t>
  </si>
  <si>
    <t>XPT1</t>
  </si>
  <si>
    <t>YJR134C</t>
  </si>
  <si>
    <t>SGM1</t>
  </si>
  <si>
    <t>YJR135W-A</t>
  </si>
  <si>
    <t>TIM8</t>
  </si>
  <si>
    <t>YJR137C</t>
  </si>
  <si>
    <t>MET5</t>
  </si>
  <si>
    <t>YJR139C</t>
  </si>
  <si>
    <t>HOM6</t>
  </si>
  <si>
    <t>YJR143C</t>
  </si>
  <si>
    <t>PMT4</t>
  </si>
  <si>
    <t>YJR144W</t>
  </si>
  <si>
    <t>MGM101</t>
  </si>
  <si>
    <t>YJR148W</t>
  </si>
  <si>
    <t>BAT2</t>
  </si>
  <si>
    <t>YKL001C</t>
  </si>
  <si>
    <t>MET14</t>
  </si>
  <si>
    <t>YKL002W</t>
  </si>
  <si>
    <t>DID4</t>
  </si>
  <si>
    <t>YKL005C</t>
  </si>
  <si>
    <t>BYE1</t>
  </si>
  <si>
    <t>YKL006C-A</t>
  </si>
  <si>
    <t>SFT1</t>
  </si>
  <si>
    <t>YKL006W</t>
  </si>
  <si>
    <t>RPL14A</t>
  </si>
  <si>
    <t>YKL007W</t>
  </si>
  <si>
    <t>CAP1</t>
  </si>
  <si>
    <t>YKL008C</t>
  </si>
  <si>
    <t>LAC1</t>
  </si>
  <si>
    <t>YKL009W</t>
  </si>
  <si>
    <t>MRT4</t>
  </si>
  <si>
    <t>YKL010C</t>
  </si>
  <si>
    <t>UFD4</t>
  </si>
  <si>
    <t>YKL013C</t>
  </si>
  <si>
    <t>ARC19</t>
  </si>
  <si>
    <t>YKL014C</t>
  </si>
  <si>
    <t>URB1</t>
  </si>
  <si>
    <t>YKL016C</t>
  </si>
  <si>
    <t>ATP7</t>
  </si>
  <si>
    <t>YKL018W</t>
  </si>
  <si>
    <t>SWD2</t>
  </si>
  <si>
    <t>YKL019W</t>
  </si>
  <si>
    <t>RAM2</t>
  </si>
  <si>
    <t>YKL021C</t>
  </si>
  <si>
    <t>MAK11</t>
  </si>
  <si>
    <t>YKL024C</t>
  </si>
  <si>
    <t>URA6</t>
  </si>
  <si>
    <t>YKL025C</t>
  </si>
  <si>
    <t>PAN3</t>
  </si>
  <si>
    <t>YKL027W</t>
  </si>
  <si>
    <t>TCD2</t>
  </si>
  <si>
    <t>YKL028W</t>
  </si>
  <si>
    <t>TFA1</t>
  </si>
  <si>
    <t>YKL029C</t>
  </si>
  <si>
    <t>MAE1</t>
  </si>
  <si>
    <t>YKL032C</t>
  </si>
  <si>
    <t>IXR1</t>
  </si>
  <si>
    <t>YKL033W-A</t>
  </si>
  <si>
    <t>YKL035W</t>
  </si>
  <si>
    <t>UGP1</t>
  </si>
  <si>
    <t>YKL038W</t>
  </si>
  <si>
    <t>RGT1</t>
  </si>
  <si>
    <t>YKL039W</t>
  </si>
  <si>
    <t>PTM1</t>
  </si>
  <si>
    <t>YKL040C</t>
  </si>
  <si>
    <t>NFU1</t>
  </si>
  <si>
    <t>YKL041W</t>
  </si>
  <si>
    <t>VPS24</t>
  </si>
  <si>
    <t>YKL046C</t>
  </si>
  <si>
    <t>DCW1</t>
  </si>
  <si>
    <t>YKL053C-A</t>
  </si>
  <si>
    <t>MDM35</t>
  </si>
  <si>
    <t>YKL054C</t>
  </si>
  <si>
    <t>DEF1</t>
  </si>
  <si>
    <t>YKL056C</t>
  </si>
  <si>
    <t>TMA19</t>
  </si>
  <si>
    <t>YKL057C</t>
  </si>
  <si>
    <t>NUP120</t>
  </si>
  <si>
    <t>YKL058W</t>
  </si>
  <si>
    <t>TOA2</t>
  </si>
  <si>
    <t>YKL059C</t>
  </si>
  <si>
    <t>MPE1</t>
  </si>
  <si>
    <t>YKL060C</t>
  </si>
  <si>
    <t>FBA1</t>
  </si>
  <si>
    <t>YKL062W</t>
  </si>
  <si>
    <t>MSN4</t>
  </si>
  <si>
    <t>YKL065C</t>
  </si>
  <si>
    <t>YET1</t>
  </si>
  <si>
    <t>YKL067W</t>
  </si>
  <si>
    <t>YNK1</t>
  </si>
  <si>
    <t>YKL068W</t>
  </si>
  <si>
    <t>NUP100</t>
  </si>
  <si>
    <t>YKL069W</t>
  </si>
  <si>
    <t>YKL073W</t>
  </si>
  <si>
    <t>LHS1</t>
  </si>
  <si>
    <t>YKL077W</t>
  </si>
  <si>
    <t>YKL079W</t>
  </si>
  <si>
    <t>SMY1</t>
  </si>
  <si>
    <t>YKL080W</t>
  </si>
  <si>
    <t>VMA5</t>
  </si>
  <si>
    <t>YKL081W</t>
  </si>
  <si>
    <t>TEF4</t>
  </si>
  <si>
    <t>YKL082C</t>
  </si>
  <si>
    <t>RRP14</t>
  </si>
  <si>
    <t>YKL085W</t>
  </si>
  <si>
    <t>MDH1</t>
  </si>
  <si>
    <t>YKL088W</t>
  </si>
  <si>
    <t>CAB3</t>
  </si>
  <si>
    <t>YKL094W</t>
  </si>
  <si>
    <t>YJU3</t>
  </si>
  <si>
    <t>YKL095W</t>
  </si>
  <si>
    <t>YJU2</t>
  </si>
  <si>
    <t>YKL096W</t>
  </si>
  <si>
    <t>CWP1</t>
  </si>
  <si>
    <t>YKL099C</t>
  </si>
  <si>
    <t>UTP11</t>
  </si>
  <si>
    <t>YKL100C</t>
  </si>
  <si>
    <t>YPF1</t>
  </si>
  <si>
    <t>YKL103C</t>
  </si>
  <si>
    <t>APE1</t>
  </si>
  <si>
    <t>YKL104C</t>
  </si>
  <si>
    <t>GFA1</t>
  </si>
  <si>
    <t>YKL106W</t>
  </si>
  <si>
    <t>AAT1</t>
  </si>
  <si>
    <t>YKL110C</t>
  </si>
  <si>
    <t>KTI12</t>
  </si>
  <si>
    <t>YKL112W</t>
  </si>
  <si>
    <t>ABF1</t>
  </si>
  <si>
    <t>YKL113C</t>
  </si>
  <si>
    <t>RAD27</t>
  </si>
  <si>
    <t>YKL114C</t>
  </si>
  <si>
    <t>APN1</t>
  </si>
  <si>
    <t>YKL116C</t>
  </si>
  <si>
    <t>PRR1</t>
  </si>
  <si>
    <t>YKL117W</t>
  </si>
  <si>
    <t>SBA1</t>
  </si>
  <si>
    <t>YKL120W</t>
  </si>
  <si>
    <t>OAC1</t>
  </si>
  <si>
    <t>YKL122C</t>
  </si>
  <si>
    <t>SRP21</t>
  </si>
  <si>
    <t>YKL126W</t>
  </si>
  <si>
    <t>YPK1</t>
  </si>
  <si>
    <t>YKL127W</t>
  </si>
  <si>
    <t>PGM1</t>
  </si>
  <si>
    <t>YKL128C</t>
  </si>
  <si>
    <t>PMU1</t>
  </si>
  <si>
    <t>YKL129C</t>
  </si>
  <si>
    <t>MYO3</t>
  </si>
  <si>
    <t>YKL137W</t>
  </si>
  <si>
    <t>CMC1</t>
  </si>
  <si>
    <t>YKL138C-A</t>
  </si>
  <si>
    <t>HSK3</t>
  </si>
  <si>
    <t>YKL139W</t>
  </si>
  <si>
    <t>CTK1</t>
  </si>
  <si>
    <t>YKL140W</t>
  </si>
  <si>
    <t>TGL1</t>
  </si>
  <si>
    <t>YKL142W</t>
  </si>
  <si>
    <t>MRP8</t>
  </si>
  <si>
    <t>YKL143W</t>
  </si>
  <si>
    <t>LTV1</t>
  </si>
  <si>
    <t>YKL145W</t>
  </si>
  <si>
    <t>RPT1</t>
  </si>
  <si>
    <t>YKL148C</t>
  </si>
  <si>
    <t>SDH1</t>
  </si>
  <si>
    <t>YKL150W</t>
  </si>
  <si>
    <t>MCR1</t>
  </si>
  <si>
    <t>YKL151C</t>
  </si>
  <si>
    <t>NNR2</t>
  </si>
  <si>
    <t>YKL152C</t>
  </si>
  <si>
    <t>GPM1</t>
  </si>
  <si>
    <t>YKL154W</t>
  </si>
  <si>
    <t>SRP102</t>
  </si>
  <si>
    <t>YKL155C</t>
  </si>
  <si>
    <t>RSM22</t>
  </si>
  <si>
    <t>YKL157W</t>
  </si>
  <si>
    <t>APE2</t>
  </si>
  <si>
    <t>YKL159C</t>
  </si>
  <si>
    <t>RCN1</t>
  </si>
  <si>
    <t>YKL160W</t>
  </si>
  <si>
    <t>ELF1</t>
  </si>
  <si>
    <t>YKL164C</t>
  </si>
  <si>
    <t>PIR1</t>
  </si>
  <si>
    <t>YKL165C</t>
  </si>
  <si>
    <t>MCD4</t>
  </si>
  <si>
    <t>YKL166C</t>
  </si>
  <si>
    <t>TPK3</t>
  </si>
  <si>
    <t>YKL167C</t>
  </si>
  <si>
    <t>MRP49</t>
  </si>
  <si>
    <t>YKL170W</t>
  </si>
  <si>
    <t>MRPL38</t>
  </si>
  <si>
    <t>YKL172W</t>
  </si>
  <si>
    <t>EBP2</t>
  </si>
  <si>
    <t>YKL175W</t>
  </si>
  <si>
    <t>ZRT3</t>
  </si>
  <si>
    <t>YKL179C</t>
  </si>
  <si>
    <t>COY1</t>
  </si>
  <si>
    <t>YKL180W</t>
  </si>
  <si>
    <t>RPL17A</t>
  </si>
  <si>
    <t>YKL181W</t>
  </si>
  <si>
    <t>PRS1</t>
  </si>
  <si>
    <t>YKL182W</t>
  </si>
  <si>
    <t>FAS1</t>
  </si>
  <si>
    <t>YKL183W</t>
  </si>
  <si>
    <t>LOT5</t>
  </si>
  <si>
    <t>YKL184W</t>
  </si>
  <si>
    <t>SPE1</t>
  </si>
  <si>
    <t>YKL186C</t>
  </si>
  <si>
    <t>MTR2</t>
  </si>
  <si>
    <t>YKL190W</t>
  </si>
  <si>
    <t>CNB1</t>
  </si>
  <si>
    <t>YKL191W</t>
  </si>
  <si>
    <t>DPH2</t>
  </si>
  <si>
    <t>YKL192C</t>
  </si>
  <si>
    <t>ACP1</t>
  </si>
  <si>
    <t>YKL193C</t>
  </si>
  <si>
    <t>SDS22</t>
  </si>
  <si>
    <t>YKL195W</t>
  </si>
  <si>
    <t>MIA40</t>
  </si>
  <si>
    <t>YKL196C</t>
  </si>
  <si>
    <t>YKT6</t>
  </si>
  <si>
    <t>YKL203C</t>
  </si>
  <si>
    <t>TOR2</t>
  </si>
  <si>
    <t>YKL204W</t>
  </si>
  <si>
    <t>EAP1</t>
  </si>
  <si>
    <t>YKL205W</t>
  </si>
  <si>
    <t>LOS1</t>
  </si>
  <si>
    <t>YKL206C</t>
  </si>
  <si>
    <t>ADD66</t>
  </si>
  <si>
    <t>YKL210W</t>
  </si>
  <si>
    <t>UBA1</t>
  </si>
  <si>
    <t>YKL211C</t>
  </si>
  <si>
    <t>TRP3</t>
  </si>
  <si>
    <t>YKL212W</t>
  </si>
  <si>
    <t>SAC1</t>
  </si>
  <si>
    <t>YKL213C</t>
  </si>
  <si>
    <t>DOA1</t>
  </si>
  <si>
    <t>YKL214C</t>
  </si>
  <si>
    <t>YRA2</t>
  </si>
  <si>
    <t>YKL215C</t>
  </si>
  <si>
    <t>OXP1</t>
  </si>
  <si>
    <t>YKL216W</t>
  </si>
  <si>
    <t>URA1</t>
  </si>
  <si>
    <t>YKR001C</t>
  </si>
  <si>
    <t>VPS1</t>
  </si>
  <si>
    <t>YKR002W</t>
  </si>
  <si>
    <t>PAP1</t>
  </si>
  <si>
    <t>YKR003W</t>
  </si>
  <si>
    <t>OSH6</t>
  </si>
  <si>
    <t>YKR006C</t>
  </si>
  <si>
    <t>MRPL13</t>
  </si>
  <si>
    <t>YKR007W</t>
  </si>
  <si>
    <t>MEH1</t>
  </si>
  <si>
    <t>YKR008W</t>
  </si>
  <si>
    <t>RSC4</t>
  </si>
  <si>
    <t>YKR014C</t>
  </si>
  <si>
    <t>YPT52</t>
  </si>
  <si>
    <t>YKR016W</t>
  </si>
  <si>
    <t>MIC60</t>
  </si>
  <si>
    <t>YKR018C</t>
  </si>
  <si>
    <t>YKR020W</t>
  </si>
  <si>
    <t>VPS51</t>
  </si>
  <si>
    <t>YKR023W</t>
  </si>
  <si>
    <t>YKR024C</t>
  </si>
  <si>
    <t>DBP7</t>
  </si>
  <si>
    <t>YKR025W</t>
  </si>
  <si>
    <t>RPC37</t>
  </si>
  <si>
    <t>YKR026C</t>
  </si>
  <si>
    <t>GCN3</t>
  </si>
  <si>
    <t>YKR028W</t>
  </si>
  <si>
    <t>SAP190</t>
  </si>
  <si>
    <t>YKR029C</t>
  </si>
  <si>
    <t>SET3</t>
  </si>
  <si>
    <t>YKR035W-A</t>
  </si>
  <si>
    <t>DID2</t>
  </si>
  <si>
    <t>YKR042W</t>
  </si>
  <si>
    <t>UTH1</t>
  </si>
  <si>
    <t>YKR043C</t>
  </si>
  <si>
    <t>SHB17</t>
  </si>
  <si>
    <t>YKR046C</t>
  </si>
  <si>
    <t>PET10</t>
  </si>
  <si>
    <t>YKR048C</t>
  </si>
  <si>
    <t>NAP1</t>
  </si>
  <si>
    <t>YKR049C</t>
  </si>
  <si>
    <t>FMP46</t>
  </si>
  <si>
    <t>YKR056W</t>
  </si>
  <si>
    <t>TRM2</t>
  </si>
  <si>
    <t>YKR057W</t>
  </si>
  <si>
    <t>RPS21A</t>
  </si>
  <si>
    <t>YKR060W</t>
  </si>
  <si>
    <t>UTP30</t>
  </si>
  <si>
    <t>YKR062W</t>
  </si>
  <si>
    <t>TFA2</t>
  </si>
  <si>
    <t>YKR065C</t>
  </si>
  <si>
    <t>PAM17</t>
  </si>
  <si>
    <t>YKR066C</t>
  </si>
  <si>
    <t>CCP1</t>
  </si>
  <si>
    <t>YKR067W</t>
  </si>
  <si>
    <t>GPT2</t>
  </si>
  <si>
    <t>YKR068C</t>
  </si>
  <si>
    <t>BET3</t>
  </si>
  <si>
    <t>YKR070W</t>
  </si>
  <si>
    <t>YKR071C</t>
  </si>
  <si>
    <t>DRE2</t>
  </si>
  <si>
    <t>YKR072C</t>
  </si>
  <si>
    <t>SIS2</t>
  </si>
  <si>
    <t>YKR074W</t>
  </si>
  <si>
    <t>AIM29</t>
  </si>
  <si>
    <t>YKR080W</t>
  </si>
  <si>
    <t>MTD1</t>
  </si>
  <si>
    <t>YKR081C</t>
  </si>
  <si>
    <t>RPF2</t>
  </si>
  <si>
    <t>YKR082W</t>
  </si>
  <si>
    <t>NUP133</t>
  </si>
  <si>
    <t>YKR083C</t>
  </si>
  <si>
    <t>DAD2</t>
  </si>
  <si>
    <t>YKR084C</t>
  </si>
  <si>
    <t>HBS1</t>
  </si>
  <si>
    <t>YKR085C</t>
  </si>
  <si>
    <t>MRPL20</t>
  </si>
  <si>
    <t>YKR090W</t>
  </si>
  <si>
    <t>PXL1</t>
  </si>
  <si>
    <t>YKR092C</t>
  </si>
  <si>
    <t>SRP40</t>
  </si>
  <si>
    <t>YKR093W</t>
  </si>
  <si>
    <t>PTR2</t>
  </si>
  <si>
    <t>YKR095W</t>
  </si>
  <si>
    <t>MLP1</t>
  </si>
  <si>
    <t>YKR095W-A</t>
  </si>
  <si>
    <t>PCC1</t>
  </si>
  <si>
    <t>YKR097W</t>
  </si>
  <si>
    <t>PCK1</t>
  </si>
  <si>
    <t>YLL001W</t>
  </si>
  <si>
    <t>DNM1</t>
  </si>
  <si>
    <t>YLL008W</t>
  </si>
  <si>
    <t>DRS1</t>
  </si>
  <si>
    <t>YLL011W</t>
  </si>
  <si>
    <t>SOF1</t>
  </si>
  <si>
    <t>YLL013C</t>
  </si>
  <si>
    <t>PUF3</t>
  </si>
  <si>
    <t>YLL018C</t>
  </si>
  <si>
    <t>DPS1</t>
  </si>
  <si>
    <t>YLL021W</t>
  </si>
  <si>
    <t>SPA2</t>
  </si>
  <si>
    <t>YLL022C</t>
  </si>
  <si>
    <t>HIF1</t>
  </si>
  <si>
    <t>YLL024C</t>
  </si>
  <si>
    <t>SSA2</t>
  </si>
  <si>
    <t>YLL026W</t>
  </si>
  <si>
    <t>HSP104</t>
  </si>
  <si>
    <t>YLL029W</t>
  </si>
  <si>
    <t>FRA1</t>
  </si>
  <si>
    <t>YLL034C</t>
  </si>
  <si>
    <t>RIX7</t>
  </si>
  <si>
    <t>YLL036C</t>
  </si>
  <si>
    <t>PRP19</t>
  </si>
  <si>
    <t>YLL040C</t>
  </si>
  <si>
    <t>VPS13</t>
  </si>
  <si>
    <t>YLL041C</t>
  </si>
  <si>
    <t>SDH2</t>
  </si>
  <si>
    <t>YLL045C</t>
  </si>
  <si>
    <t>RPL8B</t>
  </si>
  <si>
    <t>YLL048C</t>
  </si>
  <si>
    <t>YBT1</t>
  </si>
  <si>
    <t>YLL050C</t>
  </si>
  <si>
    <t>COF1</t>
  </si>
  <si>
    <t>YLL058W</t>
  </si>
  <si>
    <t>YLR002C</t>
  </si>
  <si>
    <t>NOC3</t>
  </si>
  <si>
    <t>YLR003C</t>
  </si>
  <si>
    <t>CMS1</t>
  </si>
  <si>
    <t>YLR008C</t>
  </si>
  <si>
    <t>PAM18</t>
  </si>
  <si>
    <t>YLR009W</t>
  </si>
  <si>
    <t>RLP24</t>
  </si>
  <si>
    <t>YLR017W</t>
  </si>
  <si>
    <t>MEU1</t>
  </si>
  <si>
    <t>YLR018C</t>
  </si>
  <si>
    <t>POM34</t>
  </si>
  <si>
    <t>YLR022C</t>
  </si>
  <si>
    <t>SDO1</t>
  </si>
  <si>
    <t>YLR025W</t>
  </si>
  <si>
    <t>SNF7</t>
  </si>
  <si>
    <t>YLR026C</t>
  </si>
  <si>
    <t>SED5</t>
  </si>
  <si>
    <t>YLR027C</t>
  </si>
  <si>
    <t>AAT2</t>
  </si>
  <si>
    <t>YLR028C</t>
  </si>
  <si>
    <t>ADE16</t>
  </si>
  <si>
    <t>YLR029C</t>
  </si>
  <si>
    <t>RPL15A</t>
  </si>
  <si>
    <t>YLR033W</t>
  </si>
  <si>
    <t>RSC58</t>
  </si>
  <si>
    <t>YLR034C</t>
  </si>
  <si>
    <t>SMF3</t>
  </si>
  <si>
    <t>YLR038C</t>
  </si>
  <si>
    <t>COX12</t>
  </si>
  <si>
    <t>YLR043C</t>
  </si>
  <si>
    <t>TRX1</t>
  </si>
  <si>
    <t>YLR044C</t>
  </si>
  <si>
    <t>PDC1</t>
  </si>
  <si>
    <t>YLR048W</t>
  </si>
  <si>
    <t>RPS0B</t>
  </si>
  <si>
    <t>YLR051C</t>
  </si>
  <si>
    <t>FCF2</t>
  </si>
  <si>
    <t>YLR052W</t>
  </si>
  <si>
    <t>IES3</t>
  </si>
  <si>
    <t>YLR055C</t>
  </si>
  <si>
    <t>SPT8</t>
  </si>
  <si>
    <t>YLR056W</t>
  </si>
  <si>
    <t>ERG3</t>
  </si>
  <si>
    <t>YLR058C</t>
  </si>
  <si>
    <t>SHM2</t>
  </si>
  <si>
    <t>YLR059C</t>
  </si>
  <si>
    <t>REX2</t>
  </si>
  <si>
    <t>YLR060W</t>
  </si>
  <si>
    <t>FRS1</t>
  </si>
  <si>
    <t>YLR061W</t>
  </si>
  <si>
    <t>RPL22A</t>
  </si>
  <si>
    <t>YLR063W</t>
  </si>
  <si>
    <t>BMT6</t>
  </si>
  <si>
    <t>YLR066W</t>
  </si>
  <si>
    <t>SPC3</t>
  </si>
  <si>
    <t>YLR069C</t>
  </si>
  <si>
    <t>MEF1</t>
  </si>
  <si>
    <t>YLR074C</t>
  </si>
  <si>
    <t>BUD20</t>
  </si>
  <si>
    <t>YLR075W</t>
  </si>
  <si>
    <t>RPL10</t>
  </si>
  <si>
    <t>YLR078C</t>
  </si>
  <si>
    <t>BOS1</t>
  </si>
  <si>
    <t>YLR079W</t>
  </si>
  <si>
    <t>SIC1</t>
  </si>
  <si>
    <t>YLR083C</t>
  </si>
  <si>
    <t>EMP70</t>
  </si>
  <si>
    <t>YLR084C</t>
  </si>
  <si>
    <t>RAX2</t>
  </si>
  <si>
    <t>YLR086W</t>
  </si>
  <si>
    <t>SMC4</t>
  </si>
  <si>
    <t>YLR088W</t>
  </si>
  <si>
    <t>GAA1</t>
  </si>
  <si>
    <t>YLR089C</t>
  </si>
  <si>
    <t>ALT1</t>
  </si>
  <si>
    <t>YLR093C</t>
  </si>
  <si>
    <t>NYV1</t>
  </si>
  <si>
    <t>YLR095C</t>
  </si>
  <si>
    <t>IOC2</t>
  </si>
  <si>
    <t>YLR100W</t>
  </si>
  <si>
    <t>ERG27</t>
  </si>
  <si>
    <t>YLR104W</t>
  </si>
  <si>
    <t>LCL2</t>
  </si>
  <si>
    <t>YLR106C</t>
  </si>
  <si>
    <t>MDN1</t>
  </si>
  <si>
    <t>YLR109W</t>
  </si>
  <si>
    <t>AHP1</t>
  </si>
  <si>
    <t>YLR113W</t>
  </si>
  <si>
    <t>HOG1</t>
  </si>
  <si>
    <t>YLR114C</t>
  </si>
  <si>
    <t>AVL9</t>
  </si>
  <si>
    <t>YLR118C</t>
  </si>
  <si>
    <t>YLR119W</t>
  </si>
  <si>
    <t>SRN2</t>
  </si>
  <si>
    <t>YLR120C</t>
  </si>
  <si>
    <t>YPS1</t>
  </si>
  <si>
    <t>YLR126C</t>
  </si>
  <si>
    <t>YLR133W</t>
  </si>
  <si>
    <t>CKI1</t>
  </si>
  <si>
    <t>YLR142W</t>
  </si>
  <si>
    <t>PUT1</t>
  </si>
  <si>
    <t>YLR146C</t>
  </si>
  <si>
    <t>SPE4</t>
  </si>
  <si>
    <t>YLR147C</t>
  </si>
  <si>
    <t>SMD3</t>
  </si>
  <si>
    <t>YLR150W</t>
  </si>
  <si>
    <t>STM1</t>
  </si>
  <si>
    <t>YLR153C</t>
  </si>
  <si>
    <t>ACS2</t>
  </si>
  <si>
    <t>YLR163C</t>
  </si>
  <si>
    <t>MAS1</t>
  </si>
  <si>
    <t>YLR167W</t>
  </si>
  <si>
    <t>RPS31</t>
  </si>
  <si>
    <t>YLR172C</t>
  </si>
  <si>
    <t>DPH5</t>
  </si>
  <si>
    <t>YLR174W</t>
  </si>
  <si>
    <t>IDP2</t>
  </si>
  <si>
    <t>YLR175W</t>
  </si>
  <si>
    <t>CBF5</t>
  </si>
  <si>
    <t>YLR178C</t>
  </si>
  <si>
    <t>TFS1</t>
  </si>
  <si>
    <t>YLR179C</t>
  </si>
  <si>
    <t>YLR180W</t>
  </si>
  <si>
    <t>SAM1</t>
  </si>
  <si>
    <t>YLR182W</t>
  </si>
  <si>
    <t>SWI6</t>
  </si>
  <si>
    <t>YLR185W</t>
  </si>
  <si>
    <t>RPL37A</t>
  </si>
  <si>
    <t>YLR186W</t>
  </si>
  <si>
    <t>EMG1</t>
  </si>
  <si>
    <t>YLR192C</t>
  </si>
  <si>
    <t>HCR1</t>
  </si>
  <si>
    <t>YLR195C</t>
  </si>
  <si>
    <t>NMT1</t>
  </si>
  <si>
    <t>YLR196W</t>
  </si>
  <si>
    <t>PWP1</t>
  </si>
  <si>
    <t>YLR197W</t>
  </si>
  <si>
    <t>NOP56</t>
  </si>
  <si>
    <t>YLR199C</t>
  </si>
  <si>
    <t>PBA1</t>
  </si>
  <si>
    <t>YLR200W</t>
  </si>
  <si>
    <t>YKE2</t>
  </si>
  <si>
    <t>YLR203C</t>
  </si>
  <si>
    <t>MSS51</t>
  </si>
  <si>
    <t>YLR206W</t>
  </si>
  <si>
    <t>ENT2</t>
  </si>
  <si>
    <t>YLR208W</t>
  </si>
  <si>
    <t>SEC13</t>
  </si>
  <si>
    <t>YLR209C</t>
  </si>
  <si>
    <t>PNP1</t>
  </si>
  <si>
    <t>YLR212C</t>
  </si>
  <si>
    <t>TUB4</t>
  </si>
  <si>
    <t>YLR215C</t>
  </si>
  <si>
    <t>CDC123</t>
  </si>
  <si>
    <t>YLR216C</t>
  </si>
  <si>
    <t>CPR6</t>
  </si>
  <si>
    <t>YLR219W</t>
  </si>
  <si>
    <t>MSC3</t>
  </si>
  <si>
    <t>YLR220W</t>
  </si>
  <si>
    <t>CCC1</t>
  </si>
  <si>
    <t>YLR221C</t>
  </si>
  <si>
    <t>RSA3</t>
  </si>
  <si>
    <t>YLR222C</t>
  </si>
  <si>
    <t>UTP13</t>
  </si>
  <si>
    <t>YLR225C</t>
  </si>
  <si>
    <t>YLR229C</t>
  </si>
  <si>
    <t>CDC42</t>
  </si>
  <si>
    <t>YLR231C</t>
  </si>
  <si>
    <t>BNA5</t>
  </si>
  <si>
    <t>YLR233C</t>
  </si>
  <si>
    <t>EST1</t>
  </si>
  <si>
    <t>YLR244C</t>
  </si>
  <si>
    <t>MAP1</t>
  </si>
  <si>
    <t>YLR248W</t>
  </si>
  <si>
    <t>RCK2</t>
  </si>
  <si>
    <t>YLR249W</t>
  </si>
  <si>
    <t>YEF3</t>
  </si>
  <si>
    <t>YLR250W</t>
  </si>
  <si>
    <t>SSP120</t>
  </si>
  <si>
    <t>YLR256W-A</t>
  </si>
  <si>
    <t>YLR257W</t>
  </si>
  <si>
    <t>YLR258W</t>
  </si>
  <si>
    <t>GSY2</t>
  </si>
  <si>
    <t>YLR259C</t>
  </si>
  <si>
    <t>HSP60</t>
  </si>
  <si>
    <t>YLR262C</t>
  </si>
  <si>
    <t>YPT6</t>
  </si>
  <si>
    <t>YLR262C-A</t>
  </si>
  <si>
    <t>TMA7</t>
  </si>
  <si>
    <t>YLR268W</t>
  </si>
  <si>
    <t>SEC22</t>
  </si>
  <si>
    <t>YLR270W</t>
  </si>
  <si>
    <t>DCS1</t>
  </si>
  <si>
    <t>YLR274W</t>
  </si>
  <si>
    <t>MCM5</t>
  </si>
  <si>
    <t>YLR275W</t>
  </si>
  <si>
    <t>SMD2</t>
  </si>
  <si>
    <t>YLR276C</t>
  </si>
  <si>
    <t>DBP9</t>
  </si>
  <si>
    <t>YLR285W</t>
  </si>
  <si>
    <t>NNT1</t>
  </si>
  <si>
    <t>YLR286C</t>
  </si>
  <si>
    <t>CTS1</t>
  </si>
  <si>
    <t>YLR287C</t>
  </si>
  <si>
    <t>YLR291C</t>
  </si>
  <si>
    <t>GCD7</t>
  </si>
  <si>
    <t>YLR292C</t>
  </si>
  <si>
    <t>SEC72</t>
  </si>
  <si>
    <t>YLR293C</t>
  </si>
  <si>
    <t>GSP1</t>
  </si>
  <si>
    <t>YLR295C</t>
  </si>
  <si>
    <t>ATP14</t>
  </si>
  <si>
    <t>YLR299W</t>
  </si>
  <si>
    <t>ECM38</t>
  </si>
  <si>
    <t>YLR300W</t>
  </si>
  <si>
    <t>EXG1</t>
  </si>
  <si>
    <t>YLR301W</t>
  </si>
  <si>
    <t>HRI1</t>
  </si>
  <si>
    <t>YLR304C</t>
  </si>
  <si>
    <t>ACO1</t>
  </si>
  <si>
    <t>YLR309C</t>
  </si>
  <si>
    <t>IMH1</t>
  </si>
  <si>
    <t>YLR310C</t>
  </si>
  <si>
    <t>CDC25</t>
  </si>
  <si>
    <t>YLR312W-A</t>
  </si>
  <si>
    <t>MRPL15</t>
  </si>
  <si>
    <t>YLR314C</t>
  </si>
  <si>
    <t>CDC3</t>
  </si>
  <si>
    <t>YLR319C</t>
  </si>
  <si>
    <t>BUD6</t>
  </si>
  <si>
    <t>YLR321C</t>
  </si>
  <si>
    <t>SFH1</t>
  </si>
  <si>
    <t>YLR325C</t>
  </si>
  <si>
    <t>RPL38</t>
  </si>
  <si>
    <t>YLR328W</t>
  </si>
  <si>
    <t>NMA1</t>
  </si>
  <si>
    <t>YLR330W</t>
  </si>
  <si>
    <t>CHS5</t>
  </si>
  <si>
    <t>YLR335W</t>
  </si>
  <si>
    <t>NUP2</t>
  </si>
  <si>
    <t>YLR337C</t>
  </si>
  <si>
    <t>VRP1</t>
  </si>
  <si>
    <t>YLR340W</t>
  </si>
  <si>
    <t>RPP0</t>
  </si>
  <si>
    <t>YLR342W</t>
  </si>
  <si>
    <t>FKS1</t>
  </si>
  <si>
    <t>YLR344W</t>
  </si>
  <si>
    <t>RPL26A</t>
  </si>
  <si>
    <t>YLR347C</t>
  </si>
  <si>
    <t>KAP95</t>
  </si>
  <si>
    <t>YLR348C</t>
  </si>
  <si>
    <t>DIC1</t>
  </si>
  <si>
    <t>YLR351C</t>
  </si>
  <si>
    <t>NIT3</t>
  </si>
  <si>
    <t>YLR354C</t>
  </si>
  <si>
    <t>TAL1</t>
  </si>
  <si>
    <t>YLR355C</t>
  </si>
  <si>
    <t>ILV5</t>
  </si>
  <si>
    <t>YLR357W</t>
  </si>
  <si>
    <t>RSC2</t>
  </si>
  <si>
    <t>YLR359W</t>
  </si>
  <si>
    <t>ADE13</t>
  </si>
  <si>
    <t>YLR361C-A</t>
  </si>
  <si>
    <t>YLR364W</t>
  </si>
  <si>
    <t>GRX8</t>
  </si>
  <si>
    <t>YLR367W</t>
  </si>
  <si>
    <t>RPS22B</t>
  </si>
  <si>
    <t>YLR369W</t>
  </si>
  <si>
    <t>SSQ1</t>
  </si>
  <si>
    <t>YLR370C</t>
  </si>
  <si>
    <t>ARC18</t>
  </si>
  <si>
    <t>YLR372W</t>
  </si>
  <si>
    <t>ELO3</t>
  </si>
  <si>
    <t>YLR373C</t>
  </si>
  <si>
    <t>VID22</t>
  </si>
  <si>
    <t>YLR378C</t>
  </si>
  <si>
    <t>SEC61</t>
  </si>
  <si>
    <t>YLR380W</t>
  </si>
  <si>
    <t>CSR1</t>
  </si>
  <si>
    <t>YLR384C</t>
  </si>
  <si>
    <t>IKI3</t>
  </si>
  <si>
    <t>YLR387C</t>
  </si>
  <si>
    <t>REH1</t>
  </si>
  <si>
    <t>YLR388W</t>
  </si>
  <si>
    <t>RPS29A</t>
  </si>
  <si>
    <t>YLR389C</t>
  </si>
  <si>
    <t>STE23</t>
  </si>
  <si>
    <t>YLR390W</t>
  </si>
  <si>
    <t>ECM19</t>
  </si>
  <si>
    <t>YLR390W-A</t>
  </si>
  <si>
    <t>CCW14</t>
  </si>
  <si>
    <t>YLR396C</t>
  </si>
  <si>
    <t>VPS33</t>
  </si>
  <si>
    <t>YLR397C</t>
  </si>
  <si>
    <t>AFG2</t>
  </si>
  <si>
    <t>YLR399C</t>
  </si>
  <si>
    <t>BDF1</t>
  </si>
  <si>
    <t>YLR401C</t>
  </si>
  <si>
    <t>DUS3</t>
  </si>
  <si>
    <t>YLR406C</t>
  </si>
  <si>
    <t>RPL31B</t>
  </si>
  <si>
    <t>YLR407W</t>
  </si>
  <si>
    <t>YLR409C</t>
  </si>
  <si>
    <t>UTP21</t>
  </si>
  <si>
    <t>YLR410W</t>
  </si>
  <si>
    <t>VIP1</t>
  </si>
  <si>
    <t>YLR413W</t>
  </si>
  <si>
    <t>INA1</t>
  </si>
  <si>
    <t>YLR418C</t>
  </si>
  <si>
    <t>CDC73</t>
  </si>
  <si>
    <t>YLR420W</t>
  </si>
  <si>
    <t>URA4</t>
  </si>
  <si>
    <t>YLR421C</t>
  </si>
  <si>
    <t>RPN13</t>
  </si>
  <si>
    <t>YLR429W</t>
  </si>
  <si>
    <t>CRN1</t>
  </si>
  <si>
    <t>YLR432W</t>
  </si>
  <si>
    <t>IMD3</t>
  </si>
  <si>
    <t>YLR435W</t>
  </si>
  <si>
    <t>TSR2</t>
  </si>
  <si>
    <t>YLR438C-A</t>
  </si>
  <si>
    <t>LSM3</t>
  </si>
  <si>
    <t>YLR438W</t>
  </si>
  <si>
    <t>CAR2</t>
  </si>
  <si>
    <t>YLR439W</t>
  </si>
  <si>
    <t>MRPL4</t>
  </si>
  <si>
    <t>YLR441C</t>
  </si>
  <si>
    <t>RPS1A</t>
  </si>
  <si>
    <t>YLR447C</t>
  </si>
  <si>
    <t>VMA6</t>
  </si>
  <si>
    <t>YLR448W</t>
  </si>
  <si>
    <t>RPL6B</t>
  </si>
  <si>
    <t>YLR449W</t>
  </si>
  <si>
    <t>FPR4</t>
  </si>
  <si>
    <t>YLR450W</t>
  </si>
  <si>
    <t>HMG2</t>
  </si>
  <si>
    <t>YLR452C</t>
  </si>
  <si>
    <t>SST2</t>
  </si>
  <si>
    <t>YLR455W</t>
  </si>
  <si>
    <t>PDP3</t>
  </si>
  <si>
    <t>YLR460C</t>
  </si>
  <si>
    <t>YML001W</t>
  </si>
  <si>
    <t>YPT7</t>
  </si>
  <si>
    <t>YML004C</t>
  </si>
  <si>
    <t>GLO1</t>
  </si>
  <si>
    <t>YML005W</t>
  </si>
  <si>
    <t>TRM12</t>
  </si>
  <si>
    <t>YML007W</t>
  </si>
  <si>
    <t>YAP1</t>
  </si>
  <si>
    <t>YML008C</t>
  </si>
  <si>
    <t>ERG6</t>
  </si>
  <si>
    <t>YML010W</t>
  </si>
  <si>
    <t>SPT5</t>
  </si>
  <si>
    <t>YML012W</t>
  </si>
  <si>
    <t>ERV25</t>
  </si>
  <si>
    <t>YML014W</t>
  </si>
  <si>
    <t>TRM9</t>
  </si>
  <si>
    <t>YML016C</t>
  </si>
  <si>
    <t>PPZ1</t>
  </si>
  <si>
    <t>YML017W</t>
  </si>
  <si>
    <t>PSP2</t>
  </si>
  <si>
    <t>YML021C</t>
  </si>
  <si>
    <t>UNG1</t>
  </si>
  <si>
    <t>YML022W</t>
  </si>
  <si>
    <t>APT1</t>
  </si>
  <si>
    <t>YML025C</t>
  </si>
  <si>
    <t>YML6</t>
  </si>
  <si>
    <t>YML028W</t>
  </si>
  <si>
    <t>TSA1</t>
  </si>
  <si>
    <t>YML030W</t>
  </si>
  <si>
    <t>RCF1</t>
  </si>
  <si>
    <t>YML032C</t>
  </si>
  <si>
    <t>RAD52</t>
  </si>
  <si>
    <t>YML035C</t>
  </si>
  <si>
    <t>AMD1</t>
  </si>
  <si>
    <t>YML036W</t>
  </si>
  <si>
    <t>CGI121</t>
  </si>
  <si>
    <t>YML048W</t>
  </si>
  <si>
    <t>GSF2</t>
  </si>
  <si>
    <t>YML052W</t>
  </si>
  <si>
    <t>SUR7</t>
  </si>
  <si>
    <t>YML055W</t>
  </si>
  <si>
    <t>SPC2</t>
  </si>
  <si>
    <t>YML056C</t>
  </si>
  <si>
    <t>IMD4</t>
  </si>
  <si>
    <t>YML057W</t>
  </si>
  <si>
    <t>CMP2</t>
  </si>
  <si>
    <t>YML058W</t>
  </si>
  <si>
    <t>SML1</t>
  </si>
  <si>
    <t>YML059C</t>
  </si>
  <si>
    <t>NTE1</t>
  </si>
  <si>
    <t>YML062C</t>
  </si>
  <si>
    <t>MFT1</t>
  </si>
  <si>
    <t>YML063W</t>
  </si>
  <si>
    <t>RPS1B</t>
  </si>
  <si>
    <t>YML067C</t>
  </si>
  <si>
    <t>ERV41</t>
  </si>
  <si>
    <t>YML069W</t>
  </si>
  <si>
    <t>POB3</t>
  </si>
  <si>
    <t>YML070W</t>
  </si>
  <si>
    <t>DAK1</t>
  </si>
  <si>
    <t>YML071C</t>
  </si>
  <si>
    <t>COG8</t>
  </si>
  <si>
    <t>YML072C</t>
  </si>
  <si>
    <t>TCB3</t>
  </si>
  <si>
    <t>YML073C</t>
  </si>
  <si>
    <t>RPL6A</t>
  </si>
  <si>
    <t>YML074C</t>
  </si>
  <si>
    <t>FPR3</t>
  </si>
  <si>
    <t>YML075C</t>
  </si>
  <si>
    <t>HMG1</t>
  </si>
  <si>
    <t>YML078W</t>
  </si>
  <si>
    <t>CPR3</t>
  </si>
  <si>
    <t>YML079W</t>
  </si>
  <si>
    <t>YML080W</t>
  </si>
  <si>
    <t>DUS1</t>
  </si>
  <si>
    <t>YML081C-A</t>
  </si>
  <si>
    <t>ATP18</t>
  </si>
  <si>
    <t>YML082W</t>
  </si>
  <si>
    <t>YML085C</t>
  </si>
  <si>
    <t>TUB1</t>
  </si>
  <si>
    <t>YML086C</t>
  </si>
  <si>
    <t>ALO1</t>
  </si>
  <si>
    <t>YML092C</t>
  </si>
  <si>
    <t>PRE8</t>
  </si>
  <si>
    <t>YML093W</t>
  </si>
  <si>
    <t>UTP14</t>
  </si>
  <si>
    <t>YML094W</t>
  </si>
  <si>
    <t>GIM5</t>
  </si>
  <si>
    <t>YML100W</t>
  </si>
  <si>
    <t>TSL1</t>
  </si>
  <si>
    <t>YML101C</t>
  </si>
  <si>
    <t>CUE4</t>
  </si>
  <si>
    <t>YML103C</t>
  </si>
  <si>
    <t>NUP188</t>
  </si>
  <si>
    <t>YML105C</t>
  </si>
  <si>
    <t>SEC65</t>
  </si>
  <si>
    <t>YML106W</t>
  </si>
  <si>
    <t>URA5</t>
  </si>
  <si>
    <t>YML108W</t>
  </si>
  <si>
    <t>YML110C</t>
  </si>
  <si>
    <t>COQ5</t>
  </si>
  <si>
    <t>YML114C</t>
  </si>
  <si>
    <t>TAF8</t>
  </si>
  <si>
    <t>YML115C</t>
  </si>
  <si>
    <t>VAN1</t>
  </si>
  <si>
    <t>YML117W</t>
  </si>
  <si>
    <t>NAB6</t>
  </si>
  <si>
    <t>YML120C</t>
  </si>
  <si>
    <t>NDI1</t>
  </si>
  <si>
    <t>YML124C</t>
  </si>
  <si>
    <t>TUB3</t>
  </si>
  <si>
    <t>YML125C</t>
  </si>
  <si>
    <t>PGA3</t>
  </si>
  <si>
    <t>YML126C</t>
  </si>
  <si>
    <t>ERG13</t>
  </si>
  <si>
    <t>YML127W</t>
  </si>
  <si>
    <t>RSC9</t>
  </si>
  <si>
    <t>YML128C</t>
  </si>
  <si>
    <t>MSC1</t>
  </si>
  <si>
    <t>YML130C</t>
  </si>
  <si>
    <t>ERO1</t>
  </si>
  <si>
    <t>YML131W</t>
  </si>
  <si>
    <t>YMR002W</t>
  </si>
  <si>
    <t>MIX17</t>
  </si>
  <si>
    <t>YMR004W</t>
  </si>
  <si>
    <t>MVP1</t>
  </si>
  <si>
    <t>YMR005W</t>
  </si>
  <si>
    <t>TAF4</t>
  </si>
  <si>
    <t>YMR006C</t>
  </si>
  <si>
    <t>PLB2</t>
  </si>
  <si>
    <t>YMR008C</t>
  </si>
  <si>
    <t>PLB1</t>
  </si>
  <si>
    <t>YMR011W</t>
  </si>
  <si>
    <t>HXT2</t>
  </si>
  <si>
    <t>YMR012W</t>
  </si>
  <si>
    <t>CLU1</t>
  </si>
  <si>
    <t>YMR014W</t>
  </si>
  <si>
    <t>BUD22</t>
  </si>
  <si>
    <t>YMR015C</t>
  </si>
  <si>
    <t>ERG5</t>
  </si>
  <si>
    <t>YMR016C</t>
  </si>
  <si>
    <t>SOK2</t>
  </si>
  <si>
    <t>YMR022W</t>
  </si>
  <si>
    <t>UBC7</t>
  </si>
  <si>
    <t>YMR024W</t>
  </si>
  <si>
    <t>MRPL3</t>
  </si>
  <si>
    <t>YMR027W</t>
  </si>
  <si>
    <t>YMR028W</t>
  </si>
  <si>
    <t>TAP42</t>
  </si>
  <si>
    <t>YMR029C</t>
  </si>
  <si>
    <t>FAR8</t>
  </si>
  <si>
    <t>YMR031C</t>
  </si>
  <si>
    <t>EIS1</t>
  </si>
  <si>
    <t>YMR033W</t>
  </si>
  <si>
    <t>ARP9</t>
  </si>
  <si>
    <t>YMR036C</t>
  </si>
  <si>
    <t>MIH1</t>
  </si>
  <si>
    <t>YMR037C</t>
  </si>
  <si>
    <t>MSN2</t>
  </si>
  <si>
    <t>YMR038C</t>
  </si>
  <si>
    <t>CCS1</t>
  </si>
  <si>
    <t>YMR039C</t>
  </si>
  <si>
    <t>SUB1</t>
  </si>
  <si>
    <t>YMR041C</t>
  </si>
  <si>
    <t>ARA2</t>
  </si>
  <si>
    <t>YMR044W</t>
  </si>
  <si>
    <t>IOC4</t>
  </si>
  <si>
    <t>YMR047C</t>
  </si>
  <si>
    <t>NUP116</t>
  </si>
  <si>
    <t>YMR049C</t>
  </si>
  <si>
    <t>ERB1</t>
  </si>
  <si>
    <t>YMR052W</t>
  </si>
  <si>
    <t>FAR3</t>
  </si>
  <si>
    <t>YMR056C</t>
  </si>
  <si>
    <t>AAC1</t>
  </si>
  <si>
    <t>YMR058W</t>
  </si>
  <si>
    <t>FET3</t>
  </si>
  <si>
    <t>YMR062C</t>
  </si>
  <si>
    <t>ARG7</t>
  </si>
  <si>
    <t>YMR067C</t>
  </si>
  <si>
    <t>UBX4</t>
  </si>
  <si>
    <t>YMR070W</t>
  </si>
  <si>
    <t>MOT3</t>
  </si>
  <si>
    <t>YMR072W</t>
  </si>
  <si>
    <t>ABF2</t>
  </si>
  <si>
    <t>YMR074C</t>
  </si>
  <si>
    <t>SDD2</t>
  </si>
  <si>
    <t>YMR079W</t>
  </si>
  <si>
    <t>SEC14</t>
  </si>
  <si>
    <t>YMR080C</t>
  </si>
  <si>
    <t>NAM7</t>
  </si>
  <si>
    <t>YMR083W</t>
  </si>
  <si>
    <t>ADH3</t>
  </si>
  <si>
    <t>YMR086W</t>
  </si>
  <si>
    <t>SEG1</t>
  </si>
  <si>
    <t>YMR089C</t>
  </si>
  <si>
    <t>YTA12</t>
  </si>
  <si>
    <t>YMR090W</t>
  </si>
  <si>
    <t>YMR091C</t>
  </si>
  <si>
    <t>NPL6</t>
  </si>
  <si>
    <t>YMR092C</t>
  </si>
  <si>
    <t>AIP1</t>
  </si>
  <si>
    <t>YMR093W</t>
  </si>
  <si>
    <t>UTP15</t>
  </si>
  <si>
    <t>YMR097C</t>
  </si>
  <si>
    <t>MTG1</t>
  </si>
  <si>
    <t>YMR098C</t>
  </si>
  <si>
    <t>ATP25</t>
  </si>
  <si>
    <t>YMR099C</t>
  </si>
  <si>
    <t>YMR105C</t>
  </si>
  <si>
    <t>PGM2</t>
  </si>
  <si>
    <t>YMR108W</t>
  </si>
  <si>
    <t>ILV2</t>
  </si>
  <si>
    <t>YMR109W</t>
  </si>
  <si>
    <t>MYO5</t>
  </si>
  <si>
    <t>YMR110C</t>
  </si>
  <si>
    <t>HFD1</t>
  </si>
  <si>
    <t>YMR112C</t>
  </si>
  <si>
    <t>MED11</t>
  </si>
  <si>
    <t>YMR113W</t>
  </si>
  <si>
    <t>FOL3</t>
  </si>
  <si>
    <t>YMR116C</t>
  </si>
  <si>
    <t>ASC1</t>
  </si>
  <si>
    <t>YMR117C</t>
  </si>
  <si>
    <t>SPC24</t>
  </si>
  <si>
    <t>YMR120C</t>
  </si>
  <si>
    <t>ADE17</t>
  </si>
  <si>
    <t>YMR121C</t>
  </si>
  <si>
    <t>RPL15B</t>
  </si>
  <si>
    <t>YMR124W</t>
  </si>
  <si>
    <t>EPO1</t>
  </si>
  <si>
    <t>YMR125W</t>
  </si>
  <si>
    <t>STO1</t>
  </si>
  <si>
    <t>YMR128W</t>
  </si>
  <si>
    <t>ECM16</t>
  </si>
  <si>
    <t>YMR129W</t>
  </si>
  <si>
    <t>POM152</t>
  </si>
  <si>
    <t>YMR130W</t>
  </si>
  <si>
    <t>YMR131C</t>
  </si>
  <si>
    <t>RRB1</t>
  </si>
  <si>
    <t>YMR139W</t>
  </si>
  <si>
    <t>RIM11</t>
  </si>
  <si>
    <t>YMR140W</t>
  </si>
  <si>
    <t>SIP5</t>
  </si>
  <si>
    <t>YMR142C</t>
  </si>
  <si>
    <t>RPL13B</t>
  </si>
  <si>
    <t>YMR145C</t>
  </si>
  <si>
    <t>NDE1</t>
  </si>
  <si>
    <t>YMR146C</t>
  </si>
  <si>
    <t>TIF34</t>
  </si>
  <si>
    <t>YMR149W</t>
  </si>
  <si>
    <t>SWP1</t>
  </si>
  <si>
    <t>YMR152W</t>
  </si>
  <si>
    <t>YIM1</t>
  </si>
  <si>
    <t>YMR153W</t>
  </si>
  <si>
    <t>NUP53</t>
  </si>
  <si>
    <t>YMR158W</t>
  </si>
  <si>
    <t>MRPS8</t>
  </si>
  <si>
    <t>YMR161W</t>
  </si>
  <si>
    <t>HLJ1</t>
  </si>
  <si>
    <t>YMR169C</t>
  </si>
  <si>
    <t>ALD3</t>
  </si>
  <si>
    <t>YMR170C</t>
  </si>
  <si>
    <t>ALD2</t>
  </si>
  <si>
    <t>YMR173W</t>
  </si>
  <si>
    <t>DDR48</t>
  </si>
  <si>
    <t>YMR174C</t>
  </si>
  <si>
    <t>PAI3</t>
  </si>
  <si>
    <t>YMR178W</t>
  </si>
  <si>
    <t>YMR183C</t>
  </si>
  <si>
    <t>SSO2</t>
  </si>
  <si>
    <t>YMR184W</t>
  </si>
  <si>
    <t>ADD37</t>
  </si>
  <si>
    <t>YMR186W</t>
  </si>
  <si>
    <t>HSC82</t>
  </si>
  <si>
    <t>YMR188C</t>
  </si>
  <si>
    <t>MRPS17</t>
  </si>
  <si>
    <t>YMR189W</t>
  </si>
  <si>
    <t>GCV2</t>
  </si>
  <si>
    <t>YMR193W</t>
  </si>
  <si>
    <t>MRPL24</t>
  </si>
  <si>
    <t>YMR194W</t>
  </si>
  <si>
    <t>RPL36A</t>
  </si>
  <si>
    <t>YMR196W</t>
  </si>
  <si>
    <t>YMR197C</t>
  </si>
  <si>
    <t>VTI1</t>
  </si>
  <si>
    <t>YMR198W</t>
  </si>
  <si>
    <t>CIK1</t>
  </si>
  <si>
    <t>YMR200W</t>
  </si>
  <si>
    <t>ROT1</t>
  </si>
  <si>
    <t>YMR202W</t>
  </si>
  <si>
    <t>ERG2</t>
  </si>
  <si>
    <t>YMR203W</t>
  </si>
  <si>
    <t>TOM40</t>
  </si>
  <si>
    <t>YMR205C</t>
  </si>
  <si>
    <t>PFK2</t>
  </si>
  <si>
    <t>YMR208W</t>
  </si>
  <si>
    <t>ERG12</t>
  </si>
  <si>
    <t>YMR211W</t>
  </si>
  <si>
    <t>DML1</t>
  </si>
  <si>
    <t>YMR212C</t>
  </si>
  <si>
    <t>EFR3</t>
  </si>
  <si>
    <t>YMR214W</t>
  </si>
  <si>
    <t>SCJ1</t>
  </si>
  <si>
    <t>YMR215W</t>
  </si>
  <si>
    <t>GAS3</t>
  </si>
  <si>
    <t>YMR216C</t>
  </si>
  <si>
    <t>SKY1</t>
  </si>
  <si>
    <t>YMR217W</t>
  </si>
  <si>
    <t>GUA1</t>
  </si>
  <si>
    <t>YMR219W</t>
  </si>
  <si>
    <t>ESC1</t>
  </si>
  <si>
    <t>YMR220W</t>
  </si>
  <si>
    <t>ERG8</t>
  </si>
  <si>
    <t>YMR222C</t>
  </si>
  <si>
    <t>FSH2</t>
  </si>
  <si>
    <t>YMR226C</t>
  </si>
  <si>
    <t>YMR229C</t>
  </si>
  <si>
    <t>RRP5</t>
  </si>
  <si>
    <t>YMR235C</t>
  </si>
  <si>
    <t>RNA1</t>
  </si>
  <si>
    <t>YMR236W</t>
  </si>
  <si>
    <t>TAF9</t>
  </si>
  <si>
    <t>YMR237W</t>
  </si>
  <si>
    <t>BCH1</t>
  </si>
  <si>
    <t>YMR238W</t>
  </si>
  <si>
    <t>DFG5</t>
  </si>
  <si>
    <t>YMR239C</t>
  </si>
  <si>
    <t>RNT1</t>
  </si>
  <si>
    <t>YMR241W</t>
  </si>
  <si>
    <t>YHM2</t>
  </si>
  <si>
    <t>YMR243C</t>
  </si>
  <si>
    <t>ZRC1</t>
  </si>
  <si>
    <t>YMR244C-A</t>
  </si>
  <si>
    <t>COA6</t>
  </si>
  <si>
    <t>YMR246W</t>
  </si>
  <si>
    <t>FAA4</t>
  </si>
  <si>
    <t>YMR250W</t>
  </si>
  <si>
    <t>GAD1</t>
  </si>
  <si>
    <t>YMR251W-A</t>
  </si>
  <si>
    <t>HOR7</t>
  </si>
  <si>
    <t>YMR255W</t>
  </si>
  <si>
    <t>GFD1</t>
  </si>
  <si>
    <t>YMR259C</t>
  </si>
  <si>
    <t>TRM732</t>
  </si>
  <si>
    <t>YMR260C</t>
  </si>
  <si>
    <t>TIF11</t>
  </si>
  <si>
    <t>YMR261C</t>
  </si>
  <si>
    <t>TPS3</t>
  </si>
  <si>
    <t>YMR262W</t>
  </si>
  <si>
    <t>YMR263W</t>
  </si>
  <si>
    <t>SAP30</t>
  </si>
  <si>
    <t>YMR264W</t>
  </si>
  <si>
    <t>CUE1</t>
  </si>
  <si>
    <t>YMR266W</t>
  </si>
  <si>
    <t>RSN1</t>
  </si>
  <si>
    <t>YMR267W</t>
  </si>
  <si>
    <t>PPA2</t>
  </si>
  <si>
    <t>YMR269W</t>
  </si>
  <si>
    <t>TMA23</t>
  </si>
  <si>
    <t>YMR272C</t>
  </si>
  <si>
    <t>SCS7</t>
  </si>
  <si>
    <t>YMR275C</t>
  </si>
  <si>
    <t>BUL1</t>
  </si>
  <si>
    <t>YMR276W</t>
  </si>
  <si>
    <t>DSK2</t>
  </si>
  <si>
    <t>YMR277W</t>
  </si>
  <si>
    <t>FCP1</t>
  </si>
  <si>
    <t>YMR278W</t>
  </si>
  <si>
    <t>PRM15</t>
  </si>
  <si>
    <t>YMR285C</t>
  </si>
  <si>
    <t>NGL2</t>
  </si>
  <si>
    <t>YMR288W</t>
  </si>
  <si>
    <t>HSH155</t>
  </si>
  <si>
    <t>YMR290C</t>
  </si>
  <si>
    <t>HAS1</t>
  </si>
  <si>
    <t>YMR291W</t>
  </si>
  <si>
    <t>TDA1</t>
  </si>
  <si>
    <t>YMR295C</t>
  </si>
  <si>
    <t>YMR296C</t>
  </si>
  <si>
    <t>LCB1</t>
  </si>
  <si>
    <t>YMR297W</t>
  </si>
  <si>
    <t>PRC1</t>
  </si>
  <si>
    <t>YMR300C</t>
  </si>
  <si>
    <t>ADE4</t>
  </si>
  <si>
    <t>YMR301C</t>
  </si>
  <si>
    <t>ATM1</t>
  </si>
  <si>
    <t>YMR302C</t>
  </si>
  <si>
    <t>YME2</t>
  </si>
  <si>
    <t>YMR304W</t>
  </si>
  <si>
    <t>UBP15</t>
  </si>
  <si>
    <t>YMR305C</t>
  </si>
  <si>
    <t>SCW10</t>
  </si>
  <si>
    <t>YMR307W</t>
  </si>
  <si>
    <t>GAS1</t>
  </si>
  <si>
    <t>YMR308C</t>
  </si>
  <si>
    <t>PSE1</t>
  </si>
  <si>
    <t>YMR309C</t>
  </si>
  <si>
    <t>NIP1</t>
  </si>
  <si>
    <t>YMR311C</t>
  </si>
  <si>
    <t>GLC8</t>
  </si>
  <si>
    <t>YMR312W</t>
  </si>
  <si>
    <t>ELP6</t>
  </si>
  <si>
    <t>YMR313C</t>
  </si>
  <si>
    <t>TGL3</t>
  </si>
  <si>
    <t>YMR314W</t>
  </si>
  <si>
    <t>PRE5</t>
  </si>
  <si>
    <t>YMR315W</t>
  </si>
  <si>
    <t>YMR318C</t>
  </si>
  <si>
    <t>ADH6</t>
  </si>
  <si>
    <t>YNL001W</t>
  </si>
  <si>
    <t>DOM34</t>
  </si>
  <si>
    <t>YNL002C</t>
  </si>
  <si>
    <t>RLP7</t>
  </si>
  <si>
    <t>YNL004W</t>
  </si>
  <si>
    <t>HRB1</t>
  </si>
  <si>
    <t>YNL005C</t>
  </si>
  <si>
    <t>MRP7</t>
  </si>
  <si>
    <t>YNL006W</t>
  </si>
  <si>
    <t>LST8</t>
  </si>
  <si>
    <t>YNL007C</t>
  </si>
  <si>
    <t>SIS1</t>
  </si>
  <si>
    <t>YNL010W</t>
  </si>
  <si>
    <t>YNL014W</t>
  </si>
  <si>
    <t>HEF3</t>
  </si>
  <si>
    <t>YNL015W</t>
  </si>
  <si>
    <t>PBI2</t>
  </si>
  <si>
    <t>YNL016W</t>
  </si>
  <si>
    <t>PUB1</t>
  </si>
  <si>
    <t>YNL021W</t>
  </si>
  <si>
    <t>HDA1</t>
  </si>
  <si>
    <t>YNL023C</t>
  </si>
  <si>
    <t>FAP1</t>
  </si>
  <si>
    <t>YNL026W</t>
  </si>
  <si>
    <t>SAM50</t>
  </si>
  <si>
    <t>YNL027W</t>
  </si>
  <si>
    <t>CRZ1</t>
  </si>
  <si>
    <t>YNL035C</t>
  </si>
  <si>
    <t>YNL036W</t>
  </si>
  <si>
    <t>NCE103</t>
  </si>
  <si>
    <t>YNL037C</t>
  </si>
  <si>
    <t>IDH1</t>
  </si>
  <si>
    <t>YNL040W</t>
  </si>
  <si>
    <t>YNL041C</t>
  </si>
  <si>
    <t>COG6</t>
  </si>
  <si>
    <t>YNL044W</t>
  </si>
  <si>
    <t>YIP3</t>
  </si>
  <si>
    <t>YNL045W</t>
  </si>
  <si>
    <t>LAP2</t>
  </si>
  <si>
    <t>YNL049C</t>
  </si>
  <si>
    <t>SFB2</t>
  </si>
  <si>
    <t>YNL050C</t>
  </si>
  <si>
    <t>YNL052W</t>
  </si>
  <si>
    <t>COX5A</t>
  </si>
  <si>
    <t>YNL055C</t>
  </si>
  <si>
    <t>POR1</t>
  </si>
  <si>
    <t>YNL059C</t>
  </si>
  <si>
    <t>ARP5</t>
  </si>
  <si>
    <t>YNL061W</t>
  </si>
  <si>
    <t>NOP2</t>
  </si>
  <si>
    <t>YNL062C</t>
  </si>
  <si>
    <t>GCD10</t>
  </si>
  <si>
    <t>YNL064C</t>
  </si>
  <si>
    <t>YDJ1</t>
  </si>
  <si>
    <t>YNL066W</t>
  </si>
  <si>
    <t>SUN4</t>
  </si>
  <si>
    <t>YNL067W</t>
  </si>
  <si>
    <t>RPL9B</t>
  </si>
  <si>
    <t>YNL068C</t>
  </si>
  <si>
    <t>FKH2</t>
  </si>
  <si>
    <t>YNL069C</t>
  </si>
  <si>
    <t>RPL16B</t>
  </si>
  <si>
    <t>YNL070W</t>
  </si>
  <si>
    <t>TOM7</t>
  </si>
  <si>
    <t>YNL071W</t>
  </si>
  <si>
    <t>LAT1</t>
  </si>
  <si>
    <t>YNL072W</t>
  </si>
  <si>
    <t>RNH201</t>
  </si>
  <si>
    <t>YNL074C</t>
  </si>
  <si>
    <t>MLF3</t>
  </si>
  <si>
    <t>YNL075W</t>
  </si>
  <si>
    <t>IMP4</t>
  </si>
  <si>
    <t>YNL076W</t>
  </si>
  <si>
    <t>MKS1</t>
  </si>
  <si>
    <t>YNL079C</t>
  </si>
  <si>
    <t>TPM1</t>
  </si>
  <si>
    <t>YNL084C</t>
  </si>
  <si>
    <t>END3</t>
  </si>
  <si>
    <t>YNL085W</t>
  </si>
  <si>
    <t>MKT1</t>
  </si>
  <si>
    <t>YNL087W</t>
  </si>
  <si>
    <t>TCB2</t>
  </si>
  <si>
    <t>YNL088W</t>
  </si>
  <si>
    <t>TOP2</t>
  </si>
  <si>
    <t>YNL090W</t>
  </si>
  <si>
    <t>RHO2</t>
  </si>
  <si>
    <t>YNL096C</t>
  </si>
  <si>
    <t>RPS7B</t>
  </si>
  <si>
    <t>YNL097C</t>
  </si>
  <si>
    <t>PHO23</t>
  </si>
  <si>
    <t>YNL098C</t>
  </si>
  <si>
    <t>RAS2</t>
  </si>
  <si>
    <t>YNL099C</t>
  </si>
  <si>
    <t>OCA1</t>
  </si>
  <si>
    <t>YNL102W</t>
  </si>
  <si>
    <t>POL1</t>
  </si>
  <si>
    <t>YNL103W</t>
  </si>
  <si>
    <t>MET4</t>
  </si>
  <si>
    <t>YNL104C</t>
  </si>
  <si>
    <t>LEU4</t>
  </si>
  <si>
    <t>YNL107W</t>
  </si>
  <si>
    <t>YAF9</t>
  </si>
  <si>
    <t>YNL108C</t>
  </si>
  <si>
    <t>YNL110C</t>
  </si>
  <si>
    <t>NOP15</t>
  </si>
  <si>
    <t>YNL111C</t>
  </si>
  <si>
    <t>CYB5</t>
  </si>
  <si>
    <t>YNL112W</t>
  </si>
  <si>
    <t>DBP2</t>
  </si>
  <si>
    <t>YNL113W</t>
  </si>
  <si>
    <t>RPC19</t>
  </si>
  <si>
    <t>YNL115C</t>
  </si>
  <si>
    <t>YNL116W</t>
  </si>
  <si>
    <t>DMA2</t>
  </si>
  <si>
    <t>YNL118C</t>
  </si>
  <si>
    <t>DCP2</t>
  </si>
  <si>
    <t>YNL121C</t>
  </si>
  <si>
    <t>TOM70</t>
  </si>
  <si>
    <t>YNL123W</t>
  </si>
  <si>
    <t>NMA111</t>
  </si>
  <si>
    <t>YNL124W</t>
  </si>
  <si>
    <t>NAF1</t>
  </si>
  <si>
    <t>YNL129W</t>
  </si>
  <si>
    <t>NRK1</t>
  </si>
  <si>
    <t>YNL130C</t>
  </si>
  <si>
    <t>CPT1</t>
  </si>
  <si>
    <t>YNL131W</t>
  </si>
  <si>
    <t>TOM22</t>
  </si>
  <si>
    <t>YNL132W</t>
  </si>
  <si>
    <t>KRE33</t>
  </si>
  <si>
    <t>YNL134C</t>
  </si>
  <si>
    <t>YNL135C</t>
  </si>
  <si>
    <t>FPR1</t>
  </si>
  <si>
    <t>YNL137C</t>
  </si>
  <si>
    <t>NAM9</t>
  </si>
  <si>
    <t>YNL138W</t>
  </si>
  <si>
    <t>SRV2</t>
  </si>
  <si>
    <t>YNL141W</t>
  </si>
  <si>
    <t>AAH1</t>
  </si>
  <si>
    <t>YNL147W</t>
  </si>
  <si>
    <t>LSM7</t>
  </si>
  <si>
    <t>YNL149C</t>
  </si>
  <si>
    <t>PGA2</t>
  </si>
  <si>
    <t>YNL151C</t>
  </si>
  <si>
    <t>RPC31</t>
  </si>
  <si>
    <t>YNL153C</t>
  </si>
  <si>
    <t>GIM3</t>
  </si>
  <si>
    <t>YNL154C</t>
  </si>
  <si>
    <t>YCK2</t>
  </si>
  <si>
    <t>YNL155W</t>
  </si>
  <si>
    <t>CUZ1</t>
  </si>
  <si>
    <t>YNL157W</t>
  </si>
  <si>
    <t>IGO1</t>
  </si>
  <si>
    <t>YNL160W</t>
  </si>
  <si>
    <t>YGP1</t>
  </si>
  <si>
    <t>YNL163C</t>
  </si>
  <si>
    <t>RIA1</t>
  </si>
  <si>
    <t>YNL166C</t>
  </si>
  <si>
    <t>BNI5</t>
  </si>
  <si>
    <t>YNL168C</t>
  </si>
  <si>
    <t>FMP41</t>
  </si>
  <si>
    <t>YNL173C</t>
  </si>
  <si>
    <t>MDG1</t>
  </si>
  <si>
    <t>YNL175C</t>
  </si>
  <si>
    <t>NOP13</t>
  </si>
  <si>
    <t>YNL178W</t>
  </si>
  <si>
    <t>RPS3</t>
  </si>
  <si>
    <t>YNL180C</t>
  </si>
  <si>
    <t>RHO5</t>
  </si>
  <si>
    <t>YNL181W</t>
  </si>
  <si>
    <t>PBR1</t>
  </si>
  <si>
    <t>YNL182C</t>
  </si>
  <si>
    <t>IPI3</t>
  </si>
  <si>
    <t>YNL183C</t>
  </si>
  <si>
    <t>NPR1</t>
  </si>
  <si>
    <t>YNL185C</t>
  </si>
  <si>
    <t>MRPL19</t>
  </si>
  <si>
    <t>YNL186W</t>
  </si>
  <si>
    <t>UBP10</t>
  </si>
  <si>
    <t>YNL189W</t>
  </si>
  <si>
    <t>SRP1</t>
  </si>
  <si>
    <t>YNL191W</t>
  </si>
  <si>
    <t>DUG3</t>
  </si>
  <si>
    <t>YNL192W</t>
  </si>
  <si>
    <t>CHS1</t>
  </si>
  <si>
    <t>YNL197C</t>
  </si>
  <si>
    <t>WHI3</t>
  </si>
  <si>
    <t>YNL200C</t>
  </si>
  <si>
    <t>NNR1</t>
  </si>
  <si>
    <t>YNL201C</t>
  </si>
  <si>
    <t>PSY2</t>
  </si>
  <si>
    <t>YNL206C</t>
  </si>
  <si>
    <t>RTT106</t>
  </si>
  <si>
    <t>YNL207W</t>
  </si>
  <si>
    <t>RIO2</t>
  </si>
  <si>
    <t>YNL208W</t>
  </si>
  <si>
    <t>YNL209W</t>
  </si>
  <si>
    <t>SSB2</t>
  </si>
  <si>
    <t>YNL212W</t>
  </si>
  <si>
    <t>VID27</t>
  </si>
  <si>
    <t>YNL215W</t>
  </si>
  <si>
    <t>IES2</t>
  </si>
  <si>
    <t>YNL216W</t>
  </si>
  <si>
    <t>RAP1</t>
  </si>
  <si>
    <t>YNL219C</t>
  </si>
  <si>
    <t>ALG9</t>
  </si>
  <si>
    <t>YNL220W</t>
  </si>
  <si>
    <t>ADE12</t>
  </si>
  <si>
    <t>YNL222W</t>
  </si>
  <si>
    <t>SSU72</t>
  </si>
  <si>
    <t>YNL224C</t>
  </si>
  <si>
    <t>SQS1</t>
  </si>
  <si>
    <t>YNL229C</t>
  </si>
  <si>
    <t>URE2</t>
  </si>
  <si>
    <t>YNL231C</t>
  </si>
  <si>
    <t>PDR16</t>
  </si>
  <si>
    <t>YNL232W</t>
  </si>
  <si>
    <t>CSL4</t>
  </si>
  <si>
    <t>YNL233W</t>
  </si>
  <si>
    <t>BNI4</t>
  </si>
  <si>
    <t>YNL239W</t>
  </si>
  <si>
    <t>LAP3</t>
  </si>
  <si>
    <t>YNL241C</t>
  </si>
  <si>
    <t>ZWF1</t>
  </si>
  <si>
    <t>YNL243W</t>
  </si>
  <si>
    <t>SLA2</t>
  </si>
  <si>
    <t>YNL244C</t>
  </si>
  <si>
    <t>SUI1</t>
  </si>
  <si>
    <t>YNL246W</t>
  </si>
  <si>
    <t>VPS75</t>
  </si>
  <si>
    <t>YNL247W</t>
  </si>
  <si>
    <t>YNL248C</t>
  </si>
  <si>
    <t>RPA49</t>
  </si>
  <si>
    <t>YNL250W</t>
  </si>
  <si>
    <t>RAD50</t>
  </si>
  <si>
    <t>YNL251C</t>
  </si>
  <si>
    <t>NRD1</t>
  </si>
  <si>
    <t>YNL255C</t>
  </si>
  <si>
    <t>GIS2</t>
  </si>
  <si>
    <t>YNL256W</t>
  </si>
  <si>
    <t>FOL1</t>
  </si>
  <si>
    <t>YNL258C</t>
  </si>
  <si>
    <t>DSL1</t>
  </si>
  <si>
    <t>YNL259C</t>
  </si>
  <si>
    <t>ATX1</t>
  </si>
  <si>
    <t>YNL262W</t>
  </si>
  <si>
    <t>POL2</t>
  </si>
  <si>
    <t>YNL263C</t>
  </si>
  <si>
    <t>YIF1</t>
  </si>
  <si>
    <t>YNL271C</t>
  </si>
  <si>
    <t>BNI1</t>
  </si>
  <si>
    <t>YNL272C</t>
  </si>
  <si>
    <t>SEC2</t>
  </si>
  <si>
    <t>YNL274C</t>
  </si>
  <si>
    <t>GOR1</t>
  </si>
  <si>
    <t>YNL281W</t>
  </si>
  <si>
    <t>HCH1</t>
  </si>
  <si>
    <t>YNL284C</t>
  </si>
  <si>
    <t>MRPL10</t>
  </si>
  <si>
    <t>YNL287W</t>
  </si>
  <si>
    <t>SEC21</t>
  </si>
  <si>
    <t>YNL288W</t>
  </si>
  <si>
    <t>CAF40</t>
  </si>
  <si>
    <t>YNL290W</t>
  </si>
  <si>
    <t>RFC3</t>
  </si>
  <si>
    <t>YNL292W</t>
  </si>
  <si>
    <t>PUS4</t>
  </si>
  <si>
    <t>YNL298W</t>
  </si>
  <si>
    <t>CLA4</t>
  </si>
  <si>
    <t>YNL306W</t>
  </si>
  <si>
    <t>MRPS18</t>
  </si>
  <si>
    <t>YNL307C</t>
  </si>
  <si>
    <t>MCK1</t>
  </si>
  <si>
    <t>YNL308C</t>
  </si>
  <si>
    <t>KRI1</t>
  </si>
  <si>
    <t>YNL309W</t>
  </si>
  <si>
    <t>STB1</t>
  </si>
  <si>
    <t>YNL310C</t>
  </si>
  <si>
    <t>ZIM17</t>
  </si>
  <si>
    <t>YNL312W</t>
  </si>
  <si>
    <t>RFA2</t>
  </si>
  <si>
    <t>YNL313C</t>
  </si>
  <si>
    <t>EMW1</t>
  </si>
  <si>
    <t>YNL315C</t>
  </si>
  <si>
    <t>ATP11</t>
  </si>
  <si>
    <t>YNL317W</t>
  </si>
  <si>
    <t>PFS2</t>
  </si>
  <si>
    <t>YNL323W</t>
  </si>
  <si>
    <t>LEM3</t>
  </si>
  <si>
    <t>YNL330C</t>
  </si>
  <si>
    <t>RPD3</t>
  </si>
  <si>
    <t>YNR001C</t>
  </si>
  <si>
    <t>CIT1</t>
  </si>
  <si>
    <t>YNR003C</t>
  </si>
  <si>
    <t>RPC34</t>
  </si>
  <si>
    <t>YNR006W</t>
  </si>
  <si>
    <t>VPS27</t>
  </si>
  <si>
    <t>YNR010W</t>
  </si>
  <si>
    <t>CSE2</t>
  </si>
  <si>
    <t>YNR013C</t>
  </si>
  <si>
    <t>PHO91</t>
  </si>
  <si>
    <t>YNR015W</t>
  </si>
  <si>
    <t>SMM1</t>
  </si>
  <si>
    <t>YNR016C</t>
  </si>
  <si>
    <t>ACC1</t>
  </si>
  <si>
    <t>YNR017W</t>
  </si>
  <si>
    <t>TIM23</t>
  </si>
  <si>
    <t>YNR018W</t>
  </si>
  <si>
    <t>RCF2</t>
  </si>
  <si>
    <t>YNR019W</t>
  </si>
  <si>
    <t>ARE2</t>
  </si>
  <si>
    <t>YNR020C</t>
  </si>
  <si>
    <t>ATP23</t>
  </si>
  <si>
    <t>YNR021W</t>
  </si>
  <si>
    <t>YNR022C</t>
  </si>
  <si>
    <t>MRPL50</t>
  </si>
  <si>
    <t>YNR023W</t>
  </si>
  <si>
    <t>SNF12</t>
  </si>
  <si>
    <t>YNR026C</t>
  </si>
  <si>
    <t>SEC12</t>
  </si>
  <si>
    <t>YNR029C</t>
  </si>
  <si>
    <t>YNR032C-A</t>
  </si>
  <si>
    <t>HUB1</t>
  </si>
  <si>
    <t>YNR033W</t>
  </si>
  <si>
    <t>ABZ1</t>
  </si>
  <si>
    <t>YNR034W</t>
  </si>
  <si>
    <t>SOL1</t>
  </si>
  <si>
    <t>YNR034W-A</t>
  </si>
  <si>
    <t>EGO4</t>
  </si>
  <si>
    <t>YNR035C</t>
  </si>
  <si>
    <t>ARC35</t>
  </si>
  <si>
    <t>YNR037C</t>
  </si>
  <si>
    <t>RSM19</t>
  </si>
  <si>
    <t>YNR038W</t>
  </si>
  <si>
    <t>DBP6</t>
  </si>
  <si>
    <t>YNR040W</t>
  </si>
  <si>
    <t>YNR043W</t>
  </si>
  <si>
    <t>MVD1</t>
  </si>
  <si>
    <t>YNR046W</t>
  </si>
  <si>
    <t>TRM112</t>
  </si>
  <si>
    <t>YNR049C</t>
  </si>
  <si>
    <t>MSO1</t>
  </si>
  <si>
    <t>YNR050C</t>
  </si>
  <si>
    <t>LYS9</t>
  </si>
  <si>
    <t>YNR051C</t>
  </si>
  <si>
    <t>BRE5</t>
  </si>
  <si>
    <t>YNR052C</t>
  </si>
  <si>
    <t>POP2</t>
  </si>
  <si>
    <t>YNR053C</t>
  </si>
  <si>
    <t>NOG2</t>
  </si>
  <si>
    <t>YNR054C</t>
  </si>
  <si>
    <t>ESF2</t>
  </si>
  <si>
    <t>YNR055C</t>
  </si>
  <si>
    <t>HOL1</t>
  </si>
  <si>
    <t>YNR067C</t>
  </si>
  <si>
    <t>DSE4</t>
  </si>
  <si>
    <t>YOL004W</t>
  </si>
  <si>
    <t>SIN3</t>
  </si>
  <si>
    <t>YOL005C</t>
  </si>
  <si>
    <t>RPB11</t>
  </si>
  <si>
    <t>YOL006C</t>
  </si>
  <si>
    <t>TOP1</t>
  </si>
  <si>
    <t>YOL010W</t>
  </si>
  <si>
    <t>RCL1</t>
  </si>
  <si>
    <t>YOL012C</t>
  </si>
  <si>
    <t>HTZ1</t>
  </si>
  <si>
    <t>YOL016C</t>
  </si>
  <si>
    <t>CMK2</t>
  </si>
  <si>
    <t>YOL021C</t>
  </si>
  <si>
    <t>DIS3</t>
  </si>
  <si>
    <t>YOL022C</t>
  </si>
  <si>
    <t>TSR4</t>
  </si>
  <si>
    <t>YOL027C</t>
  </si>
  <si>
    <t>MDM38</t>
  </si>
  <si>
    <t>YOL030W</t>
  </si>
  <si>
    <t>GAS5</t>
  </si>
  <si>
    <t>YOL031C</t>
  </si>
  <si>
    <t>SIL1</t>
  </si>
  <si>
    <t>YOL032W</t>
  </si>
  <si>
    <t>OPI10</t>
  </si>
  <si>
    <t>YOL038W</t>
  </si>
  <si>
    <t>PRE6</t>
  </si>
  <si>
    <t>YOL039W</t>
  </si>
  <si>
    <t>RPP2A</t>
  </si>
  <si>
    <t>YOL040C</t>
  </si>
  <si>
    <t>RPS15</t>
  </si>
  <si>
    <t>YOL041C</t>
  </si>
  <si>
    <t>NOP12</t>
  </si>
  <si>
    <t>YOL049W</t>
  </si>
  <si>
    <t>GSH2</t>
  </si>
  <si>
    <t>YOL051W</t>
  </si>
  <si>
    <t>GAL11</t>
  </si>
  <si>
    <t>YOL052C</t>
  </si>
  <si>
    <t>SPE2</t>
  </si>
  <si>
    <t>YOL056W</t>
  </si>
  <si>
    <t>GPM3</t>
  </si>
  <si>
    <t>YOL057W</t>
  </si>
  <si>
    <t>YOL058W</t>
  </si>
  <si>
    <t>ARG1</t>
  </si>
  <si>
    <t>YOL059W</t>
  </si>
  <si>
    <t>GPD2</t>
  </si>
  <si>
    <t>YOL060C</t>
  </si>
  <si>
    <t>MAM3</t>
  </si>
  <si>
    <t>YOL061W</t>
  </si>
  <si>
    <t>PRS5</t>
  </si>
  <si>
    <t>YOL064C</t>
  </si>
  <si>
    <t>MET22</t>
  </si>
  <si>
    <t>YOL066C</t>
  </si>
  <si>
    <t>RIB2</t>
  </si>
  <si>
    <t>YOL067C</t>
  </si>
  <si>
    <t>RTG1</t>
  </si>
  <si>
    <t>YOL070C</t>
  </si>
  <si>
    <t>NBA1</t>
  </si>
  <si>
    <t>YOL071W</t>
  </si>
  <si>
    <t>SDH5</t>
  </si>
  <si>
    <t>YOL076W</t>
  </si>
  <si>
    <t>MDM20</t>
  </si>
  <si>
    <t>YOL077C</t>
  </si>
  <si>
    <t>BRX1</t>
  </si>
  <si>
    <t>YOL077W-A</t>
  </si>
  <si>
    <t>ATP19</t>
  </si>
  <si>
    <t>YOL080C</t>
  </si>
  <si>
    <t>REX4</t>
  </si>
  <si>
    <t>YOL082W</t>
  </si>
  <si>
    <t>ATG19</t>
  </si>
  <si>
    <t>YOL086C</t>
  </si>
  <si>
    <t>ADH1</t>
  </si>
  <si>
    <t>YOL088C</t>
  </si>
  <si>
    <t>MPD2</t>
  </si>
  <si>
    <t>YOL090W</t>
  </si>
  <si>
    <t>MSH2</t>
  </si>
  <si>
    <t>YOL092W</t>
  </si>
  <si>
    <t>YPQ1</t>
  </si>
  <si>
    <t>YOL093W</t>
  </si>
  <si>
    <t>TRM10</t>
  </si>
  <si>
    <t>YOL094C</t>
  </si>
  <si>
    <t>RFC4</t>
  </si>
  <si>
    <t>YOL096C</t>
  </si>
  <si>
    <t>COQ3</t>
  </si>
  <si>
    <t>YOL097C</t>
  </si>
  <si>
    <t>WRS1</t>
  </si>
  <si>
    <t>YOL098C</t>
  </si>
  <si>
    <t>SDD3</t>
  </si>
  <si>
    <t>YOL102C</t>
  </si>
  <si>
    <t>TPT1</t>
  </si>
  <si>
    <t>YOL108C</t>
  </si>
  <si>
    <t>INO4</t>
  </si>
  <si>
    <t>YOL109W</t>
  </si>
  <si>
    <t>ZEO1</t>
  </si>
  <si>
    <t>YOL111C</t>
  </si>
  <si>
    <t>MDY2</t>
  </si>
  <si>
    <t>YOL115W</t>
  </si>
  <si>
    <t>PAP2</t>
  </si>
  <si>
    <t>YOL123W</t>
  </si>
  <si>
    <t>HRP1</t>
  </si>
  <si>
    <t>YOL124C</t>
  </si>
  <si>
    <t>TRM11</t>
  </si>
  <si>
    <t>YOL125W</t>
  </si>
  <si>
    <t>TRM13</t>
  </si>
  <si>
    <t>YOL126C</t>
  </si>
  <si>
    <t>MDH2</t>
  </si>
  <si>
    <t>YOL127W</t>
  </si>
  <si>
    <t>RPL25</t>
  </si>
  <si>
    <t>YOL133W</t>
  </si>
  <si>
    <t>HRT1</t>
  </si>
  <si>
    <t>YOL139C</t>
  </si>
  <si>
    <t>CDC33</t>
  </si>
  <si>
    <t>YOL140W</t>
  </si>
  <si>
    <t>ARG8</t>
  </si>
  <si>
    <t>YOL142W</t>
  </si>
  <si>
    <t>RRP40</t>
  </si>
  <si>
    <t>YOL143C</t>
  </si>
  <si>
    <t>RIB4</t>
  </si>
  <si>
    <t>YOL144W</t>
  </si>
  <si>
    <t>NOP8</t>
  </si>
  <si>
    <t>YOL145C</t>
  </si>
  <si>
    <t>CTR9</t>
  </si>
  <si>
    <t>YOL149W</t>
  </si>
  <si>
    <t>DCP1</t>
  </si>
  <si>
    <t>YOL151W</t>
  </si>
  <si>
    <t>GRE2</t>
  </si>
  <si>
    <t>YOL154W</t>
  </si>
  <si>
    <t>ZPS1</t>
  </si>
  <si>
    <t>YOR001W</t>
  </si>
  <si>
    <t>RRP6</t>
  </si>
  <si>
    <t>YOR004W</t>
  </si>
  <si>
    <t>UTP23</t>
  </si>
  <si>
    <t>YOR007C</t>
  </si>
  <si>
    <t>SGT2</t>
  </si>
  <si>
    <t>YOR008C</t>
  </si>
  <si>
    <t>SLG1</t>
  </si>
  <si>
    <t>YOR014W</t>
  </si>
  <si>
    <t>RTS1</t>
  </si>
  <si>
    <t>YOR020C</t>
  </si>
  <si>
    <t>HSP10</t>
  </si>
  <si>
    <t>YOR020W-A</t>
  </si>
  <si>
    <t>YOR021C</t>
  </si>
  <si>
    <t>SFM1</t>
  </si>
  <si>
    <t>YOR027W</t>
  </si>
  <si>
    <t>STI1</t>
  </si>
  <si>
    <t>YOR039W</t>
  </si>
  <si>
    <t>CKB2</t>
  </si>
  <si>
    <t>YOR040W</t>
  </si>
  <si>
    <t>GLO4</t>
  </si>
  <si>
    <t>YOR042W</t>
  </si>
  <si>
    <t>CUE5</t>
  </si>
  <si>
    <t>YOR043W</t>
  </si>
  <si>
    <t>WHI2</t>
  </si>
  <si>
    <t>YOR045W</t>
  </si>
  <si>
    <t>TOM6</t>
  </si>
  <si>
    <t>YOR046C</t>
  </si>
  <si>
    <t>DBP5</t>
  </si>
  <si>
    <t>YOR048C</t>
  </si>
  <si>
    <t>RAT1</t>
  </si>
  <si>
    <t>YOR051C</t>
  </si>
  <si>
    <t>ETT1</t>
  </si>
  <si>
    <t>YOR052C</t>
  </si>
  <si>
    <t>TMC1</t>
  </si>
  <si>
    <t>YOR054C</t>
  </si>
  <si>
    <t>VHS3</t>
  </si>
  <si>
    <t>YOR056C</t>
  </si>
  <si>
    <t>NOB1</t>
  </si>
  <si>
    <t>YOR057W</t>
  </si>
  <si>
    <t>SGT1</t>
  </si>
  <si>
    <t>YOR061W</t>
  </si>
  <si>
    <t>CKA2</t>
  </si>
  <si>
    <t>YOR063W</t>
  </si>
  <si>
    <t>RPL3</t>
  </si>
  <si>
    <t>YOR065W</t>
  </si>
  <si>
    <t>CYT1</t>
  </si>
  <si>
    <t>YOR069W</t>
  </si>
  <si>
    <t>VPS5</t>
  </si>
  <si>
    <t>YOR074C</t>
  </si>
  <si>
    <t>CDC21</t>
  </si>
  <si>
    <t>YOR078W</t>
  </si>
  <si>
    <t>BUD21</t>
  </si>
  <si>
    <t>YOR085W</t>
  </si>
  <si>
    <t>OST3</t>
  </si>
  <si>
    <t>YOR086C</t>
  </si>
  <si>
    <t>TCB1</t>
  </si>
  <si>
    <t>YOR087W</t>
  </si>
  <si>
    <t>YVC1</t>
  </si>
  <si>
    <t>YOR089C</t>
  </si>
  <si>
    <t>VPS21</t>
  </si>
  <si>
    <t>YOR090C</t>
  </si>
  <si>
    <t>PTC5</t>
  </si>
  <si>
    <t>YOR091W</t>
  </si>
  <si>
    <t>TMA46</t>
  </si>
  <si>
    <t>YOR095C</t>
  </si>
  <si>
    <t>RKI1</t>
  </si>
  <si>
    <t>YOR096W</t>
  </si>
  <si>
    <t>RPS7A</t>
  </si>
  <si>
    <t>YOR098C</t>
  </si>
  <si>
    <t>NUP1</t>
  </si>
  <si>
    <t>YOR099W</t>
  </si>
  <si>
    <t>KTR1</t>
  </si>
  <si>
    <t>YOR101W</t>
  </si>
  <si>
    <t>RAS1</t>
  </si>
  <si>
    <t>YOR103C</t>
  </si>
  <si>
    <t>OST2</t>
  </si>
  <si>
    <t>YOR108W</t>
  </si>
  <si>
    <t>LEU9</t>
  </si>
  <si>
    <t>YOR109W</t>
  </si>
  <si>
    <t>INP53</t>
  </si>
  <si>
    <t>YOR110W</t>
  </si>
  <si>
    <t>TFC7</t>
  </si>
  <si>
    <t>YOR111W</t>
  </si>
  <si>
    <t>YOR112W</t>
  </si>
  <si>
    <t>CEX1</t>
  </si>
  <si>
    <t>YOR115C</t>
  </si>
  <si>
    <t>TRS33</t>
  </si>
  <si>
    <t>YOR116C</t>
  </si>
  <si>
    <t>RPO31</t>
  </si>
  <si>
    <t>YOR117W</t>
  </si>
  <si>
    <t>RPT5</t>
  </si>
  <si>
    <t>YOR120W</t>
  </si>
  <si>
    <t>GCY1</t>
  </si>
  <si>
    <t>YOR122C</t>
  </si>
  <si>
    <t>PFY1</t>
  </si>
  <si>
    <t>YOR123C</t>
  </si>
  <si>
    <t>LEO1</t>
  </si>
  <si>
    <t>YOR124C</t>
  </si>
  <si>
    <t>UBP2</t>
  </si>
  <si>
    <t>YOR125C</t>
  </si>
  <si>
    <t>CAT5</t>
  </si>
  <si>
    <t>YOR126C</t>
  </si>
  <si>
    <t>IAH1</t>
  </si>
  <si>
    <t>YOR128C</t>
  </si>
  <si>
    <t>ADE2</t>
  </si>
  <si>
    <t>YOR131C</t>
  </si>
  <si>
    <t>YOR132W</t>
  </si>
  <si>
    <t>VPS17</t>
  </si>
  <si>
    <t>YOR136W</t>
  </si>
  <si>
    <t>IDH2</t>
  </si>
  <si>
    <t>YOR137C</t>
  </si>
  <si>
    <t>SIA1</t>
  </si>
  <si>
    <t>YOR138C</t>
  </si>
  <si>
    <t>RUP1</t>
  </si>
  <si>
    <t>YOR142W</t>
  </si>
  <si>
    <t>LSC1</t>
  </si>
  <si>
    <t>YOR143C</t>
  </si>
  <si>
    <t>THI80</t>
  </si>
  <si>
    <t>YOR144C</t>
  </si>
  <si>
    <t>ELG1</t>
  </si>
  <si>
    <t>YOR145C</t>
  </si>
  <si>
    <t>PNO1</t>
  </si>
  <si>
    <t>YOR151C</t>
  </si>
  <si>
    <t>RPB2</t>
  </si>
  <si>
    <t>YOR153W</t>
  </si>
  <si>
    <t>PDR5</t>
  </si>
  <si>
    <t>YOR155C</t>
  </si>
  <si>
    <t>ISN1</t>
  </si>
  <si>
    <t>YOR157C</t>
  </si>
  <si>
    <t>PUP1</t>
  </si>
  <si>
    <t>YOR158W</t>
  </si>
  <si>
    <t>PET123</t>
  </si>
  <si>
    <t>YOR163W</t>
  </si>
  <si>
    <t>DDP1</t>
  </si>
  <si>
    <t>YOR164C</t>
  </si>
  <si>
    <t>GET4</t>
  </si>
  <si>
    <t>YOR165W</t>
  </si>
  <si>
    <t>SEY1</t>
  </si>
  <si>
    <t>YOR167C</t>
  </si>
  <si>
    <t>RPS28A</t>
  </si>
  <si>
    <t>YOR168W</t>
  </si>
  <si>
    <t>GLN4</t>
  </si>
  <si>
    <t>YOR173W</t>
  </si>
  <si>
    <t>DCS2</t>
  </si>
  <si>
    <t>YOR174W</t>
  </si>
  <si>
    <t>MED4</t>
  </si>
  <si>
    <t>YOR175C</t>
  </si>
  <si>
    <t>ALE1</t>
  </si>
  <si>
    <t>YOR176W</t>
  </si>
  <si>
    <t>HEM15</t>
  </si>
  <si>
    <t>YOR181W</t>
  </si>
  <si>
    <t>LAS17</t>
  </si>
  <si>
    <t>YOR184W</t>
  </si>
  <si>
    <t>SER1</t>
  </si>
  <si>
    <t>YOR187W</t>
  </si>
  <si>
    <t>TUF1</t>
  </si>
  <si>
    <t>YOR189W</t>
  </si>
  <si>
    <t>IES4</t>
  </si>
  <si>
    <t>YOR194C</t>
  </si>
  <si>
    <t>TOA1</t>
  </si>
  <si>
    <t>YOR195W</t>
  </si>
  <si>
    <t>SLK19</t>
  </si>
  <si>
    <t>YOR196C</t>
  </si>
  <si>
    <t>LIP5</t>
  </si>
  <si>
    <t>YOR197W</t>
  </si>
  <si>
    <t>MCA1</t>
  </si>
  <si>
    <t>YOR198C</t>
  </si>
  <si>
    <t>BFR1</t>
  </si>
  <si>
    <t>YOR204W</t>
  </si>
  <si>
    <t>DED1</t>
  </si>
  <si>
    <t>YOR206W</t>
  </si>
  <si>
    <t>NOC2</t>
  </si>
  <si>
    <t>YOR207C</t>
  </si>
  <si>
    <t>RET1</t>
  </si>
  <si>
    <t>YOR209C</t>
  </si>
  <si>
    <t>NPT1</t>
  </si>
  <si>
    <t>YOR210W</t>
  </si>
  <si>
    <t>RPB10</t>
  </si>
  <si>
    <t>YOR211C</t>
  </si>
  <si>
    <t>MGM1</t>
  </si>
  <si>
    <t>YOR212W</t>
  </si>
  <si>
    <t>STE4</t>
  </si>
  <si>
    <t>YOR215C</t>
  </si>
  <si>
    <t>AIM41</t>
  </si>
  <si>
    <t>YOR216C</t>
  </si>
  <si>
    <t>RUD3</t>
  </si>
  <si>
    <t>YOR217W</t>
  </si>
  <si>
    <t>RFC1</t>
  </si>
  <si>
    <t>YOR220W</t>
  </si>
  <si>
    <t>RCN2</t>
  </si>
  <si>
    <t>YOR222W</t>
  </si>
  <si>
    <t>ODC2</t>
  </si>
  <si>
    <t>YOR224C</t>
  </si>
  <si>
    <t>RPB8</t>
  </si>
  <si>
    <t>YOR226C</t>
  </si>
  <si>
    <t>ISU2</t>
  </si>
  <si>
    <t>YOR229W</t>
  </si>
  <si>
    <t>WTM2</t>
  </si>
  <si>
    <t>YOR230W</t>
  </si>
  <si>
    <t>WTM1</t>
  </si>
  <si>
    <t>YOR232W</t>
  </si>
  <si>
    <t>MGE1</t>
  </si>
  <si>
    <t>YOR234C</t>
  </si>
  <si>
    <t>RPL33B</t>
  </si>
  <si>
    <t>YOR236W</t>
  </si>
  <si>
    <t>DFR1</t>
  </si>
  <si>
    <t>YOR239W</t>
  </si>
  <si>
    <t>ABP140</t>
  </si>
  <si>
    <t>YOR241W</t>
  </si>
  <si>
    <t>MET7</t>
  </si>
  <si>
    <t>YOR242C</t>
  </si>
  <si>
    <t>SSP2</t>
  </si>
  <si>
    <t>YOR243C</t>
  </si>
  <si>
    <t>PUS7</t>
  </si>
  <si>
    <t>YOR250C</t>
  </si>
  <si>
    <t>CLP1</t>
  </si>
  <si>
    <t>YOR251C</t>
  </si>
  <si>
    <t>TUM1</t>
  </si>
  <si>
    <t>YOR252W</t>
  </si>
  <si>
    <t>TMA16</t>
  </si>
  <si>
    <t>YOR253W</t>
  </si>
  <si>
    <t>NAT5</t>
  </si>
  <si>
    <t>YOR254C</t>
  </si>
  <si>
    <t>SEC63</t>
  </si>
  <si>
    <t>YOR257W</t>
  </si>
  <si>
    <t>CDC31</t>
  </si>
  <si>
    <t>YOR259C</t>
  </si>
  <si>
    <t>RPT4</t>
  </si>
  <si>
    <t>YOR260W</t>
  </si>
  <si>
    <t>GCD1</t>
  </si>
  <si>
    <t>YOR261C</t>
  </si>
  <si>
    <t>RPN8</t>
  </si>
  <si>
    <t>YOR262W</t>
  </si>
  <si>
    <t>GPN2</t>
  </si>
  <si>
    <t>YOR265W</t>
  </si>
  <si>
    <t>RBL2</t>
  </si>
  <si>
    <t>YOR267C</t>
  </si>
  <si>
    <t>HRK1</t>
  </si>
  <si>
    <t>YOR270C</t>
  </si>
  <si>
    <t>VPH1</t>
  </si>
  <si>
    <t>YOR271C</t>
  </si>
  <si>
    <t>FSF1</t>
  </si>
  <si>
    <t>YOR272W</t>
  </si>
  <si>
    <t>YTM1</t>
  </si>
  <si>
    <t>YOR275C</t>
  </si>
  <si>
    <t>RIM20</t>
  </si>
  <si>
    <t>YOR276W</t>
  </si>
  <si>
    <t>CAF20</t>
  </si>
  <si>
    <t>YOR278W</t>
  </si>
  <si>
    <t>HEM4</t>
  </si>
  <si>
    <t>YOR280C</t>
  </si>
  <si>
    <t>FSH3</t>
  </si>
  <si>
    <t>YOR281C</t>
  </si>
  <si>
    <t>PLP2</t>
  </si>
  <si>
    <t>YOR283W</t>
  </si>
  <si>
    <t>YOR285W</t>
  </si>
  <si>
    <t>RDL1</t>
  </si>
  <si>
    <t>YOR286W</t>
  </si>
  <si>
    <t>RDL2</t>
  </si>
  <si>
    <t>YOR288C</t>
  </si>
  <si>
    <t>MPD1</t>
  </si>
  <si>
    <t>YOR294W</t>
  </si>
  <si>
    <t>RRS1</t>
  </si>
  <si>
    <t>YOR298C-A</t>
  </si>
  <si>
    <t>MBF1</t>
  </si>
  <si>
    <t>YOR303W</t>
  </si>
  <si>
    <t>CPA1</t>
  </si>
  <si>
    <t>YOR304W</t>
  </si>
  <si>
    <t>ISW2</t>
  </si>
  <si>
    <t>YOR310C</t>
  </si>
  <si>
    <t>NOP58</t>
  </si>
  <si>
    <t>YOR317W</t>
  </si>
  <si>
    <t>FAA1</t>
  </si>
  <si>
    <t>YOR322C</t>
  </si>
  <si>
    <t>LDB19</t>
  </si>
  <si>
    <t>YOR323C</t>
  </si>
  <si>
    <t>PRO2</t>
  </si>
  <si>
    <t>YOR326W</t>
  </si>
  <si>
    <t>MYO2</t>
  </si>
  <si>
    <t>YOR332W</t>
  </si>
  <si>
    <t>VMA4</t>
  </si>
  <si>
    <t>YOR335C</t>
  </si>
  <si>
    <t>ALA1</t>
  </si>
  <si>
    <t>YOR336W</t>
  </si>
  <si>
    <t>KRE5</t>
  </si>
  <si>
    <t>YOR340C</t>
  </si>
  <si>
    <t>RPA43</t>
  </si>
  <si>
    <t>YOR341W</t>
  </si>
  <si>
    <t>RPA190</t>
  </si>
  <si>
    <t>YOR346W</t>
  </si>
  <si>
    <t>REV1</t>
  </si>
  <si>
    <t>YOR347C</t>
  </si>
  <si>
    <t>PYK2</t>
  </si>
  <si>
    <t>YOR352W</t>
  </si>
  <si>
    <t>TFB6</t>
  </si>
  <si>
    <t>YOR354C</t>
  </si>
  <si>
    <t>MSC6</t>
  </si>
  <si>
    <t>YOR356W</t>
  </si>
  <si>
    <t>CIR2</t>
  </si>
  <si>
    <t>YOR357C</t>
  </si>
  <si>
    <t>SNX3</t>
  </si>
  <si>
    <t>YOR359W</t>
  </si>
  <si>
    <t>VTS1</t>
  </si>
  <si>
    <t>YOR361C</t>
  </si>
  <si>
    <t>PRT1</t>
  </si>
  <si>
    <t>YOR362C</t>
  </si>
  <si>
    <t>PRE10</t>
  </si>
  <si>
    <t>YOR367W</t>
  </si>
  <si>
    <t>SCP1</t>
  </si>
  <si>
    <t>YOR369C</t>
  </si>
  <si>
    <t>RPS12</t>
  </si>
  <si>
    <t>YOR370C</t>
  </si>
  <si>
    <t>MRS6</t>
  </si>
  <si>
    <t>YOR371C</t>
  </si>
  <si>
    <t>GPB1</t>
  </si>
  <si>
    <t>YOR374W</t>
  </si>
  <si>
    <t>ALD4</t>
  </si>
  <si>
    <t>YOR375C</t>
  </si>
  <si>
    <t>GDH1</t>
  </si>
  <si>
    <t>YPL001W</t>
  </si>
  <si>
    <t>HAT1</t>
  </si>
  <si>
    <t>YPL004C</t>
  </si>
  <si>
    <t>LSP1</t>
  </si>
  <si>
    <t>YPL009C</t>
  </si>
  <si>
    <t>RQC2</t>
  </si>
  <si>
    <t>YPL010W</t>
  </si>
  <si>
    <t>RET3</t>
  </si>
  <si>
    <t>YPL012W</t>
  </si>
  <si>
    <t>RRP12</t>
  </si>
  <si>
    <t>YPL017C</t>
  </si>
  <si>
    <t>IRC15</t>
  </si>
  <si>
    <t>YPL019C</t>
  </si>
  <si>
    <t>VTC3</t>
  </si>
  <si>
    <t>YPL020C</t>
  </si>
  <si>
    <t>ULP1</t>
  </si>
  <si>
    <t>YPL023C</t>
  </si>
  <si>
    <t>MET12</t>
  </si>
  <si>
    <t>YPL028W</t>
  </si>
  <si>
    <t>ERG10</t>
  </si>
  <si>
    <t>YPL030W</t>
  </si>
  <si>
    <t>TRM44</t>
  </si>
  <si>
    <t>YPL031C</t>
  </si>
  <si>
    <t>PHO85</t>
  </si>
  <si>
    <t>YPL032C</t>
  </si>
  <si>
    <t>SVL3</t>
  </si>
  <si>
    <t>YPL037C</t>
  </si>
  <si>
    <t>EGD1</t>
  </si>
  <si>
    <t>YPL043W</t>
  </si>
  <si>
    <t>NOP4</t>
  </si>
  <si>
    <t>YPL047W</t>
  </si>
  <si>
    <t>SGF11</t>
  </si>
  <si>
    <t>YPL048W</t>
  </si>
  <si>
    <t>CAM1</t>
  </si>
  <si>
    <t>YPL049C</t>
  </si>
  <si>
    <t>DIG1</t>
  </si>
  <si>
    <t>YPL050C</t>
  </si>
  <si>
    <t>MNN9</t>
  </si>
  <si>
    <t>YPL051W</t>
  </si>
  <si>
    <t>ARL3</t>
  </si>
  <si>
    <t>YPL053C</t>
  </si>
  <si>
    <t>KTR6</t>
  </si>
  <si>
    <t>YPL055C</t>
  </si>
  <si>
    <t>LGE1</t>
  </si>
  <si>
    <t>YPL058C</t>
  </si>
  <si>
    <t>PDR12</t>
  </si>
  <si>
    <t>YPL059W</t>
  </si>
  <si>
    <t>GRX5</t>
  </si>
  <si>
    <t>YPL061W</t>
  </si>
  <si>
    <t>ALD6</t>
  </si>
  <si>
    <t>YPL063W</t>
  </si>
  <si>
    <t>TIM50</t>
  </si>
  <si>
    <t>YPL065W</t>
  </si>
  <si>
    <t>VPS28</t>
  </si>
  <si>
    <t>YPL067C</t>
  </si>
  <si>
    <t>YPL078C</t>
  </si>
  <si>
    <t>ATP4</t>
  </si>
  <si>
    <t>YPL079W</t>
  </si>
  <si>
    <t>RPL21B</t>
  </si>
  <si>
    <t>YPL081W</t>
  </si>
  <si>
    <t>RPS9A</t>
  </si>
  <si>
    <t>YPL082C</t>
  </si>
  <si>
    <t>MOT1</t>
  </si>
  <si>
    <t>YPL084W</t>
  </si>
  <si>
    <t>BRO1</t>
  </si>
  <si>
    <t>YPL085W</t>
  </si>
  <si>
    <t>SEC16</t>
  </si>
  <si>
    <t>YPL086C</t>
  </si>
  <si>
    <t>ELP3</t>
  </si>
  <si>
    <t>YPL091W</t>
  </si>
  <si>
    <t>GLR1</t>
  </si>
  <si>
    <t>YPL093W</t>
  </si>
  <si>
    <t>NOG1</t>
  </si>
  <si>
    <t>YPL094C</t>
  </si>
  <si>
    <t>SEC62</t>
  </si>
  <si>
    <t>YPL096W</t>
  </si>
  <si>
    <t>PNG1</t>
  </si>
  <si>
    <t>YPL098C</t>
  </si>
  <si>
    <t>MGR2</t>
  </si>
  <si>
    <t>YPL099C</t>
  </si>
  <si>
    <t>INA17</t>
  </si>
  <si>
    <t>YPL101W</t>
  </si>
  <si>
    <t>ELP4</t>
  </si>
  <si>
    <t>YPL105C</t>
  </si>
  <si>
    <t>SYH1</t>
  </si>
  <si>
    <t>YPL106C</t>
  </si>
  <si>
    <t>SSE1</t>
  </si>
  <si>
    <t>YPL107W</t>
  </si>
  <si>
    <t>YPL111W</t>
  </si>
  <si>
    <t>CAR1</t>
  </si>
  <si>
    <t>YPL112C</t>
  </si>
  <si>
    <t>PEX25</t>
  </si>
  <si>
    <t>YPL115C</t>
  </si>
  <si>
    <t>BEM3</t>
  </si>
  <si>
    <t>YPL116W</t>
  </si>
  <si>
    <t>HOS3</t>
  </si>
  <si>
    <t>YPL117C</t>
  </si>
  <si>
    <t>IDI1</t>
  </si>
  <si>
    <t>YPL118W</t>
  </si>
  <si>
    <t>MRP51</t>
  </si>
  <si>
    <t>YPL119C</t>
  </si>
  <si>
    <t>DBP1</t>
  </si>
  <si>
    <t>YPL120W</t>
  </si>
  <si>
    <t>VPS30</t>
  </si>
  <si>
    <t>YPL123C</t>
  </si>
  <si>
    <t>RNY1</t>
  </si>
  <si>
    <t>YPL126W</t>
  </si>
  <si>
    <t>NAN1</t>
  </si>
  <si>
    <t>YPL127C</t>
  </si>
  <si>
    <t>HHO1</t>
  </si>
  <si>
    <t>YPL128C</t>
  </si>
  <si>
    <t>TBF1</t>
  </si>
  <si>
    <t>YPL129W</t>
  </si>
  <si>
    <t>TAF14</t>
  </si>
  <si>
    <t>YPL131W</t>
  </si>
  <si>
    <t>RPL5</t>
  </si>
  <si>
    <t>YPL135W</t>
  </si>
  <si>
    <t>ISU1</t>
  </si>
  <si>
    <t>YPL137C</t>
  </si>
  <si>
    <t>GIP3</t>
  </si>
  <si>
    <t>YPL139C</t>
  </si>
  <si>
    <t>UME1</t>
  </si>
  <si>
    <t>YPL143W</t>
  </si>
  <si>
    <t>RPL33A</t>
  </si>
  <si>
    <t>YPL144W</t>
  </si>
  <si>
    <t>POC4</t>
  </si>
  <si>
    <t>YPL145C</t>
  </si>
  <si>
    <t>KES1</t>
  </si>
  <si>
    <t>YPL146C</t>
  </si>
  <si>
    <t>NOP53</t>
  </si>
  <si>
    <t>YPL154C</t>
  </si>
  <si>
    <t>PEP4</t>
  </si>
  <si>
    <t>YPL160W</t>
  </si>
  <si>
    <t>CDC60</t>
  </si>
  <si>
    <t>YPL169C</t>
  </si>
  <si>
    <t>MEX67</t>
  </si>
  <si>
    <t>YPL170W</t>
  </si>
  <si>
    <t>DAP1</t>
  </si>
  <si>
    <t>YPL173W</t>
  </si>
  <si>
    <t>MRPL40</t>
  </si>
  <si>
    <t>YPL178W</t>
  </si>
  <si>
    <t>CBC2</t>
  </si>
  <si>
    <t>YPL180W</t>
  </si>
  <si>
    <t>TCO89</t>
  </si>
  <si>
    <t>YPL183C</t>
  </si>
  <si>
    <t>RTT10</t>
  </si>
  <si>
    <t>YPL184C</t>
  </si>
  <si>
    <t>MRN1</t>
  </si>
  <si>
    <t>YPL188W</t>
  </si>
  <si>
    <t>POS5</t>
  </si>
  <si>
    <t>YPL190C</t>
  </si>
  <si>
    <t>NAB3</t>
  </si>
  <si>
    <t>YPL196W</t>
  </si>
  <si>
    <t>OXR1</t>
  </si>
  <si>
    <t>YPL198W</t>
  </si>
  <si>
    <t>RPL7B</t>
  </si>
  <si>
    <t>YPL199C</t>
  </si>
  <si>
    <t>YPL204W</t>
  </si>
  <si>
    <t>HRR25</t>
  </si>
  <si>
    <t>YPL207W</t>
  </si>
  <si>
    <t>TYW1</t>
  </si>
  <si>
    <t>YPL208W</t>
  </si>
  <si>
    <t>RKM1</t>
  </si>
  <si>
    <t>YPL210C</t>
  </si>
  <si>
    <t>SRP72</t>
  </si>
  <si>
    <t>YPL211W</t>
  </si>
  <si>
    <t>NIP7</t>
  </si>
  <si>
    <t>YPL212C</t>
  </si>
  <si>
    <t>PUS1</t>
  </si>
  <si>
    <t>YPL213W</t>
  </si>
  <si>
    <t>LEA1</t>
  </si>
  <si>
    <t>YPL214C</t>
  </si>
  <si>
    <t>THI6</t>
  </si>
  <si>
    <t>YPL217C</t>
  </si>
  <si>
    <t>BMS1</t>
  </si>
  <si>
    <t>YPL218W</t>
  </si>
  <si>
    <t>SAR1</t>
  </si>
  <si>
    <t>YPL221W</t>
  </si>
  <si>
    <t>FLC1</t>
  </si>
  <si>
    <t>YPL223C</t>
  </si>
  <si>
    <t>GRE1</t>
  </si>
  <si>
    <t>YPL225W</t>
  </si>
  <si>
    <t>YPL226W</t>
  </si>
  <si>
    <t>NEW1</t>
  </si>
  <si>
    <t>YPL228W</t>
  </si>
  <si>
    <t>CET1</t>
  </si>
  <si>
    <t>YPL231W</t>
  </si>
  <si>
    <t>FAS2</t>
  </si>
  <si>
    <t>YPL232W</t>
  </si>
  <si>
    <t>SSO1</t>
  </si>
  <si>
    <t>YPL235W</t>
  </si>
  <si>
    <t>RVB2</t>
  </si>
  <si>
    <t>YPL237W</t>
  </si>
  <si>
    <t>SUI3</t>
  </si>
  <si>
    <t>YPL239W</t>
  </si>
  <si>
    <t>YAR1</t>
  </si>
  <si>
    <t>YPL240C</t>
  </si>
  <si>
    <t>HSP82</t>
  </si>
  <si>
    <t>YPL243W</t>
  </si>
  <si>
    <t>SRP68</t>
  </si>
  <si>
    <t>YPL245W</t>
  </si>
  <si>
    <t>YPL247C</t>
  </si>
  <si>
    <t>YPL249C</t>
  </si>
  <si>
    <t>GYP5</t>
  </si>
  <si>
    <t>YPL249C-A</t>
  </si>
  <si>
    <t>RPL36B</t>
  </si>
  <si>
    <t>YPL260W</t>
  </si>
  <si>
    <t>CUB1</t>
  </si>
  <si>
    <t>YPL262W</t>
  </si>
  <si>
    <t>FUM1</t>
  </si>
  <si>
    <t>YPL263C</t>
  </si>
  <si>
    <t>KEL3</t>
  </si>
  <si>
    <t>YPL265W</t>
  </si>
  <si>
    <t>DIP5</t>
  </si>
  <si>
    <t>YPL266W</t>
  </si>
  <si>
    <t>DIM1</t>
  </si>
  <si>
    <t>YPL271W</t>
  </si>
  <si>
    <t>ATP15</t>
  </si>
  <si>
    <t>YPL273W</t>
  </si>
  <si>
    <t>SAM4</t>
  </si>
  <si>
    <t>YPL274W</t>
  </si>
  <si>
    <t>SAM3</t>
  </si>
  <si>
    <t>YPR004C</t>
  </si>
  <si>
    <t>AIM45</t>
  </si>
  <si>
    <t>YPR008W</t>
  </si>
  <si>
    <t>HAA1</t>
  </si>
  <si>
    <t>YPR010C</t>
  </si>
  <si>
    <t>RPA135</t>
  </si>
  <si>
    <t>YPR010C-A</t>
  </si>
  <si>
    <t>YPR016C</t>
  </si>
  <si>
    <t>TIF6</t>
  </si>
  <si>
    <t>YPR018W</t>
  </si>
  <si>
    <t>RLF2</t>
  </si>
  <si>
    <t>YPR019W</t>
  </si>
  <si>
    <t>MCM4</t>
  </si>
  <si>
    <t>YPR023C</t>
  </si>
  <si>
    <t>EAF3</t>
  </si>
  <si>
    <t>YPR024W</t>
  </si>
  <si>
    <t>YME1</t>
  </si>
  <si>
    <t>YPR028W</t>
  </si>
  <si>
    <t>YOP1</t>
  </si>
  <si>
    <t>YPR029C</t>
  </si>
  <si>
    <t>APL4</t>
  </si>
  <si>
    <t>YPR033C</t>
  </si>
  <si>
    <t>HTS1</t>
  </si>
  <si>
    <t>YPR034W</t>
  </si>
  <si>
    <t>ARP7</t>
  </si>
  <si>
    <t>YPR035W</t>
  </si>
  <si>
    <t>GLN1</t>
  </si>
  <si>
    <t>YPR036W</t>
  </si>
  <si>
    <t>VMA13</t>
  </si>
  <si>
    <t>YPR040W</t>
  </si>
  <si>
    <t>TIP41</t>
  </si>
  <si>
    <t>YPR041W</t>
  </si>
  <si>
    <t>TIF5</t>
  </si>
  <si>
    <t>YPR042C</t>
  </si>
  <si>
    <t>PUF2</t>
  </si>
  <si>
    <t>YPR051W</t>
  </si>
  <si>
    <t>MAK3</t>
  </si>
  <si>
    <t>YPR052C</t>
  </si>
  <si>
    <t>NHP6A</t>
  </si>
  <si>
    <t>YPR060C</t>
  </si>
  <si>
    <t>ARO7</t>
  </si>
  <si>
    <t>YPR062W</t>
  </si>
  <si>
    <t>FCY1</t>
  </si>
  <si>
    <t>YPR063C</t>
  </si>
  <si>
    <t>YPR069C</t>
  </si>
  <si>
    <t>SPE3</t>
  </si>
  <si>
    <t>YPR072W</t>
  </si>
  <si>
    <t>NOT5</t>
  </si>
  <si>
    <t>YPR073C</t>
  </si>
  <si>
    <t>LTP1</t>
  </si>
  <si>
    <t>YPR074C</t>
  </si>
  <si>
    <t>TKL1</t>
  </si>
  <si>
    <t>YPR075C</t>
  </si>
  <si>
    <t>OPY2</t>
  </si>
  <si>
    <t>YPR086W</t>
  </si>
  <si>
    <t>SUA7</t>
  </si>
  <si>
    <t>YPR088C</t>
  </si>
  <si>
    <t>SRP54</t>
  </si>
  <si>
    <t>YPR091C</t>
  </si>
  <si>
    <t>NVJ2</t>
  </si>
  <si>
    <t>YPR097W</t>
  </si>
  <si>
    <t>YPR098C</t>
  </si>
  <si>
    <t>YPR100W</t>
  </si>
  <si>
    <t>MRPL51</t>
  </si>
  <si>
    <t>YPR103W</t>
  </si>
  <si>
    <t>PRE2</t>
  </si>
  <si>
    <t>YPR108W</t>
  </si>
  <si>
    <t>RPN7</t>
  </si>
  <si>
    <t>YPR110C</t>
  </si>
  <si>
    <t>RPC40</t>
  </si>
  <si>
    <t>YPR112C</t>
  </si>
  <si>
    <t>MRD1</t>
  </si>
  <si>
    <t>YPR113W</t>
  </si>
  <si>
    <t>PIS1</t>
  </si>
  <si>
    <t>YPR118W</t>
  </si>
  <si>
    <t>MRI1</t>
  </si>
  <si>
    <t>YPR125W</t>
  </si>
  <si>
    <t>YLH47</t>
  </si>
  <si>
    <t>YPR127W</t>
  </si>
  <si>
    <t>YPR129W</t>
  </si>
  <si>
    <t>SCD6</t>
  </si>
  <si>
    <t>YPR133C</t>
  </si>
  <si>
    <t>SPN1</t>
  </si>
  <si>
    <t>YPR133W-A</t>
  </si>
  <si>
    <t>TOM5</t>
  </si>
  <si>
    <t>YPR135W</t>
  </si>
  <si>
    <t>CTF4</t>
  </si>
  <si>
    <t>YPR137W</t>
  </si>
  <si>
    <t>RRP9</t>
  </si>
  <si>
    <t>YPR139C</t>
  </si>
  <si>
    <t>LOA1</t>
  </si>
  <si>
    <t>YPR143W</t>
  </si>
  <si>
    <t>RRP15</t>
  </si>
  <si>
    <t>YPR145W</t>
  </si>
  <si>
    <t>ASN1</t>
  </si>
  <si>
    <t>YPR148C</t>
  </si>
  <si>
    <t>YPR149W</t>
  </si>
  <si>
    <t>NCE102</t>
  </si>
  <si>
    <t>YPR154W</t>
  </si>
  <si>
    <t>PIN3</t>
  </si>
  <si>
    <t>YPR159W</t>
  </si>
  <si>
    <t>KRE6</t>
  </si>
  <si>
    <t>YPR160W</t>
  </si>
  <si>
    <t>GPH1</t>
  </si>
  <si>
    <t>YPR161C</t>
  </si>
  <si>
    <t>SGV1</t>
  </si>
  <si>
    <t>YPR162C</t>
  </si>
  <si>
    <t>ORC4</t>
  </si>
  <si>
    <t>YPR163C</t>
  </si>
  <si>
    <t>TIF3</t>
  </si>
  <si>
    <t>YPR165W</t>
  </si>
  <si>
    <t>RHO1</t>
  </si>
  <si>
    <t>YPR168W</t>
  </si>
  <si>
    <t>NUT2</t>
  </si>
  <si>
    <t>YPR169W</t>
  </si>
  <si>
    <t>JIP5</t>
  </si>
  <si>
    <t>YPR172W</t>
  </si>
  <si>
    <t>YPR173C</t>
  </si>
  <si>
    <t>VPS4</t>
  </si>
  <si>
    <t>YPR174C</t>
  </si>
  <si>
    <t>YPR175W</t>
  </si>
  <si>
    <t>DPB2</t>
  </si>
  <si>
    <t>YPR178W</t>
  </si>
  <si>
    <t>PRP4</t>
  </si>
  <si>
    <t>YPR180W</t>
  </si>
  <si>
    <t>AOS1</t>
  </si>
  <si>
    <t>YPR181C</t>
  </si>
  <si>
    <t>SEC23</t>
  </si>
  <si>
    <t>YPR182W</t>
  </si>
  <si>
    <t>SMX3</t>
  </si>
  <si>
    <t>YPR183W</t>
  </si>
  <si>
    <t>DPM1</t>
  </si>
  <si>
    <t>YPR184W</t>
  </si>
  <si>
    <t>GDB1</t>
  </si>
  <si>
    <t>YPR187W</t>
  </si>
  <si>
    <t>RPO26</t>
  </si>
  <si>
    <t>YPR188C</t>
  </si>
  <si>
    <t>MLC2</t>
  </si>
  <si>
    <t>YPR189W</t>
  </si>
  <si>
    <t>SKI3</t>
  </si>
  <si>
    <t>YPR190C</t>
  </si>
  <si>
    <t>RPC82</t>
  </si>
  <si>
    <t>YPR191W</t>
  </si>
  <si>
    <t>QCR2</t>
  </si>
  <si>
    <t>R0030W</t>
  </si>
  <si>
    <t>YBL006C</t>
  </si>
  <si>
    <t>LDB7</t>
  </si>
  <si>
    <t>YBL061C</t>
  </si>
  <si>
    <t>SKT5</t>
  </si>
  <si>
    <t>YBL101C</t>
  </si>
  <si>
    <t>ECM21</t>
  </si>
  <si>
    <t>YBL103C</t>
  </si>
  <si>
    <t>RTG3</t>
  </si>
  <si>
    <t>YBL105C</t>
  </si>
  <si>
    <t>PKC1</t>
  </si>
  <si>
    <t>YBL107C</t>
  </si>
  <si>
    <t>MIX23</t>
  </si>
  <si>
    <t>YBR145W</t>
  </si>
  <si>
    <t>ADH5</t>
  </si>
  <si>
    <t>YCR067C</t>
  </si>
  <si>
    <t>SED4</t>
  </si>
  <si>
    <t>YDL230W</t>
  </si>
  <si>
    <t>PTP1</t>
  </si>
  <si>
    <t>YDR081C</t>
  </si>
  <si>
    <t>PDC2</t>
  </si>
  <si>
    <t>YDR088C</t>
  </si>
  <si>
    <t>SLU7</t>
  </si>
  <si>
    <t>YDR096W</t>
  </si>
  <si>
    <t>GIS1</t>
  </si>
  <si>
    <t>YDR182W</t>
  </si>
  <si>
    <t>CDC1</t>
  </si>
  <si>
    <t>YDR207C</t>
  </si>
  <si>
    <t>UME6</t>
  </si>
  <si>
    <t>YDR252W</t>
  </si>
  <si>
    <t>BTT1</t>
  </si>
  <si>
    <t>YDR302W</t>
  </si>
  <si>
    <t>GPI11</t>
  </si>
  <si>
    <t>YDR333C</t>
  </si>
  <si>
    <t>RQC1</t>
  </si>
  <si>
    <t>YDR375C</t>
  </si>
  <si>
    <t>BCS1</t>
  </si>
  <si>
    <t>YDR381C-A</t>
  </si>
  <si>
    <t>YDR398W</t>
  </si>
  <si>
    <t>UTP5</t>
  </si>
  <si>
    <t>YDR415C</t>
  </si>
  <si>
    <t>YDR511W</t>
  </si>
  <si>
    <t>SDH7</t>
  </si>
  <si>
    <t>YER020W</t>
  </si>
  <si>
    <t>GPA2</t>
  </si>
  <si>
    <t>YER111C</t>
  </si>
  <si>
    <t>SWI4</t>
  </si>
  <si>
    <t>YFL033C</t>
  </si>
  <si>
    <t>RIM15</t>
  </si>
  <si>
    <t>YFL042C</t>
  </si>
  <si>
    <t>LAM5</t>
  </si>
  <si>
    <t>YFR007W</t>
  </si>
  <si>
    <t>YFH7</t>
  </si>
  <si>
    <t>YFR041C</t>
  </si>
  <si>
    <t>ERJ5</t>
  </si>
  <si>
    <t>YGL156W</t>
  </si>
  <si>
    <t>AMS1</t>
  </si>
  <si>
    <t>YGL210W</t>
  </si>
  <si>
    <t>YPT32</t>
  </si>
  <si>
    <t>YGR029W</t>
  </si>
  <si>
    <t>ERV1</t>
  </si>
  <si>
    <t>YGR043C</t>
  </si>
  <si>
    <t>NQM1</t>
  </si>
  <si>
    <t>YGR072W</t>
  </si>
  <si>
    <t>UPF3</t>
  </si>
  <si>
    <t>YGR233C</t>
  </si>
  <si>
    <t>PHO81</t>
  </si>
  <si>
    <t>YGR261C</t>
  </si>
  <si>
    <t>APL6</t>
  </si>
  <si>
    <t>YGR268C</t>
  </si>
  <si>
    <t>HUA1</t>
  </si>
  <si>
    <t>YHR003C</t>
  </si>
  <si>
    <t>TCD1</t>
  </si>
  <si>
    <t>YHR005C</t>
  </si>
  <si>
    <t>GPA1</t>
  </si>
  <si>
    <t>YHR043C</t>
  </si>
  <si>
    <t>DOG2</t>
  </si>
  <si>
    <t>YHR137W</t>
  </si>
  <si>
    <t>ARO9</t>
  </si>
  <si>
    <t>YIL047C</t>
  </si>
  <si>
    <t>SYG1</t>
  </si>
  <si>
    <t>YIR005W</t>
  </si>
  <si>
    <t>IST3</t>
  </si>
  <si>
    <t>YIR029W</t>
  </si>
  <si>
    <t>DAL2</t>
  </si>
  <si>
    <t>YIR033W</t>
  </si>
  <si>
    <t>MGA2</t>
  </si>
  <si>
    <t>YJL024C</t>
  </si>
  <si>
    <t>APS3</t>
  </si>
  <si>
    <t>YJL065C</t>
  </si>
  <si>
    <t>DLS1</t>
  </si>
  <si>
    <t>YJL085W</t>
  </si>
  <si>
    <t>EXO70</t>
  </si>
  <si>
    <t>YJR050W</t>
  </si>
  <si>
    <t>ISY1</t>
  </si>
  <si>
    <t>YJR091C</t>
  </si>
  <si>
    <t>JSN1</t>
  </si>
  <si>
    <t>YKL086W</t>
  </si>
  <si>
    <t>SRX1</t>
  </si>
  <si>
    <t>YKL144C</t>
  </si>
  <si>
    <t>RPC25</t>
  </si>
  <si>
    <t>YKL218C</t>
  </si>
  <si>
    <t>SRY1</t>
  </si>
  <si>
    <t>YKR087C</t>
  </si>
  <si>
    <t>OMA1</t>
  </si>
  <si>
    <t>YLL015W</t>
  </si>
  <si>
    <t>BPT1</t>
  </si>
  <si>
    <t>YLR020C</t>
  </si>
  <si>
    <t>YEH2</t>
  </si>
  <si>
    <t>YLR226W</t>
  </si>
  <si>
    <t>BUR2</t>
  </si>
  <si>
    <t>YLR260W</t>
  </si>
  <si>
    <t>LCB5</t>
  </si>
  <si>
    <t>YLR324W</t>
  </si>
  <si>
    <t>PEX30</t>
  </si>
  <si>
    <t>YLR327C</t>
  </si>
  <si>
    <t>TMA10</t>
  </si>
  <si>
    <t>YLR419W</t>
  </si>
  <si>
    <t>YLR430W</t>
  </si>
  <si>
    <t>SEN1</t>
  </si>
  <si>
    <t>YML019W</t>
  </si>
  <si>
    <t>OST6</t>
  </si>
  <si>
    <t>YML041C</t>
  </si>
  <si>
    <t>VPS71</t>
  </si>
  <si>
    <t>YMR009W</t>
  </si>
  <si>
    <t>ADI1</t>
  </si>
  <si>
    <t>YMR096W</t>
  </si>
  <si>
    <t>SNZ1</t>
  </si>
  <si>
    <t>YMR102C</t>
  </si>
  <si>
    <t>YNL048W</t>
  </si>
  <si>
    <t>ALG11</t>
  </si>
  <si>
    <t>YNL058C</t>
  </si>
  <si>
    <t>YNL202W</t>
  </si>
  <si>
    <t>SPS19</t>
  </si>
  <si>
    <t>YNL297C</t>
  </si>
  <si>
    <t>MON2</t>
  </si>
  <si>
    <t>YNR012W</t>
  </si>
  <si>
    <t>URK1</t>
  </si>
  <si>
    <t>YNR024W</t>
  </si>
  <si>
    <t>MPP6</t>
  </si>
  <si>
    <t>YOL045W</t>
  </si>
  <si>
    <t>PSK2</t>
  </si>
  <si>
    <t>YOL055C</t>
  </si>
  <si>
    <t>THI20</t>
  </si>
  <si>
    <t>YOL135C</t>
  </si>
  <si>
    <t>MED7</t>
  </si>
  <si>
    <t>YOL148C</t>
  </si>
  <si>
    <t>SPT20</t>
  </si>
  <si>
    <t>YOR018W</t>
  </si>
  <si>
    <t>ROD1</t>
  </si>
  <si>
    <t>YOR171C</t>
  </si>
  <si>
    <t>LCB4</t>
  </si>
  <si>
    <t>YPL193W</t>
  </si>
  <si>
    <t>RSA1</t>
  </si>
  <si>
    <t>YPL206C</t>
  </si>
  <si>
    <t>PGC1</t>
  </si>
  <si>
    <t>YPL222W</t>
  </si>
  <si>
    <t>FMP40</t>
  </si>
  <si>
    <t>YPR114W</t>
  </si>
  <si>
    <t>YAL061W</t>
  </si>
  <si>
    <t>BDH2</t>
  </si>
  <si>
    <t>YBL029C-A</t>
  </si>
  <si>
    <t>YBL075C</t>
  </si>
  <si>
    <t>SSA3</t>
  </si>
  <si>
    <t>YBL078C</t>
  </si>
  <si>
    <t>ATG8</t>
  </si>
  <si>
    <t>YBR193C</t>
  </si>
  <si>
    <t>MED8</t>
  </si>
  <si>
    <t>YBR233W</t>
  </si>
  <si>
    <t>PBP2</t>
  </si>
  <si>
    <t>YBR278W</t>
  </si>
  <si>
    <t>DPB3</t>
  </si>
  <si>
    <t>YBR282W</t>
  </si>
  <si>
    <t>MRPL27</t>
  </si>
  <si>
    <t>YCL010C</t>
  </si>
  <si>
    <t>SGF29</t>
  </si>
  <si>
    <t>YDL002C</t>
  </si>
  <si>
    <t>NHP10</t>
  </si>
  <si>
    <t>YDL010W</t>
  </si>
  <si>
    <t>GRX6</t>
  </si>
  <si>
    <t>YDL087C</t>
  </si>
  <si>
    <t>LUC7</t>
  </si>
  <si>
    <t>YDL204W</t>
  </si>
  <si>
    <t>RTN2</t>
  </si>
  <si>
    <t>YDL222C</t>
  </si>
  <si>
    <t>FMP45</t>
  </si>
  <si>
    <t>YDR006C</t>
  </si>
  <si>
    <t>SOK1</t>
  </si>
  <si>
    <t>YDR342C</t>
  </si>
  <si>
    <t>HXT7</t>
  </si>
  <si>
    <t>YER014W</t>
  </si>
  <si>
    <t>HEM14</t>
  </si>
  <si>
    <t>YFL030W</t>
  </si>
  <si>
    <t>AGX1</t>
  </si>
  <si>
    <t>YFR015C</t>
  </si>
  <si>
    <t>GSY1</t>
  </si>
  <si>
    <t>YGL248W</t>
  </si>
  <si>
    <t>PDE1</t>
  </si>
  <si>
    <t>YGR003W</t>
  </si>
  <si>
    <t>CUL3</t>
  </si>
  <si>
    <t>YGR040W</t>
  </si>
  <si>
    <t>KSS1</t>
  </si>
  <si>
    <t>YGR174C</t>
  </si>
  <si>
    <t>CBP4</t>
  </si>
  <si>
    <t>YGR201C</t>
  </si>
  <si>
    <t>YGR220C</t>
  </si>
  <si>
    <t>MRPL9</t>
  </si>
  <si>
    <t>YGR256W</t>
  </si>
  <si>
    <t>GND2</t>
  </si>
  <si>
    <t>YHR139C</t>
  </si>
  <si>
    <t>SPS100</t>
  </si>
  <si>
    <t>YHR147C</t>
  </si>
  <si>
    <t>MRPL6</t>
  </si>
  <si>
    <t>YIL160C</t>
  </si>
  <si>
    <t>POT1</t>
  </si>
  <si>
    <t>YJL083W</t>
  </si>
  <si>
    <t>TAX4</t>
  </si>
  <si>
    <t>YJL153C</t>
  </si>
  <si>
    <t>INO1</t>
  </si>
  <si>
    <t>YJL203W</t>
  </si>
  <si>
    <t>PRP21</t>
  </si>
  <si>
    <t>YJR003C</t>
  </si>
  <si>
    <t>MRX12</t>
  </si>
  <si>
    <t>YJR006W</t>
  </si>
  <si>
    <t>POL31</t>
  </si>
  <si>
    <t>YJR008W</t>
  </si>
  <si>
    <t>MHO1</t>
  </si>
  <si>
    <t>YJR034W</t>
  </si>
  <si>
    <t>PET191</t>
  </si>
  <si>
    <t>YJR080C</t>
  </si>
  <si>
    <t>AIM24</t>
  </si>
  <si>
    <t>YKL023W</t>
  </si>
  <si>
    <t>YKL087C</t>
  </si>
  <si>
    <t>CYT2</t>
  </si>
  <si>
    <t>YKL091C</t>
  </si>
  <si>
    <t>YKR013W</t>
  </si>
  <si>
    <t>PRY2</t>
  </si>
  <si>
    <t>YKR036C</t>
  </si>
  <si>
    <t>CAF4</t>
  </si>
  <si>
    <t>YKR076W</t>
  </si>
  <si>
    <t>ECM4</t>
  </si>
  <si>
    <t>YKR100C</t>
  </si>
  <si>
    <t>SKG1</t>
  </si>
  <si>
    <t>YLL018C-A</t>
  </si>
  <si>
    <t>COX19</t>
  </si>
  <si>
    <t>YLR134W</t>
  </si>
  <si>
    <t>PDC5</t>
  </si>
  <si>
    <t>YLR356W</t>
  </si>
  <si>
    <t>ATG33</t>
  </si>
  <si>
    <t>YLR393W</t>
  </si>
  <si>
    <t>ATP10</t>
  </si>
  <si>
    <t>YLR398C</t>
  </si>
  <si>
    <t>SKI2</t>
  </si>
  <si>
    <t>YML009C</t>
  </si>
  <si>
    <t>MRPL39</t>
  </si>
  <si>
    <t>YML054C</t>
  </si>
  <si>
    <t>CYB2</t>
  </si>
  <si>
    <t>YML129C</t>
  </si>
  <si>
    <t>COX14</t>
  </si>
  <si>
    <t>YMR114C</t>
  </si>
  <si>
    <t>YMR165C</t>
  </si>
  <si>
    <t>PAH1</t>
  </si>
  <si>
    <t>YMR286W</t>
  </si>
  <si>
    <t>MRPL33</t>
  </si>
  <si>
    <t>YOL069W</t>
  </si>
  <si>
    <t>NUF2</t>
  </si>
  <si>
    <t>YOR185C</t>
  </si>
  <si>
    <t>GSP2</t>
  </si>
  <si>
    <t>YOR289W</t>
  </si>
  <si>
    <t>YOR320C</t>
  </si>
  <si>
    <t>GNT1</t>
  </si>
  <si>
    <t>YOR372C</t>
  </si>
  <si>
    <t>NDD1</t>
  </si>
  <si>
    <t>YPL014W</t>
  </si>
  <si>
    <t>CIP1</t>
  </si>
  <si>
    <t>YPL132W</t>
  </si>
  <si>
    <t>COX11</t>
  </si>
  <si>
    <t>YPL186C</t>
  </si>
  <si>
    <t>UIP4</t>
  </si>
  <si>
    <t>YPL195W</t>
  </si>
  <si>
    <t>APL5</t>
  </si>
  <si>
    <t>YPL215W</t>
  </si>
  <si>
    <t>CBP3</t>
  </si>
  <si>
    <t>YPR020W</t>
  </si>
  <si>
    <t>ATP20</t>
  </si>
  <si>
    <t>YPR058W</t>
  </si>
  <si>
    <t>YMC1</t>
  </si>
  <si>
    <t>YPR152C</t>
  </si>
  <si>
    <t>URN1</t>
  </si>
  <si>
    <t>YDR411C</t>
  </si>
  <si>
    <t>DFM1</t>
  </si>
  <si>
    <t>YFL003C</t>
  </si>
  <si>
    <t>MSH4</t>
  </si>
  <si>
    <t>YFR040W</t>
  </si>
  <si>
    <t>SAP155</t>
  </si>
  <si>
    <t>YGL073W</t>
  </si>
  <si>
    <t>HSF1</t>
  </si>
  <si>
    <t>YGL117W</t>
  </si>
  <si>
    <t>YGR028W</t>
  </si>
  <si>
    <t>MSP1</t>
  </si>
  <si>
    <t>YGR104C</t>
  </si>
  <si>
    <t>SRB5</t>
  </si>
  <si>
    <t>YGR252W</t>
  </si>
  <si>
    <t>GCN5</t>
  </si>
  <si>
    <t>YJL030W</t>
  </si>
  <si>
    <t>MAD2</t>
  </si>
  <si>
    <t>YJL146W</t>
  </si>
  <si>
    <t>IDS2</t>
  </si>
  <si>
    <t>YJR111C</t>
  </si>
  <si>
    <t>PXP2</t>
  </si>
  <si>
    <t>YJR136C</t>
  </si>
  <si>
    <t>TTI2</t>
  </si>
  <si>
    <t>YKL012W</t>
  </si>
  <si>
    <t>PRP40</t>
  </si>
  <si>
    <t>YLR201C</t>
  </si>
  <si>
    <t>COQ9</t>
  </si>
  <si>
    <t>YLR245C</t>
  </si>
  <si>
    <t>CDD1</t>
  </si>
  <si>
    <t>YLR290C</t>
  </si>
  <si>
    <t>COQ11</t>
  </si>
  <si>
    <t>YML097C</t>
  </si>
  <si>
    <t>VPS9</t>
  </si>
  <si>
    <t>YMR043W</t>
  </si>
  <si>
    <t>MCM1</t>
  </si>
  <si>
    <t>YMR077C</t>
  </si>
  <si>
    <t>VPS20</t>
  </si>
  <si>
    <t>YMR095C</t>
  </si>
  <si>
    <t>SNO1</t>
  </si>
  <si>
    <t>YMR135C</t>
  </si>
  <si>
    <t>GID8</t>
  </si>
  <si>
    <t>YNL020C</t>
  </si>
  <si>
    <t>ARK1</t>
  </si>
  <si>
    <t>YNL039W</t>
  </si>
  <si>
    <t>BDP1</t>
  </si>
  <si>
    <t>YNL156C</t>
  </si>
  <si>
    <t>NSG2</t>
  </si>
  <si>
    <t>YNL227C</t>
  </si>
  <si>
    <t>JJJ1</t>
  </si>
  <si>
    <t>YNL252C</t>
  </si>
  <si>
    <t>MRPL17</t>
  </si>
  <si>
    <t>YNL327W</t>
  </si>
  <si>
    <t>EGT2</t>
  </si>
  <si>
    <t>YNR007C</t>
  </si>
  <si>
    <t>ATG3</t>
  </si>
  <si>
    <t>YNR074C</t>
  </si>
  <si>
    <t>AIF1</t>
  </si>
  <si>
    <t>YOL019W</t>
  </si>
  <si>
    <t>YOR106W</t>
  </si>
  <si>
    <t>VAM3</t>
  </si>
  <si>
    <t>YOR299W</t>
  </si>
  <si>
    <t>BUD7</t>
  </si>
  <si>
    <t>YOR316C</t>
  </si>
  <si>
    <t>COT1</t>
  </si>
  <si>
    <t>YPL011C</t>
  </si>
  <si>
    <t>TAF3</t>
  </si>
  <si>
    <t>YPL015C</t>
  </si>
  <si>
    <t>HST2</t>
  </si>
  <si>
    <t>YPR037C</t>
  </si>
  <si>
    <t>ERV2</t>
  </si>
  <si>
    <t>YPR156C</t>
  </si>
  <si>
    <t>TPO3</t>
  </si>
  <si>
    <t>YPR167C</t>
  </si>
  <si>
    <t>MET16</t>
  </si>
  <si>
    <t>YBR081C</t>
  </si>
  <si>
    <t>SPT7</t>
  </si>
  <si>
    <t>YBR185C</t>
  </si>
  <si>
    <t>MBA1</t>
  </si>
  <si>
    <t>YBR199W</t>
  </si>
  <si>
    <t>KTR4</t>
  </si>
  <si>
    <t>YBR213W</t>
  </si>
  <si>
    <t>MET8</t>
  </si>
  <si>
    <t>YDL063C</t>
  </si>
  <si>
    <t>SYO1</t>
  </si>
  <si>
    <t>YEL050C</t>
  </si>
  <si>
    <t>RML2</t>
  </si>
  <si>
    <t>YFL021W</t>
  </si>
  <si>
    <t>GAT1</t>
  </si>
  <si>
    <t>YGL028C</t>
  </si>
  <si>
    <t>SCW11</t>
  </si>
  <si>
    <t>YGL107C</t>
  </si>
  <si>
    <t>RMD9</t>
  </si>
  <si>
    <t>YGL133W</t>
  </si>
  <si>
    <t>ITC1</t>
  </si>
  <si>
    <t>YGL184C</t>
  </si>
  <si>
    <t>STR3</t>
  </si>
  <si>
    <t>YGR038W</t>
  </si>
  <si>
    <t>ORM1</t>
  </si>
  <si>
    <t>YGR097W</t>
  </si>
  <si>
    <t>ASK10</t>
  </si>
  <si>
    <t>YGR121C</t>
  </si>
  <si>
    <t>MEP1</t>
  </si>
  <si>
    <t>YGR241C</t>
  </si>
  <si>
    <t>YAP1802</t>
  </si>
  <si>
    <t>YGR283C</t>
  </si>
  <si>
    <t>YHR056C</t>
  </si>
  <si>
    <t>RSC30</t>
  </si>
  <si>
    <t>YIL003W</t>
  </si>
  <si>
    <t>CFD1</t>
  </si>
  <si>
    <t>YIL123W</t>
  </si>
  <si>
    <t>SIM1</t>
  </si>
  <si>
    <t>YIL161W</t>
  </si>
  <si>
    <t>YIR032C</t>
  </si>
  <si>
    <t>DAL3</t>
  </si>
  <si>
    <t>YJL082W</t>
  </si>
  <si>
    <t>IML2</t>
  </si>
  <si>
    <t>YJL218W</t>
  </si>
  <si>
    <t>YJR010C-A</t>
  </si>
  <si>
    <t>SPC1</t>
  </si>
  <si>
    <t>YJR097W</t>
  </si>
  <si>
    <t>JJJ3</t>
  </si>
  <si>
    <t>YKL130C</t>
  </si>
  <si>
    <t>SHE2</t>
  </si>
  <si>
    <t>YKR069W</t>
  </si>
  <si>
    <t>MET1</t>
  </si>
  <si>
    <t>YLL062C</t>
  </si>
  <si>
    <t>MHT1</t>
  </si>
  <si>
    <t>YLR045C</t>
  </si>
  <si>
    <t>STU2</t>
  </si>
  <si>
    <t>YLR129W</t>
  </si>
  <si>
    <t>DIP2</t>
  </si>
  <si>
    <t>YLR143W</t>
  </si>
  <si>
    <t>DPH6</t>
  </si>
  <si>
    <t>YLR144C</t>
  </si>
  <si>
    <t>ACF2</t>
  </si>
  <si>
    <t>YLR336C</t>
  </si>
  <si>
    <t>SGD1</t>
  </si>
  <si>
    <t>YLR362W</t>
  </si>
  <si>
    <t>STE11</t>
  </si>
  <si>
    <t>YLR433C</t>
  </si>
  <si>
    <t>CNA1</t>
  </si>
  <si>
    <t>YMR104C</t>
  </si>
  <si>
    <t>YPK2</t>
  </si>
  <si>
    <t>YNL117W</t>
  </si>
  <si>
    <t>MLS1</t>
  </si>
  <si>
    <t>YNL142W</t>
  </si>
  <si>
    <t>MEP2</t>
  </si>
  <si>
    <t>YNL240C</t>
  </si>
  <si>
    <t>NAR1</t>
  </si>
  <si>
    <t>YOL083W</t>
  </si>
  <si>
    <t>ATG34</t>
  </si>
  <si>
    <t>YOL158C</t>
  </si>
  <si>
    <t>ENB1</t>
  </si>
  <si>
    <t>YOR006C</t>
  </si>
  <si>
    <t>TSR3</t>
  </si>
  <si>
    <t>YOR119C</t>
  </si>
  <si>
    <t>RIO1</t>
  </si>
  <si>
    <t>YOR327C</t>
  </si>
  <si>
    <t>SNC2</t>
  </si>
  <si>
    <t>YPL227C</t>
  </si>
  <si>
    <t>ALG5</t>
  </si>
  <si>
    <t>YPR107C</t>
  </si>
  <si>
    <t>YTH1</t>
  </si>
  <si>
    <t>YPR147C</t>
  </si>
  <si>
    <t>Q0045</t>
  </si>
  <si>
    <t>COX1</t>
  </si>
  <si>
    <t>YAL013W</t>
  </si>
  <si>
    <t>DEP1</t>
  </si>
  <si>
    <t>YAL014C</t>
  </si>
  <si>
    <t>SYN8</t>
  </si>
  <si>
    <t>YBR022W</t>
  </si>
  <si>
    <t>POA1</t>
  </si>
  <si>
    <t>YBR125C</t>
  </si>
  <si>
    <t>PTC4</t>
  </si>
  <si>
    <t>YCL012C</t>
  </si>
  <si>
    <t>YCR021C</t>
  </si>
  <si>
    <t>HSP30</t>
  </si>
  <si>
    <t>YDL044C</t>
  </si>
  <si>
    <t>MTF2</t>
  </si>
  <si>
    <t>YDR287W</t>
  </si>
  <si>
    <t>INM2</t>
  </si>
  <si>
    <t>YDR295C</t>
  </si>
  <si>
    <t>HDA2</t>
  </si>
  <si>
    <t>YDR400W</t>
  </si>
  <si>
    <t>URH1</t>
  </si>
  <si>
    <t>YDR525W-A</t>
  </si>
  <si>
    <t>SNA2</t>
  </si>
  <si>
    <t>YER001W</t>
  </si>
  <si>
    <t>MNN1</t>
  </si>
  <si>
    <t>YER053C</t>
  </si>
  <si>
    <t>PIC2</t>
  </si>
  <si>
    <t>YER061C</t>
  </si>
  <si>
    <t>CEM1</t>
  </si>
  <si>
    <t>YER101C</t>
  </si>
  <si>
    <t>AST2</t>
  </si>
  <si>
    <t>YER154W</t>
  </si>
  <si>
    <t>OXA1</t>
  </si>
  <si>
    <t>YFL017W-A</t>
  </si>
  <si>
    <t>SMX2</t>
  </si>
  <si>
    <t>YFR018C</t>
  </si>
  <si>
    <t>YGL065C</t>
  </si>
  <si>
    <t>ALG2</t>
  </si>
  <si>
    <t>YGL084C</t>
  </si>
  <si>
    <t>GUP1</t>
  </si>
  <si>
    <t>YGL143C</t>
  </si>
  <si>
    <t>MRF1</t>
  </si>
  <si>
    <t>YGL150C</t>
  </si>
  <si>
    <t>INO80</t>
  </si>
  <si>
    <t>YGL208W</t>
  </si>
  <si>
    <t>SIP2</t>
  </si>
  <si>
    <t>YGR076C</t>
  </si>
  <si>
    <t>MRPL25</t>
  </si>
  <si>
    <t>YHL003C</t>
  </si>
  <si>
    <t>LAG1</t>
  </si>
  <si>
    <t>YHL025W</t>
  </si>
  <si>
    <t>SNF6</t>
  </si>
  <si>
    <t>YIL087C</t>
  </si>
  <si>
    <t>AIM19</t>
  </si>
  <si>
    <t>YIL156W-B</t>
  </si>
  <si>
    <t>YJR142W</t>
  </si>
  <si>
    <t>YKL135C</t>
  </si>
  <si>
    <t>APL2</t>
  </si>
  <si>
    <t>YKL141W</t>
  </si>
  <si>
    <t>SDH3</t>
  </si>
  <si>
    <t>YKR079C</t>
  </si>
  <si>
    <t>TRZ1</t>
  </si>
  <si>
    <t>YLL009C</t>
  </si>
  <si>
    <t>COX17</t>
  </si>
  <si>
    <t>YLL023C</t>
  </si>
  <si>
    <t>POM33</t>
  </si>
  <si>
    <t>YLL038C</t>
  </si>
  <si>
    <t>ENT4</t>
  </si>
  <si>
    <t>YLR181C</t>
  </si>
  <si>
    <t>VTA1</t>
  </si>
  <si>
    <t>YLR218C</t>
  </si>
  <si>
    <t>COA4</t>
  </si>
  <si>
    <t>YLR243W</t>
  </si>
  <si>
    <t>GPN3</t>
  </si>
  <si>
    <t>YLR332W</t>
  </si>
  <si>
    <t>MID2</t>
  </si>
  <si>
    <t>YLR395C</t>
  </si>
  <si>
    <t>COX8</t>
  </si>
  <si>
    <t>YML112W</t>
  </si>
  <si>
    <t>CTK3</t>
  </si>
  <si>
    <t>YML123C</t>
  </si>
  <si>
    <t>PHO84</t>
  </si>
  <si>
    <t>YMR157C</t>
  </si>
  <si>
    <t>AIM36</t>
  </si>
  <si>
    <t>YMR187C</t>
  </si>
  <si>
    <t>YMR225C</t>
  </si>
  <si>
    <t>MRPL44</t>
  </si>
  <si>
    <t>YMR303C</t>
  </si>
  <si>
    <t>ADH2</t>
  </si>
  <si>
    <t>YNL138W-A</t>
  </si>
  <si>
    <t>YSF3</t>
  </si>
  <si>
    <t>YNL169C</t>
  </si>
  <si>
    <t>PSD1</t>
  </si>
  <si>
    <t>YNL199C</t>
  </si>
  <si>
    <t>GCR2</t>
  </si>
  <si>
    <t>YNL217W</t>
  </si>
  <si>
    <t>YOR150W</t>
  </si>
  <si>
    <t>MRPL23</t>
  </si>
  <si>
    <t>YOR227W</t>
  </si>
  <si>
    <t>HER1</t>
  </si>
  <si>
    <t>YPL100W</t>
  </si>
  <si>
    <t>ATG21</t>
  </si>
  <si>
    <t>YPL134C</t>
  </si>
  <si>
    <t>ODC1</t>
  </si>
  <si>
    <t>YPL171C</t>
  </si>
  <si>
    <t>OYE3</t>
  </si>
  <si>
    <t>YPL252C</t>
  </si>
  <si>
    <t>YAH1</t>
  </si>
  <si>
    <t>YPR017C</t>
  </si>
  <si>
    <t>DSS4</t>
  </si>
  <si>
    <t>YPR186C</t>
  </si>
  <si>
    <t>PZF1</t>
  </si>
  <si>
    <t>YBR257W</t>
  </si>
  <si>
    <t>POP4</t>
  </si>
  <si>
    <t>YCL026C-A</t>
  </si>
  <si>
    <t>FRM2</t>
  </si>
  <si>
    <t>YCR047C</t>
  </si>
  <si>
    <t>BUD23</t>
  </si>
  <si>
    <t>YCR054C</t>
  </si>
  <si>
    <t>CTR86</t>
  </si>
  <si>
    <t>YDR041W</t>
  </si>
  <si>
    <t>RSM10</t>
  </si>
  <si>
    <t>YEL018W</t>
  </si>
  <si>
    <t>EAF5</t>
  </si>
  <si>
    <t>YER180C-A</t>
  </si>
  <si>
    <t>SLO1</t>
  </si>
  <si>
    <t>YIL169C</t>
  </si>
  <si>
    <t>CSS1</t>
  </si>
  <si>
    <t>YLR077W</t>
  </si>
  <si>
    <t>FMP25</t>
  </si>
  <si>
    <t>YNL054W</t>
  </si>
  <si>
    <t>VAC7</t>
  </si>
  <si>
    <t>YPR025C</t>
  </si>
  <si>
    <t>CCL1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</si>
</sst>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E+00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16" fillId="33" borderId="0" xfId="0" applyFont="1" applyFill="1" applyAlignment="1">
      <alignment wrapText="1"/>
    </xf>
    <xf numFmtId="2" fontId="16" fillId="33" borderId="0" xfId="0" applyNumberFormat="1" applyFont="1" applyFill="1" applyAlignment="1">
      <alignment wrapText="1"/>
    </xf>
    <xf numFmtId="164" fontId="16" fillId="33" borderId="0" xfId="0" applyNumberFormat="1" applyFont="1" applyFill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903"/>
  <sheetViews>
    <sheetView tabSelected="1" workbookViewId="0"/>
  </sheetViews>
  <sheetFormatPr baseColWidth="10" defaultRowHeight="16" x14ac:dyDescent="0.2"/>
  <cols>
    <col min="1" max="1" width="11.6640625" bestFit="1" customWidth="1"/>
    <col min="2" max="2" width="11.33203125" bestFit="1" customWidth="1"/>
    <col min="3" max="9" width="7.5" style="5" customWidth="1"/>
    <col min="10" max="16" width="8.5" style="6" customWidth="1"/>
    <col min="17" max="23" width="8" style="5" customWidth="1"/>
    <col min="24" max="30" width="8.83203125" style="6" customWidth="1"/>
  </cols>
  <sheetData>
    <row r="1" spans="1:30" s="4" customFormat="1" ht="51" x14ac:dyDescent="0.2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</row>
    <row r="2" spans="1:30" x14ac:dyDescent="0.2">
      <c r="A2" t="s">
        <v>30</v>
      </c>
      <c r="B2" t="s">
        <v>31</v>
      </c>
      <c r="C2" s="5">
        <v>-0.59967979635922897</v>
      </c>
      <c r="D2" s="5" t="e">
        <f>-Inf</f>
        <v>#NAME?</v>
      </c>
      <c r="E2" s="5">
        <v>0.34555587382559</v>
      </c>
      <c r="F2" s="5">
        <v>9.5557923899249997E-2</v>
      </c>
      <c r="G2" s="5">
        <v>-0.698483384642682</v>
      </c>
      <c r="H2" s="5">
        <v>2.5318860244593702</v>
      </c>
      <c r="I2" s="5">
        <v>0.29058438740275699</v>
      </c>
      <c r="J2" s="6">
        <v>0.31210266688655097</v>
      </c>
      <c r="K2" s="6" t="s">
        <v>32</v>
      </c>
      <c r="L2" s="6">
        <v>0.56066487808520205</v>
      </c>
      <c r="M2" s="6">
        <v>0.89608858767070698</v>
      </c>
      <c r="N2" s="6">
        <v>0.28272169995991497</v>
      </c>
      <c r="O2" s="6">
        <v>4.2648543363537299E-4</v>
      </c>
      <c r="P2" s="6">
        <v>0.594469739486019</v>
      </c>
      <c r="Q2" s="5">
        <v>-0.59967979635922897</v>
      </c>
      <c r="R2" s="5">
        <v>-12.1860570086032</v>
      </c>
      <c r="S2" s="5">
        <v>0.34555587382559</v>
      </c>
      <c r="T2" s="5">
        <v>9.5557923899249997E-2</v>
      </c>
      <c r="U2" s="5">
        <v>-0.698483384642682</v>
      </c>
      <c r="V2" s="5">
        <v>2.5318860244593702</v>
      </c>
      <c r="W2" s="5">
        <v>0.29058438740275699</v>
      </c>
      <c r="X2" s="6">
        <v>0.31210266688655097</v>
      </c>
      <c r="Y2" s="6">
        <v>2.44926E-2</v>
      </c>
      <c r="Z2" s="6">
        <v>0.56066487808520205</v>
      </c>
      <c r="AA2" s="6">
        <v>0.89608858767070698</v>
      </c>
      <c r="AB2" s="6">
        <v>0.28272169995991497</v>
      </c>
      <c r="AC2" s="6">
        <v>4.2648543363537299E-4</v>
      </c>
      <c r="AD2" s="6">
        <v>0.594469739486019</v>
      </c>
    </row>
    <row r="3" spans="1:30" x14ac:dyDescent="0.2">
      <c r="A3" t="s">
        <v>33</v>
      </c>
      <c r="B3" t="s">
        <v>32</v>
      </c>
      <c r="C3" s="5">
        <v>0.32251475252145401</v>
      </c>
      <c r="D3" s="5">
        <v>-0.23685105273584101</v>
      </c>
      <c r="E3" s="5">
        <v>-0.432113197396295</v>
      </c>
      <c r="F3" s="5">
        <v>-0.53443533409640898</v>
      </c>
      <c r="G3" s="5">
        <v>-4.60711000153965E-2</v>
      </c>
      <c r="H3" s="5">
        <v>-0.68825525872383897</v>
      </c>
      <c r="I3" s="5">
        <v>-0.85871420994412395</v>
      </c>
      <c r="J3" s="6">
        <v>0.68703949614986803</v>
      </c>
      <c r="K3" s="6">
        <v>0.78261647310798799</v>
      </c>
      <c r="L3" s="6">
        <v>0.60216010692300403</v>
      </c>
      <c r="M3" s="6">
        <v>0.46672803260523399</v>
      </c>
      <c r="N3" s="6">
        <v>0.95148489942195202</v>
      </c>
      <c r="O3" s="6">
        <v>0.52992480861971603</v>
      </c>
      <c r="P3" s="6">
        <v>0.22961656418436699</v>
      </c>
      <c r="Q3" s="5">
        <v>0.32251475252145401</v>
      </c>
      <c r="R3" s="5">
        <v>-0.23685105273584101</v>
      </c>
      <c r="S3" s="5">
        <v>-0.432113197396295</v>
      </c>
      <c r="T3" s="5">
        <v>-0.53443533409640898</v>
      </c>
      <c r="U3" s="5">
        <v>-4.60711000153965E-2</v>
      </c>
      <c r="V3" s="5">
        <v>-0.68825525872383897</v>
      </c>
      <c r="W3" s="5">
        <v>-0.85871420994412395</v>
      </c>
      <c r="X3" s="6">
        <v>0.68703949614986803</v>
      </c>
      <c r="Y3" s="6">
        <v>0.78261647310798799</v>
      </c>
      <c r="Z3" s="6">
        <v>0.60216010692300403</v>
      </c>
      <c r="AA3" s="6">
        <v>0.46672803260523399</v>
      </c>
      <c r="AB3" s="6">
        <v>0.95148489942195202</v>
      </c>
      <c r="AC3" s="6">
        <v>0.52992480861971603</v>
      </c>
      <c r="AD3" s="6">
        <v>0.22961656418436699</v>
      </c>
    </row>
    <row r="4" spans="1:30" x14ac:dyDescent="0.2">
      <c r="A4" t="s">
        <v>34</v>
      </c>
      <c r="B4" t="s">
        <v>35</v>
      </c>
      <c r="C4" s="5">
        <v>7.6745567264577E-2</v>
      </c>
      <c r="D4" s="5">
        <v>-0.41411221167619899</v>
      </c>
      <c r="E4" s="5">
        <v>-0.41548776371964602</v>
      </c>
      <c r="F4" s="5">
        <v>-0.80688592800986303</v>
      </c>
      <c r="G4" s="5">
        <v>-0.230837164003944</v>
      </c>
      <c r="H4" s="5">
        <v>-0.56606360121432098</v>
      </c>
      <c r="I4" s="5">
        <v>-0.80445602688751805</v>
      </c>
      <c r="J4" s="6">
        <v>0.81799213667763004</v>
      </c>
      <c r="K4" s="6">
        <v>0.14339012237662199</v>
      </c>
      <c r="L4" s="6">
        <v>0.119762367767521</v>
      </c>
      <c r="M4" s="6">
        <v>6.8949814309268703E-3</v>
      </c>
      <c r="N4" s="6">
        <v>0.41828116328003201</v>
      </c>
      <c r="O4" s="6">
        <v>4.1266393397653998E-2</v>
      </c>
      <c r="P4" s="6">
        <v>3.08235698680473E-3</v>
      </c>
      <c r="Q4" s="5">
        <v>7.6745567264577E-2</v>
      </c>
      <c r="R4" s="5">
        <v>-0.41411221167619899</v>
      </c>
      <c r="S4" s="5">
        <v>-0.41548776371964602</v>
      </c>
      <c r="T4" s="5">
        <v>-0.80688592800986303</v>
      </c>
      <c r="U4" s="5">
        <v>-0.230837164003944</v>
      </c>
      <c r="V4" s="5">
        <v>-0.56606360121432098</v>
      </c>
      <c r="W4" s="5">
        <v>-0.80445602688751805</v>
      </c>
      <c r="X4" s="6">
        <v>0.81799213667763004</v>
      </c>
      <c r="Y4" s="6">
        <v>0.14339012237662199</v>
      </c>
      <c r="Z4" s="6">
        <v>0.119762367767521</v>
      </c>
      <c r="AA4" s="6">
        <v>6.8949814309268703E-3</v>
      </c>
      <c r="AB4" s="6">
        <v>0.41828116328003201</v>
      </c>
      <c r="AC4" s="6">
        <v>4.1266393397653998E-2</v>
      </c>
      <c r="AD4" s="6">
        <v>3.08235698680473E-3</v>
      </c>
    </row>
    <row r="5" spans="1:30" x14ac:dyDescent="0.2">
      <c r="A5" t="s">
        <v>36</v>
      </c>
      <c r="B5" t="s">
        <v>37</v>
      </c>
      <c r="C5" s="5">
        <v>-1.1855644891033501</v>
      </c>
      <c r="D5" s="5">
        <v>-8.9630501701553997E-2</v>
      </c>
      <c r="E5" s="5">
        <v>0.64292794878336901</v>
      </c>
      <c r="F5" s="5">
        <v>-0.43900171109487401</v>
      </c>
      <c r="G5" s="5">
        <v>-1.09305797994334</v>
      </c>
      <c r="H5" s="5">
        <v>0.90307308875943904</v>
      </c>
      <c r="I5" s="5">
        <v>0.396310955824001</v>
      </c>
      <c r="J5" s="6">
        <v>8.8434538524732407E-6</v>
      </c>
      <c r="K5" s="6">
        <v>0.69083029136716301</v>
      </c>
      <c r="L5" s="6">
        <v>1.7182866804273699E-3</v>
      </c>
      <c r="M5" s="6">
        <v>2.5054358830183199E-2</v>
      </c>
      <c r="N5" s="6">
        <v>1.91169231576233E-5</v>
      </c>
      <c r="O5" s="6">
        <v>9.4320763232991203E-5</v>
      </c>
      <c r="P5" s="6">
        <v>2.3979926350436599E-2</v>
      </c>
      <c r="Q5" s="5">
        <v>-1.1855644891033501</v>
      </c>
      <c r="R5" s="5">
        <v>-8.9630501701553997E-2</v>
      </c>
      <c r="S5" s="5">
        <v>0.64292794878336901</v>
      </c>
      <c r="T5" s="5">
        <v>-0.43900171109487401</v>
      </c>
      <c r="U5" s="5">
        <v>-1.09305797994334</v>
      </c>
      <c r="V5" s="5">
        <v>0.90307308875943904</v>
      </c>
      <c r="W5" s="5">
        <v>0.396310955824001</v>
      </c>
      <c r="X5" s="6">
        <v>8.8434538524732407E-6</v>
      </c>
      <c r="Y5" s="6">
        <v>0.69083029136716301</v>
      </c>
      <c r="Z5" s="6">
        <v>1.7182866804273699E-3</v>
      </c>
      <c r="AA5" s="6">
        <v>2.5054358830183199E-2</v>
      </c>
      <c r="AB5" s="6">
        <v>1.91169231576233E-5</v>
      </c>
      <c r="AC5" s="6">
        <v>9.4320763232991203E-5</v>
      </c>
      <c r="AD5" s="6">
        <v>2.3979926350436599E-2</v>
      </c>
    </row>
    <row r="6" spans="1:30" x14ac:dyDescent="0.2">
      <c r="A6" t="s">
        <v>38</v>
      </c>
      <c r="B6" t="s">
        <v>39</v>
      </c>
      <c r="C6" s="5">
        <v>-0.381001676800238</v>
      </c>
      <c r="D6" s="5">
        <v>-6.6940633935491003E-2</v>
      </c>
      <c r="E6" s="5">
        <v>-0.69696698226076703</v>
      </c>
      <c r="F6" s="5">
        <v>-0.236500859147009</v>
      </c>
      <c r="G6" s="5">
        <v>0.600384641118761</v>
      </c>
      <c r="H6" s="5">
        <v>-0.78202306507542296</v>
      </c>
      <c r="I6" s="5" t="e">
        <f>-Inf</f>
        <v>#NAME?</v>
      </c>
      <c r="J6" s="6">
        <v>0.735166126808526</v>
      </c>
      <c r="K6" s="6">
        <v>0.94448052600165699</v>
      </c>
      <c r="L6" s="6">
        <v>0.48902923606355603</v>
      </c>
      <c r="M6" s="6">
        <v>0.79492091650425101</v>
      </c>
      <c r="N6" s="6">
        <v>0.42884843050997201</v>
      </c>
      <c r="O6" s="6">
        <v>0.45767011526044099</v>
      </c>
      <c r="P6" s="6" t="s">
        <v>32</v>
      </c>
      <c r="Q6" s="5">
        <v>-0.381001676800238</v>
      </c>
      <c r="R6" s="5">
        <v>-6.6940633935491003E-2</v>
      </c>
      <c r="S6" s="5">
        <v>-0.69696698226076703</v>
      </c>
      <c r="T6" s="5">
        <v>-0.236500859147009</v>
      </c>
      <c r="U6" s="5">
        <v>0.600384641118761</v>
      </c>
      <c r="V6" s="5">
        <v>-0.78202306507542296</v>
      </c>
      <c r="W6" s="5">
        <v>-12.2606664627782</v>
      </c>
      <c r="X6" s="6">
        <v>0.735166126808526</v>
      </c>
      <c r="Y6" s="6">
        <v>0.94448052600165699</v>
      </c>
      <c r="Z6" s="6">
        <v>0.48902923606355603</v>
      </c>
      <c r="AA6" s="6">
        <v>0.79492091650425101</v>
      </c>
      <c r="AB6" s="6">
        <v>0.42884843050997201</v>
      </c>
      <c r="AC6" s="6">
        <v>0.45767011526044099</v>
      </c>
      <c r="AD6" s="6">
        <v>1.7381500000000001E-2</v>
      </c>
    </row>
    <row r="7" spans="1:30" x14ac:dyDescent="0.2">
      <c r="A7" t="s">
        <v>40</v>
      </c>
      <c r="B7" t="s">
        <v>41</v>
      </c>
      <c r="C7" s="5">
        <v>-0.14664155130033099</v>
      </c>
      <c r="D7" s="5">
        <v>-6.3879590416956206E-2</v>
      </c>
      <c r="E7" s="5">
        <v>-0.27610122954426802</v>
      </c>
      <c r="F7" s="5">
        <v>-0.59340325644665104</v>
      </c>
      <c r="G7" s="5">
        <v>0.18925573677539101</v>
      </c>
      <c r="H7" s="5">
        <v>6.2198738995319303E-2</v>
      </c>
      <c r="I7" s="5">
        <v>-0.42793967302104502</v>
      </c>
      <c r="J7" s="6">
        <v>0.51157273360336197</v>
      </c>
      <c r="K7" s="6">
        <v>0.803610125091203</v>
      </c>
      <c r="L7" s="6">
        <v>0.16643283287029201</v>
      </c>
      <c r="M7" s="6">
        <v>7.4778618447716603E-3</v>
      </c>
      <c r="N7" s="6">
        <v>0.37311365149363002</v>
      </c>
      <c r="O7" s="6">
        <v>0.80990224296129498</v>
      </c>
      <c r="P7" s="6">
        <v>2.3979926350436599E-2</v>
      </c>
      <c r="Q7" s="5">
        <v>-0.14664155130033099</v>
      </c>
      <c r="R7" s="5">
        <v>-6.3879590416956206E-2</v>
      </c>
      <c r="S7" s="5">
        <v>-0.27610122954426802</v>
      </c>
      <c r="T7" s="5">
        <v>-0.59340325644665104</v>
      </c>
      <c r="U7" s="5">
        <v>0.18925573677539101</v>
      </c>
      <c r="V7" s="5">
        <v>6.2198738995319303E-2</v>
      </c>
      <c r="W7" s="5">
        <v>-0.42793967302104502</v>
      </c>
      <c r="X7" s="6">
        <v>0.51157273360336197</v>
      </c>
      <c r="Y7" s="6">
        <v>0.803610125091203</v>
      </c>
      <c r="Z7" s="6">
        <v>0.16643283287029201</v>
      </c>
      <c r="AA7" s="6">
        <v>7.4778618447716603E-3</v>
      </c>
      <c r="AB7" s="6">
        <v>0.37311365149363002</v>
      </c>
      <c r="AC7" s="6">
        <v>0.80990224296129498</v>
      </c>
      <c r="AD7" s="6">
        <v>2.3979926350436599E-2</v>
      </c>
    </row>
    <row r="8" spans="1:30" x14ac:dyDescent="0.2">
      <c r="A8" t="s">
        <v>42</v>
      </c>
      <c r="B8" t="s">
        <v>43</v>
      </c>
      <c r="C8" s="5">
        <v>-0.29387824900926401</v>
      </c>
      <c r="D8" s="5">
        <v>6.0011891967196203E-2</v>
      </c>
      <c r="E8" s="5">
        <v>-1.1087658515310601</v>
      </c>
      <c r="F8" s="5">
        <v>-0.40745661546549999</v>
      </c>
      <c r="G8" s="5">
        <v>0.26909372511454899</v>
      </c>
      <c r="H8" s="5">
        <v>-0.268961768994677</v>
      </c>
      <c r="I8" s="5">
        <v>-0.98594251407838696</v>
      </c>
      <c r="J8" s="6">
        <v>0.43617688328276499</v>
      </c>
      <c r="K8" s="6">
        <v>0.90231909180854297</v>
      </c>
      <c r="L8" s="6">
        <v>3.2452675426633201E-3</v>
      </c>
      <c r="M8" s="6">
        <v>0.25185922011627598</v>
      </c>
      <c r="N8" s="6">
        <v>0.46411554340068101</v>
      </c>
      <c r="O8" s="6">
        <v>0.53626782669582196</v>
      </c>
      <c r="P8" s="6">
        <v>4.5470641193006301E-3</v>
      </c>
      <c r="Q8" s="5">
        <v>-0.29387824900926401</v>
      </c>
      <c r="R8" s="5">
        <v>6.0011891967196203E-2</v>
      </c>
      <c r="S8" s="5">
        <v>-1.1087658515310601</v>
      </c>
      <c r="T8" s="5">
        <v>-0.40745661546549999</v>
      </c>
      <c r="U8" s="5">
        <v>0.26909372511454899</v>
      </c>
      <c r="V8" s="5">
        <v>-0.268961768994677</v>
      </c>
      <c r="W8" s="5">
        <v>-0.98594251407838696</v>
      </c>
      <c r="X8" s="6">
        <v>0.43617688328276499</v>
      </c>
      <c r="Y8" s="6">
        <v>0.90231909180854297</v>
      </c>
      <c r="Z8" s="6">
        <v>3.2452675426633201E-3</v>
      </c>
      <c r="AA8" s="6">
        <v>0.25185922011627598</v>
      </c>
      <c r="AB8" s="6">
        <v>0.46411554340068101</v>
      </c>
      <c r="AC8" s="6">
        <v>0.53626782669582196</v>
      </c>
      <c r="AD8" s="6">
        <v>4.5470641193006301E-3</v>
      </c>
    </row>
    <row r="9" spans="1:30" x14ac:dyDescent="0.2">
      <c r="A9" t="s">
        <v>44</v>
      </c>
      <c r="B9" t="s">
        <v>45</v>
      </c>
      <c r="C9" s="5">
        <v>5.4714427315838803E-2</v>
      </c>
      <c r="D9" s="5">
        <v>0.88427134187320799</v>
      </c>
      <c r="E9" s="5">
        <v>1.1038634030066301</v>
      </c>
      <c r="F9" s="5">
        <v>0.46153010466650501</v>
      </c>
      <c r="G9" s="5">
        <v>0.65249891606803301</v>
      </c>
      <c r="H9" s="5">
        <v>1.01210688067939</v>
      </c>
      <c r="I9" s="5">
        <v>0.18401712699570599</v>
      </c>
      <c r="J9" s="6">
        <v>0.96425277977252</v>
      </c>
      <c r="K9" s="6">
        <v>0.25235086520993599</v>
      </c>
      <c r="L9" s="6">
        <v>0.12643997557450201</v>
      </c>
      <c r="M9" s="6">
        <v>0.55039599225256697</v>
      </c>
      <c r="N9" s="6">
        <v>0.54979303767174703</v>
      </c>
      <c r="O9" s="6">
        <v>0.177203565178222</v>
      </c>
      <c r="P9" s="6">
        <v>0.82939505133853098</v>
      </c>
      <c r="Q9" s="5">
        <v>5.4714427315838803E-2</v>
      </c>
      <c r="R9" s="5">
        <v>0.88427134187320799</v>
      </c>
      <c r="S9" s="5">
        <v>1.1038634030066301</v>
      </c>
      <c r="T9" s="5">
        <v>0.46153010466650501</v>
      </c>
      <c r="U9" s="5">
        <v>0.65249891606803301</v>
      </c>
      <c r="V9" s="5">
        <v>1.01210688067939</v>
      </c>
      <c r="W9" s="5">
        <v>0.18401712699570599</v>
      </c>
      <c r="X9" s="6">
        <v>0.96425277977252</v>
      </c>
      <c r="Y9" s="6">
        <v>0.25235086520993599</v>
      </c>
      <c r="Z9" s="6">
        <v>0.12643997557450201</v>
      </c>
      <c r="AA9" s="6">
        <v>0.55039599225256697</v>
      </c>
      <c r="AB9" s="6">
        <v>0.54979303767174703</v>
      </c>
      <c r="AC9" s="6">
        <v>0.177203565178222</v>
      </c>
      <c r="AD9" s="6">
        <v>0.82939505133853098</v>
      </c>
    </row>
    <row r="10" spans="1:30" x14ac:dyDescent="0.2">
      <c r="A10" t="s">
        <v>46</v>
      </c>
      <c r="B10" t="s">
        <v>47</v>
      </c>
      <c r="C10" s="5">
        <v>-0.80000515690489904</v>
      </c>
      <c r="D10" s="5">
        <v>-1.0998536549125999</v>
      </c>
      <c r="E10" s="5">
        <v>-1.14353629028096</v>
      </c>
      <c r="F10" s="5">
        <v>-1.0638522483039701</v>
      </c>
      <c r="G10" s="5">
        <v>-0.220357612593857</v>
      </c>
      <c r="H10" s="5">
        <v>-1.33264273924863</v>
      </c>
      <c r="I10" s="5">
        <v>-1.64547590142443</v>
      </c>
      <c r="J10" s="6">
        <v>0.33176525321489703</v>
      </c>
      <c r="K10" s="6">
        <v>0.14610485822807101</v>
      </c>
      <c r="L10" s="6">
        <v>0.14922206733246601</v>
      </c>
      <c r="M10" s="6">
        <v>0.29534148058270099</v>
      </c>
      <c r="N10" s="6">
        <v>0.844370139308672</v>
      </c>
      <c r="O10" s="6">
        <v>7.8791284146887297E-2</v>
      </c>
      <c r="P10" s="6">
        <v>8.0199674971245499E-2</v>
      </c>
      <c r="Q10" s="5">
        <v>-0.80000515690489904</v>
      </c>
      <c r="R10" s="5">
        <v>-1.0998536549125999</v>
      </c>
      <c r="S10" s="5">
        <v>-1.14353629028096</v>
      </c>
      <c r="T10" s="5">
        <v>-1.0638522483039701</v>
      </c>
      <c r="U10" s="5">
        <v>-0.220357612593857</v>
      </c>
      <c r="V10" s="5">
        <v>-1.33264273924863</v>
      </c>
      <c r="W10" s="5">
        <v>-1.64547590142443</v>
      </c>
      <c r="X10" s="6">
        <v>0.33176525321489703</v>
      </c>
      <c r="Y10" s="6">
        <v>0.14610485822807101</v>
      </c>
      <c r="Z10" s="6">
        <v>0.14922206733246601</v>
      </c>
      <c r="AA10" s="6">
        <v>0.29534148058270099</v>
      </c>
      <c r="AB10" s="6">
        <v>0.844370139308672</v>
      </c>
      <c r="AC10" s="6">
        <v>7.8791284146887297E-2</v>
      </c>
      <c r="AD10" s="6">
        <v>8.0199674971245499E-2</v>
      </c>
    </row>
    <row r="11" spans="1:30" x14ac:dyDescent="0.2">
      <c r="A11" t="s">
        <v>48</v>
      </c>
      <c r="B11" t="s">
        <v>49</v>
      </c>
      <c r="C11" s="5">
        <v>-0.14311764833360099</v>
      </c>
      <c r="D11" s="5">
        <v>-9.4661633506779197E-2</v>
      </c>
      <c r="E11" s="5">
        <v>-1.2027717765696899</v>
      </c>
      <c r="F11" s="5">
        <v>-0.90472717477651898</v>
      </c>
      <c r="G11" s="5">
        <v>3.1961360423066999E-2</v>
      </c>
      <c r="H11" s="5">
        <v>-5.3738391180156497E-2</v>
      </c>
      <c r="I11" s="5">
        <v>-0.69536887896327404</v>
      </c>
      <c r="J11" s="6">
        <v>0.79719796190131698</v>
      </c>
      <c r="K11" s="6">
        <v>0.87483641556812097</v>
      </c>
      <c r="L11" s="6">
        <v>7.2207797964010001E-2</v>
      </c>
      <c r="M11" s="6">
        <v>9.4768072809330195E-2</v>
      </c>
      <c r="N11" s="6">
        <v>0.95035171292635301</v>
      </c>
      <c r="O11" s="6">
        <v>0.93748245703488897</v>
      </c>
      <c r="P11" s="6">
        <v>0.24546497698799399</v>
      </c>
      <c r="Q11" s="5">
        <v>-0.14311764833360099</v>
      </c>
      <c r="R11" s="5">
        <v>-9.4661633506779197E-2</v>
      </c>
      <c r="S11" s="5">
        <v>-1.2027717765696899</v>
      </c>
      <c r="T11" s="5">
        <v>-0.90472717477651898</v>
      </c>
      <c r="U11" s="5">
        <v>3.1961360423066999E-2</v>
      </c>
      <c r="V11" s="5">
        <v>-5.3738391180156497E-2</v>
      </c>
      <c r="W11" s="5">
        <v>-0.69536887896327404</v>
      </c>
      <c r="X11" s="6">
        <v>0.79719796190131698</v>
      </c>
      <c r="Y11" s="6">
        <v>0.87483641556812097</v>
      </c>
      <c r="Z11" s="6">
        <v>7.2207797964010001E-2</v>
      </c>
      <c r="AA11" s="6">
        <v>9.4768072809330195E-2</v>
      </c>
      <c r="AB11" s="6">
        <v>0.95035171292635301</v>
      </c>
      <c r="AC11" s="6">
        <v>0.93748245703488897</v>
      </c>
      <c r="AD11" s="6">
        <v>0.24546497698799399</v>
      </c>
    </row>
    <row r="12" spans="1:30" x14ac:dyDescent="0.2">
      <c r="A12" t="s">
        <v>50</v>
      </c>
      <c r="B12" t="s">
        <v>51</v>
      </c>
      <c r="C12" s="5">
        <v>-0.64728693313435204</v>
      </c>
      <c r="D12" s="5">
        <v>-6.85899319971435E-2</v>
      </c>
      <c r="E12" s="5">
        <v>-1.45875166124783</v>
      </c>
      <c r="F12" s="5">
        <v>-1.0896984495211599</v>
      </c>
      <c r="G12" s="5">
        <v>0.26380854733492398</v>
      </c>
      <c r="H12" s="5">
        <v>-0.51192960118568198</v>
      </c>
      <c r="I12" s="5">
        <v>-0.66839583540186098</v>
      </c>
      <c r="J12" s="6">
        <v>0.268626696723818</v>
      </c>
      <c r="K12" s="6">
        <v>0.93136579355210602</v>
      </c>
      <c r="L12" s="6">
        <v>1.1384767557494201E-2</v>
      </c>
      <c r="M12" s="6">
        <v>5.6445914151211099E-2</v>
      </c>
      <c r="N12" s="6">
        <v>0.66320620142194298</v>
      </c>
      <c r="O12" s="6">
        <v>0.39067935418935801</v>
      </c>
      <c r="P12" s="6">
        <v>0.190855374941723</v>
      </c>
      <c r="Q12" s="5">
        <v>-0.64728693313435204</v>
      </c>
      <c r="R12" s="5">
        <v>-6.85899319971435E-2</v>
      </c>
      <c r="S12" s="5">
        <v>-1.45875166124783</v>
      </c>
      <c r="T12" s="5">
        <v>-1.0896984495211599</v>
      </c>
      <c r="U12" s="5">
        <v>0.26380854733492398</v>
      </c>
      <c r="V12" s="5">
        <v>-0.51192960118568198</v>
      </c>
      <c r="W12" s="5">
        <v>-0.66839583540186098</v>
      </c>
      <c r="X12" s="6">
        <v>0.268626696723818</v>
      </c>
      <c r="Y12" s="6">
        <v>0.93136579355210602</v>
      </c>
      <c r="Z12" s="6">
        <v>1.1384767557494201E-2</v>
      </c>
      <c r="AA12" s="6">
        <v>5.6445914151211099E-2</v>
      </c>
      <c r="AB12" s="6">
        <v>0.66320620142194298</v>
      </c>
      <c r="AC12" s="6">
        <v>0.39067935418935801</v>
      </c>
      <c r="AD12" s="6">
        <v>0.190855374941723</v>
      </c>
    </row>
    <row r="13" spans="1:30" x14ac:dyDescent="0.2">
      <c r="A13" t="s">
        <v>52</v>
      </c>
      <c r="B13" t="s">
        <v>53</v>
      </c>
      <c r="C13" s="5">
        <v>-0.41541435357310702</v>
      </c>
      <c r="D13" s="5">
        <v>-0.665775872472395</v>
      </c>
      <c r="E13" s="5">
        <v>-1.1921420938037699</v>
      </c>
      <c r="F13" s="5">
        <v>-1.8315575351892599</v>
      </c>
      <c r="G13" s="5">
        <v>-0.97017969774994794</v>
      </c>
      <c r="H13" s="5">
        <v>-1.5411615935574701</v>
      </c>
      <c r="I13" s="5">
        <v>-1.66524485923468</v>
      </c>
      <c r="J13" s="6">
        <v>0.51615554333312896</v>
      </c>
      <c r="K13" s="6">
        <v>0.28089296562993299</v>
      </c>
      <c r="L13" s="6">
        <v>3.8512885665369603E-2</v>
      </c>
      <c r="M13" s="6">
        <v>4.4760845076456503E-3</v>
      </c>
      <c r="N13" s="6">
        <v>9.6371271082277402E-2</v>
      </c>
      <c r="O13" s="6">
        <v>1.1255017794932E-2</v>
      </c>
      <c r="P13" s="6">
        <v>3.8002186378955499E-3</v>
      </c>
      <c r="Q13" s="5">
        <v>-0.41541435357310702</v>
      </c>
      <c r="R13" s="5">
        <v>-0.665775872472395</v>
      </c>
      <c r="S13" s="5">
        <v>-1.1921420938037699</v>
      </c>
      <c r="T13" s="5">
        <v>-1.8315575351892599</v>
      </c>
      <c r="U13" s="5">
        <v>-0.97017969774994794</v>
      </c>
      <c r="V13" s="5">
        <v>-1.5411615935574701</v>
      </c>
      <c r="W13" s="5">
        <v>-1.66524485923468</v>
      </c>
      <c r="X13" s="6">
        <v>0.51615554333312896</v>
      </c>
      <c r="Y13" s="6">
        <v>0.28089296562993299</v>
      </c>
      <c r="Z13" s="6">
        <v>3.8512885665369603E-2</v>
      </c>
      <c r="AA13" s="6">
        <v>4.4760845076456503E-3</v>
      </c>
      <c r="AB13" s="6">
        <v>9.6371271082277402E-2</v>
      </c>
      <c r="AC13" s="6">
        <v>1.1255017794932E-2</v>
      </c>
      <c r="AD13" s="6">
        <v>3.8002186378955499E-3</v>
      </c>
    </row>
    <row r="14" spans="1:30" x14ac:dyDescent="0.2">
      <c r="A14" t="s">
        <v>54</v>
      </c>
      <c r="B14" t="s">
        <v>55</v>
      </c>
      <c r="C14" s="5" t="s">
        <v>56</v>
      </c>
      <c r="D14" s="5" t="s">
        <v>32</v>
      </c>
      <c r="E14" s="5" t="s">
        <v>56</v>
      </c>
      <c r="F14" s="5" t="s">
        <v>32</v>
      </c>
      <c r="G14" s="5" t="s">
        <v>32</v>
      </c>
      <c r="H14" s="5" t="s">
        <v>32</v>
      </c>
      <c r="I14" s="5" t="s">
        <v>32</v>
      </c>
      <c r="J14" s="6" t="s">
        <v>32</v>
      </c>
      <c r="K14" s="6" t="s">
        <v>32</v>
      </c>
      <c r="L14" s="6" t="s">
        <v>32</v>
      </c>
      <c r="M14" s="6" t="s">
        <v>32</v>
      </c>
      <c r="N14" s="6" t="s">
        <v>32</v>
      </c>
      <c r="O14" s="6" t="s">
        <v>32</v>
      </c>
      <c r="P14" s="6" t="s">
        <v>32</v>
      </c>
      <c r="Q14" s="5">
        <v>10.4814656763262</v>
      </c>
      <c r="R14" s="5" t="s">
        <v>32</v>
      </c>
      <c r="S14" s="5">
        <v>10.9995342084384</v>
      </c>
      <c r="T14" s="5" t="s">
        <v>32</v>
      </c>
      <c r="U14" s="5" t="s">
        <v>32</v>
      </c>
      <c r="V14" s="5" t="s">
        <v>32</v>
      </c>
      <c r="W14" s="5" t="s">
        <v>32</v>
      </c>
      <c r="X14" s="6">
        <v>4.1819000000000002E-2</v>
      </c>
      <c r="Y14" s="6" t="s">
        <v>32</v>
      </c>
      <c r="Z14" s="6">
        <v>2.65407E-2</v>
      </c>
      <c r="AA14" s="6" t="s">
        <v>32</v>
      </c>
      <c r="AB14" s="6" t="s">
        <v>32</v>
      </c>
      <c r="AC14" s="6" t="s">
        <v>32</v>
      </c>
      <c r="AD14" s="6" t="s">
        <v>32</v>
      </c>
    </row>
    <row r="15" spans="1:30" x14ac:dyDescent="0.2">
      <c r="A15" t="s">
        <v>57</v>
      </c>
      <c r="B15" t="s">
        <v>58</v>
      </c>
      <c r="C15" s="5">
        <v>-1.0960517664965499</v>
      </c>
      <c r="D15" s="5">
        <v>-1.85673230713496</v>
      </c>
      <c r="E15" s="5">
        <v>-0.59141486012096001</v>
      </c>
      <c r="F15" s="5">
        <v>-0.85967031752405698</v>
      </c>
      <c r="G15" s="5">
        <v>-0.83163350708167905</v>
      </c>
      <c r="H15" s="5">
        <v>-3.95341729237828E-2</v>
      </c>
      <c r="I15" s="5">
        <v>-0.57167877159917002</v>
      </c>
      <c r="J15" s="6">
        <v>0.106729139662625</v>
      </c>
      <c r="K15" s="6">
        <v>1.26498042130192E-2</v>
      </c>
      <c r="L15" s="6">
        <v>0.31801851374290802</v>
      </c>
      <c r="M15" s="6">
        <v>0.15224196919130101</v>
      </c>
      <c r="N15" s="6">
        <v>0.16747918586872201</v>
      </c>
      <c r="O15" s="6">
        <v>0.959610871407369</v>
      </c>
      <c r="P15" s="6">
        <v>0.29311472930493498</v>
      </c>
      <c r="Q15" s="5">
        <v>-1.0960517664965499</v>
      </c>
      <c r="R15" s="5">
        <v>-1.85673230713496</v>
      </c>
      <c r="S15" s="5">
        <v>-0.59141486012096001</v>
      </c>
      <c r="T15" s="5">
        <v>-0.85967031752405698</v>
      </c>
      <c r="U15" s="5">
        <v>-0.83163350708167905</v>
      </c>
      <c r="V15" s="5">
        <v>-3.95341729237828E-2</v>
      </c>
      <c r="W15" s="5">
        <v>-0.57167877159917002</v>
      </c>
      <c r="X15" s="6">
        <v>0.106729139662625</v>
      </c>
      <c r="Y15" s="6">
        <v>1.26498042130192E-2</v>
      </c>
      <c r="Z15" s="6">
        <v>0.31801851374290802</v>
      </c>
      <c r="AA15" s="6">
        <v>0.15224196919130101</v>
      </c>
      <c r="AB15" s="6">
        <v>0.16747918586872201</v>
      </c>
      <c r="AC15" s="6">
        <v>0.959610871407369</v>
      </c>
      <c r="AD15" s="6">
        <v>0.29311472930493498</v>
      </c>
    </row>
    <row r="16" spans="1:30" x14ac:dyDescent="0.2">
      <c r="A16" t="s">
        <v>59</v>
      </c>
      <c r="B16" t="s">
        <v>60</v>
      </c>
      <c r="C16" s="5" t="e">
        <f>-Inf</f>
        <v>#NAME?</v>
      </c>
      <c r="D16" s="5" t="e">
        <f>-Inf</f>
        <v>#NAME?</v>
      </c>
      <c r="E16" s="5" t="e">
        <f>-Inf</f>
        <v>#NAME?</v>
      </c>
      <c r="F16" s="5" t="e">
        <f>-Inf</f>
        <v>#NAME?</v>
      </c>
      <c r="G16" s="5" t="e">
        <f>-Inf</f>
        <v>#NAME?</v>
      </c>
      <c r="H16" s="5">
        <v>-1.6457099820507</v>
      </c>
      <c r="I16" s="5" t="e">
        <f>-Inf</f>
        <v>#NAME?</v>
      </c>
      <c r="J16" s="6" t="s">
        <v>32</v>
      </c>
      <c r="K16" s="6" t="s">
        <v>32</v>
      </c>
      <c r="L16" s="6" t="s">
        <v>32</v>
      </c>
      <c r="M16" s="6" t="s">
        <v>32</v>
      </c>
      <c r="N16" s="6" t="s">
        <v>32</v>
      </c>
      <c r="O16" s="6">
        <v>0.40764140229961898</v>
      </c>
      <c r="P16" s="6" t="s">
        <v>32</v>
      </c>
      <c r="Q16" s="5">
        <v>-10.822208941143501</v>
      </c>
      <c r="R16" s="5">
        <v>-10.418478941143499</v>
      </c>
      <c r="S16" s="5">
        <v>-11.0642856078102</v>
      </c>
      <c r="T16" s="5">
        <v>-9.4399889411435094</v>
      </c>
      <c r="U16" s="5">
        <v>-9.7797356078101707</v>
      </c>
      <c r="V16" s="5">
        <v>-1.6457099820507</v>
      </c>
      <c r="W16" s="5">
        <v>-12.9521522744768</v>
      </c>
      <c r="X16" s="6">
        <v>3.6006200000000002E-2</v>
      </c>
      <c r="Y16" s="6">
        <v>4.7831600000000002E-2</v>
      </c>
      <c r="Z16" s="6">
        <v>4.6312100000000002E-2</v>
      </c>
      <c r="AA16" s="6">
        <v>1.52952E-2</v>
      </c>
      <c r="AB16" s="6">
        <v>4.5744899999999998E-2</v>
      </c>
      <c r="AC16" s="6">
        <v>0.40764140229961898</v>
      </c>
      <c r="AD16" s="6">
        <v>4.2745400000000003E-2</v>
      </c>
    </row>
    <row r="17" spans="1:30" x14ac:dyDescent="0.2">
      <c r="A17" t="s">
        <v>61</v>
      </c>
      <c r="B17" t="s">
        <v>62</v>
      </c>
      <c r="C17" s="5" t="e">
        <f>-Inf</f>
        <v>#NAME?</v>
      </c>
      <c r="D17" s="5">
        <v>-5.9093231992685701E-2</v>
      </c>
      <c r="E17" s="5">
        <v>0.11568559603675201</v>
      </c>
      <c r="F17" s="5">
        <v>0.22900378334140101</v>
      </c>
      <c r="G17" s="5">
        <v>-0.46507884628773999</v>
      </c>
      <c r="H17" s="5" t="e">
        <f>-Inf</f>
        <v>#NAME?</v>
      </c>
      <c r="I17" s="5">
        <v>-0.60331995238269398</v>
      </c>
      <c r="J17" s="6" t="s">
        <v>32</v>
      </c>
      <c r="K17" s="6">
        <v>0.95469378383369896</v>
      </c>
      <c r="L17" s="6">
        <v>0.90771209089974203</v>
      </c>
      <c r="M17" s="6">
        <v>0.86181869141654999</v>
      </c>
      <c r="N17" s="6">
        <v>0.60380685965055403</v>
      </c>
      <c r="O17" s="6" t="s">
        <v>32</v>
      </c>
      <c r="P17" s="6">
        <v>0.55559679205633195</v>
      </c>
      <c r="Q17" s="5">
        <v>-11.1991263424748</v>
      </c>
      <c r="R17" s="5">
        <v>-5.9093231992685701E-2</v>
      </c>
      <c r="S17" s="5">
        <v>0.11568559603675201</v>
      </c>
      <c r="T17" s="5">
        <v>0.22900378334140101</v>
      </c>
      <c r="U17" s="5">
        <v>-0.46507884628773999</v>
      </c>
      <c r="V17" s="5">
        <v>-9.45709634247482</v>
      </c>
      <c r="W17" s="5">
        <v>-0.60331995238269398</v>
      </c>
      <c r="X17" s="6">
        <v>3.9133000000000001E-2</v>
      </c>
      <c r="Y17" s="6">
        <v>0.95469378383369896</v>
      </c>
      <c r="Z17" s="6">
        <v>0.90771209089974203</v>
      </c>
      <c r="AA17" s="6">
        <v>0.86181869141654999</v>
      </c>
      <c r="AB17" s="6">
        <v>0.60380685965055403</v>
      </c>
      <c r="AC17" s="6">
        <v>4.0969400000000003E-2</v>
      </c>
      <c r="AD17" s="6">
        <v>0.55559679205633195</v>
      </c>
    </row>
    <row r="18" spans="1:30" x14ac:dyDescent="0.2">
      <c r="A18" t="s">
        <v>63</v>
      </c>
      <c r="B18" t="s">
        <v>64</v>
      </c>
      <c r="C18" s="5">
        <v>-0.190823612321463</v>
      </c>
      <c r="D18" s="5">
        <v>-0.63415099916589202</v>
      </c>
      <c r="E18" s="5">
        <v>-1.1513551301623399</v>
      </c>
      <c r="F18" s="5">
        <v>-1.07536057457269</v>
      </c>
      <c r="G18" s="5">
        <v>2.9861737819334998E-2</v>
      </c>
      <c r="H18" s="5">
        <v>-0.317543553405431</v>
      </c>
      <c r="I18" s="5">
        <v>-1.3835150808044601</v>
      </c>
      <c r="J18" s="6">
        <v>0.41174140087095101</v>
      </c>
      <c r="K18" s="6">
        <v>8.7608834862865394E-3</v>
      </c>
      <c r="L18" s="6">
        <v>4.0737877447218101E-5</v>
      </c>
      <c r="M18" s="6">
        <v>1.7382824385065701E-4</v>
      </c>
      <c r="N18" s="6">
        <v>0.90961617117902804</v>
      </c>
      <c r="O18" s="6">
        <v>0.14983445210195001</v>
      </c>
      <c r="P18" s="6">
        <v>4.6538745772558201E-6</v>
      </c>
      <c r="Q18" s="5">
        <v>-0.190823612321463</v>
      </c>
      <c r="R18" s="5">
        <v>-0.63415099916589202</v>
      </c>
      <c r="S18" s="5">
        <v>-1.1513551301623399</v>
      </c>
      <c r="T18" s="5">
        <v>-1.07536057457269</v>
      </c>
      <c r="U18" s="5">
        <v>2.9861737819334998E-2</v>
      </c>
      <c r="V18" s="5">
        <v>-0.317543553405431</v>
      </c>
      <c r="W18" s="5">
        <v>-1.3835150808044601</v>
      </c>
      <c r="X18" s="6">
        <v>0.41174140087095101</v>
      </c>
      <c r="Y18" s="6">
        <v>8.7608834862865394E-3</v>
      </c>
      <c r="Z18" s="6">
        <v>4.0737877447218101E-5</v>
      </c>
      <c r="AA18" s="6">
        <v>1.7382824385065701E-4</v>
      </c>
      <c r="AB18" s="6">
        <v>0.90961617117902804</v>
      </c>
      <c r="AC18" s="6">
        <v>0.14983445210195001</v>
      </c>
      <c r="AD18" s="6">
        <v>4.6538745772558201E-6</v>
      </c>
    </row>
    <row r="19" spans="1:30" x14ac:dyDescent="0.2">
      <c r="A19" t="s">
        <v>65</v>
      </c>
      <c r="B19" t="s">
        <v>66</v>
      </c>
      <c r="C19" s="5">
        <v>-0.17010811921001101</v>
      </c>
      <c r="D19" s="5">
        <v>-0.95348130325754599</v>
      </c>
      <c r="E19" s="5">
        <v>-1.32495648506519</v>
      </c>
      <c r="F19" s="5">
        <v>-0.93757013757392604</v>
      </c>
      <c r="G19" s="5">
        <v>-0.76454284588943899</v>
      </c>
      <c r="H19" s="5">
        <v>-0.88470425461011604</v>
      </c>
      <c r="I19" s="5">
        <v>-1.3900101907271301</v>
      </c>
      <c r="J19" s="6">
        <v>0.57158202245443201</v>
      </c>
      <c r="K19" s="6">
        <v>2.4731010288354298E-3</v>
      </c>
      <c r="L19" s="6">
        <v>8.8881268724478696E-5</v>
      </c>
      <c r="M19" s="6">
        <v>2.4831268534072498E-3</v>
      </c>
      <c r="N19" s="6">
        <v>7.2369899937150999E-3</v>
      </c>
      <c r="O19" s="6">
        <v>2.6751680227513801E-3</v>
      </c>
      <c r="P19" s="6">
        <v>3.8634903779292097E-5</v>
      </c>
      <c r="Q19" s="5">
        <v>-0.17010811921001101</v>
      </c>
      <c r="R19" s="5">
        <v>-0.95348130325754599</v>
      </c>
      <c r="S19" s="5">
        <v>-1.32495648506519</v>
      </c>
      <c r="T19" s="5">
        <v>-0.93757013757392604</v>
      </c>
      <c r="U19" s="5">
        <v>-0.76454284588943899</v>
      </c>
      <c r="V19" s="5">
        <v>-0.88470425461011604</v>
      </c>
      <c r="W19" s="5">
        <v>-1.3900101907271301</v>
      </c>
      <c r="X19" s="6">
        <v>0.57158202245443201</v>
      </c>
      <c r="Y19" s="6">
        <v>2.4731010288354298E-3</v>
      </c>
      <c r="Z19" s="6">
        <v>8.8881268724478696E-5</v>
      </c>
      <c r="AA19" s="6">
        <v>2.4831268534072498E-3</v>
      </c>
      <c r="AB19" s="6">
        <v>7.2369899937150999E-3</v>
      </c>
      <c r="AC19" s="6">
        <v>2.6751680227513801E-3</v>
      </c>
      <c r="AD19" s="6">
        <v>3.8634903779292097E-5</v>
      </c>
    </row>
    <row r="20" spans="1:30" x14ac:dyDescent="0.2">
      <c r="A20" t="s">
        <v>67</v>
      </c>
      <c r="B20" t="s">
        <v>68</v>
      </c>
      <c r="C20" s="5">
        <v>-0.273188170409707</v>
      </c>
      <c r="D20" s="5">
        <v>-0.10435458031900199</v>
      </c>
      <c r="E20" s="5">
        <v>-0.26561329378688198</v>
      </c>
      <c r="F20" s="5">
        <v>-0.35415216483770401</v>
      </c>
      <c r="G20" s="5">
        <v>-0.32570512310168198</v>
      </c>
      <c r="H20" s="5">
        <v>-3.8346494319712203E-2</v>
      </c>
      <c r="I20" s="5">
        <v>-0.36510407826059299</v>
      </c>
      <c r="J20" s="6">
        <v>6.8209520789809394E-2</v>
      </c>
      <c r="K20" s="6">
        <v>0.51872458842125502</v>
      </c>
      <c r="L20" s="6">
        <v>6.4374702118830202E-2</v>
      </c>
      <c r="M20" s="6">
        <v>2.06337405872082E-2</v>
      </c>
      <c r="N20" s="6">
        <v>2.8223068244522E-2</v>
      </c>
      <c r="O20" s="6">
        <v>0.83594183174814396</v>
      </c>
      <c r="P20" s="6">
        <v>9.3464278665455706E-3</v>
      </c>
      <c r="Q20" s="5">
        <v>-0.273188170409707</v>
      </c>
      <c r="R20" s="5">
        <v>-0.10435458031900199</v>
      </c>
      <c r="S20" s="5">
        <v>-0.26561329378688198</v>
      </c>
      <c r="T20" s="5">
        <v>-0.35415216483770401</v>
      </c>
      <c r="U20" s="5">
        <v>-0.32570512310168198</v>
      </c>
      <c r="V20" s="5">
        <v>-3.8346494319712203E-2</v>
      </c>
      <c r="W20" s="5">
        <v>-0.36510407826059299</v>
      </c>
      <c r="X20" s="6">
        <v>6.8209520789809394E-2</v>
      </c>
      <c r="Y20" s="6">
        <v>0.51872458842125502</v>
      </c>
      <c r="Z20" s="6">
        <v>6.4374702118830202E-2</v>
      </c>
      <c r="AA20" s="6">
        <v>2.06337405872082E-2</v>
      </c>
      <c r="AB20" s="6">
        <v>2.8223068244522E-2</v>
      </c>
      <c r="AC20" s="6">
        <v>0.83594183174814396</v>
      </c>
      <c r="AD20" s="6">
        <v>9.3464278665455706E-3</v>
      </c>
    </row>
    <row r="21" spans="1:30" x14ac:dyDescent="0.2">
      <c r="A21" t="s">
        <v>69</v>
      </c>
      <c r="B21" t="s">
        <v>70</v>
      </c>
      <c r="C21" s="5" t="e">
        <f>-Inf</f>
        <v>#NAME?</v>
      </c>
      <c r="D21" s="5">
        <v>0.75546483826830002</v>
      </c>
      <c r="E21" s="5">
        <v>0.69442832441040503</v>
      </c>
      <c r="F21" s="5">
        <v>-0.23178015692097401</v>
      </c>
      <c r="G21" s="5">
        <v>-0.52287658307445795</v>
      </c>
      <c r="H21" s="5">
        <v>0.85396236718580498</v>
      </c>
      <c r="I21" s="5">
        <v>-0.67831667448397304</v>
      </c>
      <c r="J21" s="6" t="s">
        <v>32</v>
      </c>
      <c r="K21" s="6">
        <v>0.231593200909293</v>
      </c>
      <c r="L21" s="6">
        <v>0.24263140214201401</v>
      </c>
      <c r="M21" s="6">
        <v>0.75846674657102597</v>
      </c>
      <c r="N21" s="6">
        <v>0.40159579773064502</v>
      </c>
      <c r="O21" s="6">
        <v>0.162569067851556</v>
      </c>
      <c r="P21" s="6">
        <v>0.21173989902232199</v>
      </c>
      <c r="Q21" s="5">
        <v>-9.5116246908740703</v>
      </c>
      <c r="R21" s="5">
        <v>0.75546483826830002</v>
      </c>
      <c r="S21" s="5">
        <v>0.69442832441040503</v>
      </c>
      <c r="T21" s="5">
        <v>-0.23178015692097401</v>
      </c>
      <c r="U21" s="5">
        <v>-0.52287658307445795</v>
      </c>
      <c r="V21" s="5">
        <v>0.85396236718580498</v>
      </c>
      <c r="W21" s="5">
        <v>-0.67831667448397304</v>
      </c>
      <c r="X21" s="6">
        <v>4.9799099999999999E-2</v>
      </c>
      <c r="Y21" s="6">
        <v>0.231593200909293</v>
      </c>
      <c r="Z21" s="6">
        <v>0.24263140214201401</v>
      </c>
      <c r="AA21" s="6">
        <v>0.75846674657102597</v>
      </c>
      <c r="AB21" s="6">
        <v>0.40159579773064502</v>
      </c>
      <c r="AC21" s="6">
        <v>0.162569067851556</v>
      </c>
      <c r="AD21" s="6">
        <v>0.21173989902232199</v>
      </c>
    </row>
    <row r="22" spans="1:30" x14ac:dyDescent="0.2">
      <c r="A22" t="s">
        <v>71</v>
      </c>
      <c r="B22" t="s">
        <v>72</v>
      </c>
      <c r="C22" s="5" t="e">
        <f>-Inf</f>
        <v>#NAME?</v>
      </c>
      <c r="D22" s="5">
        <v>-1.3567313932826</v>
      </c>
      <c r="E22" s="5" t="e">
        <f>-Inf</f>
        <v>#NAME?</v>
      </c>
      <c r="F22" s="5" t="e">
        <f>-Inf</f>
        <v>#NAME?</v>
      </c>
      <c r="G22" s="5" t="e">
        <f>-Inf</f>
        <v>#NAME?</v>
      </c>
      <c r="H22" s="5">
        <v>-1.56275868316217</v>
      </c>
      <c r="I22" s="5">
        <v>-1.32749075093203</v>
      </c>
      <c r="J22" s="6" t="s">
        <v>32</v>
      </c>
      <c r="K22" s="6">
        <v>0.13376268790271501</v>
      </c>
      <c r="L22" s="6" t="s">
        <v>32</v>
      </c>
      <c r="M22" s="6" t="s">
        <v>32</v>
      </c>
      <c r="N22" s="6" t="s">
        <v>32</v>
      </c>
      <c r="O22" s="6">
        <v>0.13540769139636499</v>
      </c>
      <c r="P22" s="6">
        <v>0.121409587179096</v>
      </c>
      <c r="Q22" s="5">
        <v>-9.6629915889401392</v>
      </c>
      <c r="R22" s="5">
        <v>-1.3567313932826</v>
      </c>
      <c r="S22" s="5">
        <v>-9.9050682556068104</v>
      </c>
      <c r="T22" s="5">
        <v>-8.2807715889401408</v>
      </c>
      <c r="U22" s="5">
        <v>-8.6205182556068092</v>
      </c>
      <c r="V22" s="5">
        <v>-1.56275868316217</v>
      </c>
      <c r="W22" s="5">
        <v>-1.32749075093203</v>
      </c>
      <c r="X22" s="6">
        <v>4.54624E-2</v>
      </c>
      <c r="Y22" s="6">
        <v>0.13376268790271501</v>
      </c>
      <c r="Z22" s="6">
        <v>4.3576999999999998E-2</v>
      </c>
      <c r="AA22" s="6">
        <v>2.2073200000000001E-2</v>
      </c>
      <c r="AB22" s="6">
        <v>4.8398900000000002E-2</v>
      </c>
      <c r="AC22" s="6">
        <v>0.13540769139636499</v>
      </c>
      <c r="AD22" s="6">
        <v>0.121409587179096</v>
      </c>
    </row>
    <row r="23" spans="1:30" x14ac:dyDescent="0.2">
      <c r="A23" t="s">
        <v>73</v>
      </c>
      <c r="B23" t="s">
        <v>74</v>
      </c>
      <c r="C23" s="5">
        <v>0.51543275380167597</v>
      </c>
      <c r="D23" s="5">
        <v>0.51157579306360701</v>
      </c>
      <c r="E23" s="5">
        <v>-0.60547612998483402</v>
      </c>
      <c r="F23" s="5">
        <v>-1.2286555336096101</v>
      </c>
      <c r="G23" s="5">
        <v>-0.33577932252168902</v>
      </c>
      <c r="H23" s="5">
        <v>0.43010404784200501</v>
      </c>
      <c r="I23" s="5">
        <v>-0.45504699427163298</v>
      </c>
      <c r="J23" s="6">
        <v>0.60759260498154399</v>
      </c>
      <c r="K23" s="6">
        <v>0.61854347792058395</v>
      </c>
      <c r="L23" s="6">
        <v>0.52001749673039599</v>
      </c>
      <c r="M23" s="6">
        <v>0.17393282259520099</v>
      </c>
      <c r="N23" s="6">
        <v>0.73992667388243105</v>
      </c>
      <c r="O23" s="6">
        <v>0.68486936299557999</v>
      </c>
      <c r="P23" s="6">
        <v>0.60139339084531995</v>
      </c>
      <c r="Q23" s="5">
        <v>0.51543275380167597</v>
      </c>
      <c r="R23" s="5">
        <v>0.51157579306360701</v>
      </c>
      <c r="S23" s="5">
        <v>-0.60547612998483402</v>
      </c>
      <c r="T23" s="5">
        <v>-1.2286555336096101</v>
      </c>
      <c r="U23" s="5">
        <v>-0.33577932252168902</v>
      </c>
      <c r="V23" s="5">
        <v>0.43010404784200501</v>
      </c>
      <c r="W23" s="5">
        <v>-0.45504699427163298</v>
      </c>
      <c r="X23" s="6">
        <v>0.60759260498154399</v>
      </c>
      <c r="Y23" s="6">
        <v>0.61854347792058395</v>
      </c>
      <c r="Z23" s="6">
        <v>0.52001749673039599</v>
      </c>
      <c r="AA23" s="6">
        <v>0.17393282259520099</v>
      </c>
      <c r="AB23" s="6">
        <v>0.73992667388243105</v>
      </c>
      <c r="AC23" s="6">
        <v>0.68486936299557999</v>
      </c>
      <c r="AD23" s="6">
        <v>0.60139339084531995</v>
      </c>
    </row>
    <row r="24" spans="1:30" x14ac:dyDescent="0.2">
      <c r="A24" t="s">
        <v>75</v>
      </c>
      <c r="B24" t="s">
        <v>76</v>
      </c>
      <c r="C24" s="5">
        <v>1.3907295735580001</v>
      </c>
      <c r="D24" s="5">
        <v>0.59810369329479696</v>
      </c>
      <c r="E24" s="5">
        <v>0.58961946538911703</v>
      </c>
      <c r="F24" s="5">
        <v>0.63528080331840198</v>
      </c>
      <c r="G24" s="5">
        <v>1.5962039174774401</v>
      </c>
      <c r="H24" s="5" t="s">
        <v>32</v>
      </c>
      <c r="I24" s="5" t="s">
        <v>32</v>
      </c>
      <c r="J24" s="6">
        <v>0.29021122417411099</v>
      </c>
      <c r="K24" s="6">
        <v>0.67026107447565197</v>
      </c>
      <c r="L24" s="6">
        <v>0.64911012162791504</v>
      </c>
      <c r="M24" s="6">
        <v>0.60340405262956598</v>
      </c>
      <c r="N24" s="6">
        <v>0.22495455370959699</v>
      </c>
      <c r="O24" s="6" t="s">
        <v>32</v>
      </c>
      <c r="P24" s="6" t="s">
        <v>32</v>
      </c>
      <c r="Q24" s="5">
        <v>1.3907295735580001</v>
      </c>
      <c r="R24" s="5">
        <v>0.59810369329479696</v>
      </c>
      <c r="S24" s="5">
        <v>0.58961946538911703</v>
      </c>
      <c r="T24" s="5">
        <v>0.63528080331840198</v>
      </c>
      <c r="U24" s="5">
        <v>1.5962039174774401</v>
      </c>
      <c r="V24" s="5" t="s">
        <v>32</v>
      </c>
      <c r="W24" s="5" t="s">
        <v>32</v>
      </c>
      <c r="X24" s="6">
        <v>0.29021122417411099</v>
      </c>
      <c r="Y24" s="6">
        <v>0.67026107447565197</v>
      </c>
      <c r="Z24" s="6">
        <v>0.64911012162791504</v>
      </c>
      <c r="AA24" s="6">
        <v>0.60340405262956598</v>
      </c>
      <c r="AB24" s="6">
        <v>0.22495455370959699</v>
      </c>
      <c r="AC24" s="6" t="s">
        <v>32</v>
      </c>
      <c r="AD24" s="6" t="s">
        <v>32</v>
      </c>
    </row>
    <row r="25" spans="1:30" x14ac:dyDescent="0.2">
      <c r="A25" t="s">
        <v>77</v>
      </c>
      <c r="B25" t="s">
        <v>78</v>
      </c>
      <c r="C25" s="5">
        <v>-1.0096280055516</v>
      </c>
      <c r="D25" s="5">
        <v>-0.95769731781424405</v>
      </c>
      <c r="E25" s="5">
        <v>-2.79790749962586E-2</v>
      </c>
      <c r="F25" s="5">
        <v>1.0035930864017</v>
      </c>
      <c r="G25" s="5">
        <v>-0.71980742276334297</v>
      </c>
      <c r="H25" s="5">
        <v>-0.46052384106176902</v>
      </c>
      <c r="I25" s="5">
        <v>0.19256166725790999</v>
      </c>
      <c r="J25" s="6">
        <v>2.6308439739312401E-4</v>
      </c>
      <c r="K25" s="6">
        <v>7.2147462439346602E-4</v>
      </c>
      <c r="L25" s="6">
        <v>0.91852554919916496</v>
      </c>
      <c r="M25" s="6">
        <v>3.7675303256214099E-4</v>
      </c>
      <c r="N25" s="6">
        <v>3.2933517393519299E-3</v>
      </c>
      <c r="O25" s="6">
        <v>4.3462710764135999E-2</v>
      </c>
      <c r="P25" s="6">
        <v>0.35216321163430397</v>
      </c>
      <c r="Q25" s="5">
        <v>-1.0096280055516</v>
      </c>
      <c r="R25" s="5">
        <v>-0.95769731781424405</v>
      </c>
      <c r="S25" s="5">
        <v>-2.79790749962586E-2</v>
      </c>
      <c r="T25" s="5">
        <v>1.0035930864017</v>
      </c>
      <c r="U25" s="5">
        <v>-0.71980742276334297</v>
      </c>
      <c r="V25" s="5">
        <v>-0.46052384106176902</v>
      </c>
      <c r="W25" s="5">
        <v>0.19256166725790999</v>
      </c>
      <c r="X25" s="6">
        <v>2.6308439739312401E-4</v>
      </c>
      <c r="Y25" s="6">
        <v>7.2147462439346602E-4</v>
      </c>
      <c r="Z25" s="6">
        <v>0.91852554919916496</v>
      </c>
      <c r="AA25" s="6">
        <v>3.7675303256214099E-4</v>
      </c>
      <c r="AB25" s="6">
        <v>3.2933517393519299E-3</v>
      </c>
      <c r="AC25" s="6">
        <v>4.3462710764135999E-2</v>
      </c>
      <c r="AD25" s="6">
        <v>0.35216321163430397</v>
      </c>
    </row>
    <row r="26" spans="1:30" x14ac:dyDescent="0.2">
      <c r="A26" t="s">
        <v>79</v>
      </c>
      <c r="B26" t="s">
        <v>80</v>
      </c>
      <c r="C26" s="5">
        <v>-1.0076799093531901</v>
      </c>
      <c r="D26" s="5">
        <v>0.107050267826458</v>
      </c>
      <c r="E26" s="5">
        <v>6.7236783847760995E-2</v>
      </c>
      <c r="F26" s="5">
        <v>-0.53974908702595303</v>
      </c>
      <c r="G26" s="5">
        <v>-0.64429878105690597</v>
      </c>
      <c r="H26" s="5">
        <v>0.160864067031255</v>
      </c>
      <c r="I26" s="5">
        <v>-0.70743556952854503</v>
      </c>
      <c r="J26" s="6">
        <v>0.46889422158737398</v>
      </c>
      <c r="K26" s="6">
        <v>0.94515828852901695</v>
      </c>
      <c r="L26" s="6">
        <v>0.96597302713758704</v>
      </c>
      <c r="M26" s="6">
        <v>0.67083661153563501</v>
      </c>
      <c r="N26" s="6">
        <v>0.59801822394506998</v>
      </c>
      <c r="O26" s="6">
        <v>0.91961895040335595</v>
      </c>
      <c r="P26" s="6">
        <v>0.56399241200480998</v>
      </c>
      <c r="Q26" s="5">
        <v>-1.0076799093531901</v>
      </c>
      <c r="R26" s="5">
        <v>0.107050267826458</v>
      </c>
      <c r="S26" s="5">
        <v>6.7236783847760995E-2</v>
      </c>
      <c r="T26" s="5">
        <v>-0.53974908702595303</v>
      </c>
      <c r="U26" s="5">
        <v>-0.64429878105690597</v>
      </c>
      <c r="V26" s="5">
        <v>0.160864067031255</v>
      </c>
      <c r="W26" s="5">
        <v>-0.70743556952854503</v>
      </c>
      <c r="X26" s="6">
        <v>0.46889422158737398</v>
      </c>
      <c r="Y26" s="6">
        <v>0.94515828852901695</v>
      </c>
      <c r="Z26" s="6">
        <v>0.96597302713758704</v>
      </c>
      <c r="AA26" s="6">
        <v>0.67083661153563501</v>
      </c>
      <c r="AB26" s="6">
        <v>0.59801822394506998</v>
      </c>
      <c r="AC26" s="6">
        <v>0.91961895040335595</v>
      </c>
      <c r="AD26" s="6">
        <v>0.56399241200480998</v>
      </c>
    </row>
    <row r="27" spans="1:30" x14ac:dyDescent="0.2">
      <c r="A27" t="s">
        <v>81</v>
      </c>
      <c r="B27" t="s">
        <v>82</v>
      </c>
      <c r="C27" s="5">
        <v>-1.08947740251618</v>
      </c>
      <c r="D27" s="5">
        <v>-0.51223597345613103</v>
      </c>
      <c r="E27" s="5">
        <v>0.45882625361973201</v>
      </c>
      <c r="F27" s="5">
        <v>-0.36112706722368998</v>
      </c>
      <c r="G27" s="5">
        <v>-0.52770600640613996</v>
      </c>
      <c r="H27" s="5">
        <v>0.80477053614632998</v>
      </c>
      <c r="I27" s="5">
        <v>-0.107816054536522</v>
      </c>
      <c r="J27" s="6">
        <v>0.154610162172654</v>
      </c>
      <c r="K27" s="6">
        <v>0.57284624459673195</v>
      </c>
      <c r="L27" s="6">
        <v>0.55108444172207205</v>
      </c>
      <c r="M27" s="6">
        <v>0.65693255278095097</v>
      </c>
      <c r="N27" s="6">
        <v>0.49989117482275702</v>
      </c>
      <c r="O27" s="6">
        <v>0.294286783838901</v>
      </c>
      <c r="P27" s="6">
        <v>0.88959315538668504</v>
      </c>
      <c r="Q27" s="5">
        <v>-1.08947740251618</v>
      </c>
      <c r="R27" s="5">
        <v>-0.51223597345613103</v>
      </c>
      <c r="S27" s="5">
        <v>0.45882625361973201</v>
      </c>
      <c r="T27" s="5">
        <v>-0.36112706722368998</v>
      </c>
      <c r="U27" s="5">
        <v>-0.52770600640613996</v>
      </c>
      <c r="V27" s="5">
        <v>0.80477053614632998</v>
      </c>
      <c r="W27" s="5">
        <v>-0.107816054536522</v>
      </c>
      <c r="X27" s="6">
        <v>0.154610162172654</v>
      </c>
      <c r="Y27" s="6">
        <v>0.57284624459673195</v>
      </c>
      <c r="Z27" s="6">
        <v>0.55108444172207205</v>
      </c>
      <c r="AA27" s="6">
        <v>0.65693255278095097</v>
      </c>
      <c r="AB27" s="6">
        <v>0.49989117482275702</v>
      </c>
      <c r="AC27" s="6">
        <v>0.294286783838901</v>
      </c>
      <c r="AD27" s="6">
        <v>0.88959315538668504</v>
      </c>
    </row>
    <row r="28" spans="1:30" x14ac:dyDescent="0.2">
      <c r="A28" t="s">
        <v>83</v>
      </c>
      <c r="B28" t="s">
        <v>84</v>
      </c>
      <c r="C28" s="5">
        <v>-1.7452643577676299</v>
      </c>
      <c r="D28" s="5">
        <v>-0.68497869552688995</v>
      </c>
      <c r="E28" s="5">
        <v>-0.78364044502955099</v>
      </c>
      <c r="F28" s="5">
        <v>-1.79987720761008</v>
      </c>
      <c r="G28" s="5">
        <v>-1.71640339586948</v>
      </c>
      <c r="H28" s="5">
        <v>1.8869455874770399E-4</v>
      </c>
      <c r="I28" s="5">
        <v>-1.0062570674401301</v>
      </c>
      <c r="J28" s="6">
        <v>6.8908735329870005E-2</v>
      </c>
      <c r="K28" s="6">
        <v>0.50763621829932004</v>
      </c>
      <c r="L28" s="6">
        <v>0.40973306884532701</v>
      </c>
      <c r="M28" s="6">
        <v>5.7740501077324403E-2</v>
      </c>
      <c r="N28" s="6">
        <v>6.7724671568484399E-2</v>
      </c>
      <c r="O28" s="6">
        <v>0.99977233232162099</v>
      </c>
      <c r="P28" s="6">
        <v>0.23677838718372499</v>
      </c>
      <c r="Q28" s="5">
        <v>-1.7452643577676299</v>
      </c>
      <c r="R28" s="5">
        <v>-0.68497869552688995</v>
      </c>
      <c r="S28" s="5">
        <v>-0.78364044502955099</v>
      </c>
      <c r="T28" s="5">
        <v>-1.79987720761008</v>
      </c>
      <c r="U28" s="5">
        <v>-1.71640339586948</v>
      </c>
      <c r="V28" s="5">
        <v>1.8869455874770399E-4</v>
      </c>
      <c r="W28" s="5">
        <v>-1.0062570674401301</v>
      </c>
      <c r="X28" s="6">
        <v>6.8908735329870005E-2</v>
      </c>
      <c r="Y28" s="6">
        <v>0.50763621829932004</v>
      </c>
      <c r="Z28" s="6">
        <v>0.40973306884532701</v>
      </c>
      <c r="AA28" s="6">
        <v>5.7740501077324403E-2</v>
      </c>
      <c r="AB28" s="6">
        <v>6.7724671568484399E-2</v>
      </c>
      <c r="AC28" s="6">
        <v>0.99977233232162099</v>
      </c>
      <c r="AD28" s="6">
        <v>0.23677838718372499</v>
      </c>
    </row>
    <row r="29" spans="1:30" x14ac:dyDescent="0.2">
      <c r="A29" t="s">
        <v>85</v>
      </c>
      <c r="B29" t="s">
        <v>86</v>
      </c>
      <c r="C29" s="5">
        <v>2.97610022133564E-2</v>
      </c>
      <c r="D29" s="5">
        <v>0.72060500176909303</v>
      </c>
      <c r="E29" s="5">
        <v>1.2202629563368399</v>
      </c>
      <c r="F29" s="5">
        <v>-6.8515421989275502E-2</v>
      </c>
      <c r="G29" s="5">
        <v>0.37322845840857599</v>
      </c>
      <c r="H29" s="5">
        <v>0.45805931329043598</v>
      </c>
      <c r="I29" s="5">
        <v>0.64724383222102599</v>
      </c>
      <c r="J29" s="6">
        <v>0.97849974549011498</v>
      </c>
      <c r="K29" s="6">
        <v>0.323784475310742</v>
      </c>
      <c r="L29" s="6">
        <v>8.0596661043110501E-2</v>
      </c>
      <c r="M29" s="6">
        <v>0.95741905557937801</v>
      </c>
      <c r="N29" s="6">
        <v>0.602363536434672</v>
      </c>
      <c r="O29" s="6">
        <v>0.58067333583409497</v>
      </c>
      <c r="P29" s="6">
        <v>0.44242073964619999</v>
      </c>
      <c r="Q29" s="5">
        <v>2.97610022133564E-2</v>
      </c>
      <c r="R29" s="5">
        <v>0.72060500176909303</v>
      </c>
      <c r="S29" s="5">
        <v>1.2202629563368399</v>
      </c>
      <c r="T29" s="5">
        <v>-6.8515421989275502E-2</v>
      </c>
      <c r="U29" s="5">
        <v>0.37322845840857599</v>
      </c>
      <c r="V29" s="5">
        <v>0.45805931329043598</v>
      </c>
      <c r="W29" s="5">
        <v>0.64724383222102599</v>
      </c>
      <c r="X29" s="6">
        <v>0.97849974549011498</v>
      </c>
      <c r="Y29" s="6">
        <v>0.323784475310742</v>
      </c>
      <c r="Z29" s="6">
        <v>8.0596661043110501E-2</v>
      </c>
      <c r="AA29" s="6">
        <v>0.95741905557937801</v>
      </c>
      <c r="AB29" s="6">
        <v>0.602363536434672</v>
      </c>
      <c r="AC29" s="6">
        <v>0.58067333583409497</v>
      </c>
      <c r="AD29" s="6">
        <v>0.44242073964619999</v>
      </c>
    </row>
    <row r="30" spans="1:30" x14ac:dyDescent="0.2">
      <c r="A30" t="s">
        <v>87</v>
      </c>
      <c r="B30" t="s">
        <v>88</v>
      </c>
      <c r="C30" s="5">
        <v>-0.69074813782070299</v>
      </c>
      <c r="D30" s="5">
        <v>-0.45085823326409402</v>
      </c>
      <c r="E30" s="5">
        <v>-0.90204072911392996</v>
      </c>
      <c r="F30" s="5">
        <v>-0.535734052197816</v>
      </c>
      <c r="G30" s="5">
        <v>0.15598708295593</v>
      </c>
      <c r="H30" s="5">
        <v>-0.101715364789809</v>
      </c>
      <c r="I30" s="5">
        <v>-1.43120626160256</v>
      </c>
      <c r="J30" s="6">
        <v>0.43912577177726803</v>
      </c>
      <c r="K30" s="6">
        <v>0.63416317417483903</v>
      </c>
      <c r="L30" s="6">
        <v>0.26979359147069298</v>
      </c>
      <c r="M30" s="6">
        <v>0.54075865360923103</v>
      </c>
      <c r="N30" s="6">
        <v>0.87267266053637504</v>
      </c>
      <c r="O30" s="6">
        <v>0.927974945116394</v>
      </c>
      <c r="P30" s="6">
        <v>5.6690195369427702E-2</v>
      </c>
      <c r="Q30" s="5">
        <v>-0.69074813782070299</v>
      </c>
      <c r="R30" s="5">
        <v>-0.45085823326409402</v>
      </c>
      <c r="S30" s="5">
        <v>-0.90204072911392996</v>
      </c>
      <c r="T30" s="5">
        <v>-0.535734052197816</v>
      </c>
      <c r="U30" s="5">
        <v>0.15598708295593</v>
      </c>
      <c r="V30" s="5">
        <v>-0.101715364789809</v>
      </c>
      <c r="W30" s="5">
        <v>-1.43120626160256</v>
      </c>
      <c r="X30" s="6">
        <v>0.43912577177726803</v>
      </c>
      <c r="Y30" s="6">
        <v>0.63416317417483903</v>
      </c>
      <c r="Z30" s="6">
        <v>0.26979359147069298</v>
      </c>
      <c r="AA30" s="6">
        <v>0.54075865360923103</v>
      </c>
      <c r="AB30" s="6">
        <v>0.87267266053637504</v>
      </c>
      <c r="AC30" s="6">
        <v>0.927974945116394</v>
      </c>
      <c r="AD30" s="6">
        <v>5.6690195369427702E-2</v>
      </c>
    </row>
    <row r="31" spans="1:30" x14ac:dyDescent="0.2">
      <c r="A31" t="s">
        <v>89</v>
      </c>
      <c r="B31" t="s">
        <v>90</v>
      </c>
      <c r="C31" s="5">
        <v>-1.42616670084789</v>
      </c>
      <c r="D31" s="5">
        <v>-1.32643942599683</v>
      </c>
      <c r="E31" s="5">
        <v>8.7274617677953706E-2</v>
      </c>
      <c r="F31" s="5">
        <v>0.32967484103852901</v>
      </c>
      <c r="G31" s="5">
        <v>-1.4291166978191301</v>
      </c>
      <c r="H31" s="5">
        <v>2.4290284986992901</v>
      </c>
      <c r="I31" s="5">
        <v>1.30345992865541</v>
      </c>
      <c r="J31" s="6">
        <v>3.5655874949518003E-2</v>
      </c>
      <c r="K31" s="6">
        <v>5.8915184249539398E-2</v>
      </c>
      <c r="L31" s="6">
        <v>0.91255612361756699</v>
      </c>
      <c r="M31" s="6">
        <v>0.65066454042547495</v>
      </c>
      <c r="N31" s="6">
        <v>3.2345350966626399E-2</v>
      </c>
      <c r="O31" s="6">
        <v>1.0886244845253999E-3</v>
      </c>
      <c r="P31" s="6">
        <v>3.2116238907951698E-2</v>
      </c>
      <c r="Q31" s="5">
        <v>-1.42616670084789</v>
      </c>
      <c r="R31" s="5">
        <v>-1.32643942599683</v>
      </c>
      <c r="S31" s="5">
        <v>8.7274617677953706E-2</v>
      </c>
      <c r="T31" s="5">
        <v>0.32967484103852901</v>
      </c>
      <c r="U31" s="5">
        <v>-1.4291166978191301</v>
      </c>
      <c r="V31" s="5">
        <v>2.4290284986992901</v>
      </c>
      <c r="W31" s="5">
        <v>1.30345992865541</v>
      </c>
      <c r="X31" s="6">
        <v>3.5655874949518003E-2</v>
      </c>
      <c r="Y31" s="6">
        <v>5.8915184249539398E-2</v>
      </c>
      <c r="Z31" s="6">
        <v>0.91255612361756699</v>
      </c>
      <c r="AA31" s="6">
        <v>0.65066454042547495</v>
      </c>
      <c r="AB31" s="6">
        <v>3.2345350966626399E-2</v>
      </c>
      <c r="AC31" s="6">
        <v>1.0886244845253999E-3</v>
      </c>
      <c r="AD31" s="6">
        <v>3.2116238907951698E-2</v>
      </c>
    </row>
    <row r="32" spans="1:30" x14ac:dyDescent="0.2">
      <c r="A32" t="s">
        <v>91</v>
      </c>
      <c r="B32" t="s">
        <v>92</v>
      </c>
      <c r="C32" s="5">
        <v>6.6564722060526105E-2</v>
      </c>
      <c r="D32" s="5">
        <v>-4.9360987732052303E-2</v>
      </c>
      <c r="E32" s="5">
        <v>-0.45192031852289399</v>
      </c>
      <c r="F32" s="5">
        <v>-1.0490696312993499</v>
      </c>
      <c r="G32" s="5">
        <v>0.33595215886635099</v>
      </c>
      <c r="H32" s="5">
        <v>-0.82503975001677399</v>
      </c>
      <c r="I32" s="5">
        <v>-0.89953603679864602</v>
      </c>
      <c r="J32" s="6">
        <v>0.91341541592112296</v>
      </c>
      <c r="K32" s="6">
        <v>0.93970046749806102</v>
      </c>
      <c r="L32" s="6">
        <v>0.330372392023215</v>
      </c>
      <c r="M32" s="6">
        <v>2.89943615421543E-2</v>
      </c>
      <c r="N32" s="6">
        <v>0.49676536737340099</v>
      </c>
      <c r="O32" s="6">
        <v>7.9776396127368004E-2</v>
      </c>
      <c r="P32" s="6">
        <v>3.5336527475046398E-2</v>
      </c>
      <c r="Q32" s="5">
        <v>6.6564722060526105E-2</v>
      </c>
      <c r="R32" s="5">
        <v>-4.9360987732052303E-2</v>
      </c>
      <c r="S32" s="5">
        <v>-0.45192031852289399</v>
      </c>
      <c r="T32" s="5">
        <v>-1.0490696312993499</v>
      </c>
      <c r="U32" s="5">
        <v>0.33595215886635099</v>
      </c>
      <c r="V32" s="5">
        <v>-0.82503975001677399</v>
      </c>
      <c r="W32" s="5">
        <v>-0.89953603679864602</v>
      </c>
      <c r="X32" s="6">
        <v>0.91341541592112296</v>
      </c>
      <c r="Y32" s="6">
        <v>0.93970046749806102</v>
      </c>
      <c r="Z32" s="6">
        <v>0.330372392023215</v>
      </c>
      <c r="AA32" s="6">
        <v>2.89943615421543E-2</v>
      </c>
      <c r="AB32" s="6">
        <v>0.49676536737340099</v>
      </c>
      <c r="AC32" s="6">
        <v>7.9776396127368004E-2</v>
      </c>
      <c r="AD32" s="6">
        <v>3.5336527475046398E-2</v>
      </c>
    </row>
    <row r="33" spans="1:30" x14ac:dyDescent="0.2">
      <c r="A33" t="s">
        <v>93</v>
      </c>
      <c r="B33" t="s">
        <v>94</v>
      </c>
      <c r="C33" s="5">
        <v>-1.1920461517082801</v>
      </c>
      <c r="D33" s="5">
        <v>-1.00503181556051</v>
      </c>
      <c r="E33" s="5">
        <v>-1.3346775986936099</v>
      </c>
      <c r="F33" s="5">
        <v>-0.86851582923591097</v>
      </c>
      <c r="G33" s="5">
        <v>-1.9695842949744899</v>
      </c>
      <c r="H33" s="5">
        <v>-1.57584866158054</v>
      </c>
      <c r="I33" s="5">
        <v>-1.7574343754741699</v>
      </c>
      <c r="J33" s="6">
        <v>3.3136563260067399E-2</v>
      </c>
      <c r="K33" s="6">
        <v>7.9202834367772604E-2</v>
      </c>
      <c r="L33" s="6">
        <v>1.55401874044687E-2</v>
      </c>
      <c r="M33" s="6">
        <v>0.11229818516008699</v>
      </c>
      <c r="N33" s="6">
        <v>1.32368170892451E-3</v>
      </c>
      <c r="O33" s="6">
        <v>6.1767029303390003E-3</v>
      </c>
      <c r="P33" s="6">
        <v>1.58118151513957E-3</v>
      </c>
      <c r="Q33" s="5">
        <v>-1.1920461517082801</v>
      </c>
      <c r="R33" s="5">
        <v>-1.00503181556051</v>
      </c>
      <c r="S33" s="5">
        <v>-1.3346775986936099</v>
      </c>
      <c r="T33" s="5">
        <v>-0.86851582923591097</v>
      </c>
      <c r="U33" s="5">
        <v>-1.9695842949744899</v>
      </c>
      <c r="V33" s="5">
        <v>-1.57584866158054</v>
      </c>
      <c r="W33" s="5">
        <v>-1.7574343754741699</v>
      </c>
      <c r="X33" s="6">
        <v>3.3136563260067399E-2</v>
      </c>
      <c r="Y33" s="6">
        <v>7.9202834367772604E-2</v>
      </c>
      <c r="Z33" s="6">
        <v>1.55401874044687E-2</v>
      </c>
      <c r="AA33" s="6">
        <v>0.11229818516008699</v>
      </c>
      <c r="AB33" s="6">
        <v>1.32368170892451E-3</v>
      </c>
      <c r="AC33" s="6">
        <v>6.1767029303390003E-3</v>
      </c>
      <c r="AD33" s="6">
        <v>1.58118151513957E-3</v>
      </c>
    </row>
    <row r="34" spans="1:30" x14ac:dyDescent="0.2">
      <c r="A34" t="s">
        <v>95</v>
      </c>
      <c r="B34" t="s">
        <v>96</v>
      </c>
      <c r="C34" s="5">
        <v>-0.78749423161411802</v>
      </c>
      <c r="D34" s="5">
        <v>-0.296673006435347</v>
      </c>
      <c r="E34" s="5">
        <v>-0.46808267351506899</v>
      </c>
      <c r="F34" s="5">
        <v>-0.63030258925173299</v>
      </c>
      <c r="G34" s="5">
        <v>-1.0289294433448199</v>
      </c>
      <c r="H34" s="5">
        <v>-0.52990281126254901</v>
      </c>
      <c r="I34" s="5">
        <v>-1.2042252684655299</v>
      </c>
      <c r="J34" s="6">
        <v>1.4695218432792201E-2</v>
      </c>
      <c r="K34" s="6">
        <v>0.37020864447016599</v>
      </c>
      <c r="L34" s="6">
        <v>0.119762367767521</v>
      </c>
      <c r="M34" s="6">
        <v>4.4473860092667301E-2</v>
      </c>
      <c r="N34" s="6">
        <v>2.4251511674664799E-3</v>
      </c>
      <c r="O34" s="6">
        <v>8.8451165963783607E-2</v>
      </c>
      <c r="P34" s="6">
        <v>3.6288788339783697E-4</v>
      </c>
      <c r="Q34" s="5">
        <v>-0.78749423161411802</v>
      </c>
      <c r="R34" s="5">
        <v>-0.296673006435347</v>
      </c>
      <c r="S34" s="5">
        <v>-0.46808267351506899</v>
      </c>
      <c r="T34" s="5">
        <v>-0.63030258925173299</v>
      </c>
      <c r="U34" s="5">
        <v>-1.0289294433448199</v>
      </c>
      <c r="V34" s="5">
        <v>-0.52990281126254901</v>
      </c>
      <c r="W34" s="5">
        <v>-1.2042252684655299</v>
      </c>
      <c r="X34" s="6">
        <v>1.4695218432792201E-2</v>
      </c>
      <c r="Y34" s="6">
        <v>0.37020864447016599</v>
      </c>
      <c r="Z34" s="6">
        <v>0.119762367767521</v>
      </c>
      <c r="AA34" s="6">
        <v>4.4473860092667301E-2</v>
      </c>
      <c r="AB34" s="6">
        <v>2.4251511674664799E-3</v>
      </c>
      <c r="AC34" s="6">
        <v>8.8451165963783607E-2</v>
      </c>
      <c r="AD34" s="6">
        <v>3.6288788339783697E-4</v>
      </c>
    </row>
    <row r="35" spans="1:30" x14ac:dyDescent="0.2">
      <c r="A35" t="s">
        <v>97</v>
      </c>
      <c r="B35" t="s">
        <v>98</v>
      </c>
      <c r="C35" s="5">
        <v>-2.39513384817636E-2</v>
      </c>
      <c r="D35" s="5">
        <v>-0.40424275630321299</v>
      </c>
      <c r="E35" s="5">
        <v>-0.32021276664938098</v>
      </c>
      <c r="F35" s="5">
        <v>-9.6008196687625003E-2</v>
      </c>
      <c r="G35" s="5">
        <v>4.8851629759093199E-2</v>
      </c>
      <c r="H35" s="5">
        <v>-0.22948668590722601</v>
      </c>
      <c r="I35" s="5">
        <v>-0.59766124918402797</v>
      </c>
      <c r="J35" s="6">
        <v>0.97665567644725204</v>
      </c>
      <c r="K35" s="6">
        <v>0.56759983527163504</v>
      </c>
      <c r="L35" s="6">
        <v>0.59242986194848302</v>
      </c>
      <c r="M35" s="6">
        <v>0.89523502118496201</v>
      </c>
      <c r="N35" s="6">
        <v>0.94445508710923898</v>
      </c>
      <c r="O35" s="6">
        <v>0.76732135371126897</v>
      </c>
      <c r="P35" s="6">
        <v>0.24309752997704201</v>
      </c>
      <c r="Q35" s="5">
        <v>-2.39513384817636E-2</v>
      </c>
      <c r="R35" s="5">
        <v>-0.40424275630321299</v>
      </c>
      <c r="S35" s="5">
        <v>-0.32021276664938098</v>
      </c>
      <c r="T35" s="5">
        <v>-9.6008196687625003E-2</v>
      </c>
      <c r="U35" s="5">
        <v>4.8851629759093199E-2</v>
      </c>
      <c r="V35" s="5">
        <v>-0.22948668590722601</v>
      </c>
      <c r="W35" s="5">
        <v>-0.59766124918402797</v>
      </c>
      <c r="X35" s="6">
        <v>0.97665567644725204</v>
      </c>
      <c r="Y35" s="6">
        <v>0.56759983527163504</v>
      </c>
      <c r="Z35" s="6">
        <v>0.59242986194848302</v>
      </c>
      <c r="AA35" s="6">
        <v>0.89523502118496201</v>
      </c>
      <c r="AB35" s="6">
        <v>0.94445508710923898</v>
      </c>
      <c r="AC35" s="6">
        <v>0.76732135371126897</v>
      </c>
      <c r="AD35" s="6">
        <v>0.24309752997704201</v>
      </c>
    </row>
    <row r="36" spans="1:30" x14ac:dyDescent="0.2">
      <c r="A36" t="s">
        <v>99</v>
      </c>
      <c r="B36" t="s">
        <v>100</v>
      </c>
      <c r="C36" s="5">
        <v>-0.33900159561684001</v>
      </c>
      <c r="D36" s="5">
        <v>0.26508280314996102</v>
      </c>
      <c r="E36" s="5">
        <v>-0.17557711674486701</v>
      </c>
      <c r="F36" s="5">
        <v>0.33085034946570102</v>
      </c>
      <c r="G36" s="5">
        <v>0.35228382667203201</v>
      </c>
      <c r="H36" s="5">
        <v>-0.653389061956551</v>
      </c>
      <c r="I36" s="5">
        <v>-3.2277042729757503E-2</v>
      </c>
      <c r="J36" s="6">
        <v>0.345522873249614</v>
      </c>
      <c r="K36" s="6">
        <v>0.48151632037292702</v>
      </c>
      <c r="L36" s="6">
        <v>0.63205806395536202</v>
      </c>
      <c r="M36" s="6">
        <v>0.350886429973707</v>
      </c>
      <c r="N36" s="6">
        <v>0.317706567345309</v>
      </c>
      <c r="O36" s="6">
        <v>5.8552752603205603E-2</v>
      </c>
      <c r="P36" s="6">
        <v>0.93262758666430001</v>
      </c>
      <c r="Q36" s="5">
        <v>-0.33900159561684001</v>
      </c>
      <c r="R36" s="5">
        <v>0.26508280314996102</v>
      </c>
      <c r="S36" s="5">
        <v>-0.17557711674486701</v>
      </c>
      <c r="T36" s="5">
        <v>0.33085034946570102</v>
      </c>
      <c r="U36" s="5">
        <v>0.35228382667203201</v>
      </c>
      <c r="V36" s="5">
        <v>-0.653389061956551</v>
      </c>
      <c r="W36" s="5">
        <v>-3.2277042729757503E-2</v>
      </c>
      <c r="X36" s="6">
        <v>0.345522873249614</v>
      </c>
      <c r="Y36" s="6">
        <v>0.48151632037292702</v>
      </c>
      <c r="Z36" s="6">
        <v>0.63205806395536202</v>
      </c>
      <c r="AA36" s="6">
        <v>0.350886429973707</v>
      </c>
      <c r="AB36" s="6">
        <v>0.317706567345309</v>
      </c>
      <c r="AC36" s="6">
        <v>5.8552752603205603E-2</v>
      </c>
      <c r="AD36" s="6">
        <v>0.93262758666430001</v>
      </c>
    </row>
    <row r="37" spans="1:30" x14ac:dyDescent="0.2">
      <c r="A37" t="s">
        <v>101</v>
      </c>
      <c r="B37" t="s">
        <v>102</v>
      </c>
      <c r="C37" s="5">
        <v>-0.71492853569970405</v>
      </c>
      <c r="D37" s="5">
        <v>-0.10473116961339</v>
      </c>
      <c r="E37" s="5">
        <v>-0.37841162425333402</v>
      </c>
      <c r="F37" s="5">
        <v>-0.252932282502914</v>
      </c>
      <c r="G37" s="5">
        <v>-0.62004721962330001</v>
      </c>
      <c r="H37" s="5">
        <v>1.21902338861628</v>
      </c>
      <c r="I37" s="5">
        <v>-0.131430582220083</v>
      </c>
      <c r="J37" s="6">
        <v>0.25543558524660998</v>
      </c>
      <c r="K37" s="6">
        <v>0.88375079739991103</v>
      </c>
      <c r="L37" s="6">
        <v>0.50176076610067699</v>
      </c>
      <c r="M37" s="6">
        <v>0.67250868305779599</v>
      </c>
      <c r="N37" s="6">
        <v>0.26253017388689098</v>
      </c>
      <c r="O37" s="6">
        <v>2.8087772352038999E-2</v>
      </c>
      <c r="P37" s="6">
        <v>0.81705838656787699</v>
      </c>
      <c r="Q37" s="5">
        <v>-0.71492853569970405</v>
      </c>
      <c r="R37" s="5">
        <v>-0.10473116961339</v>
      </c>
      <c r="S37" s="5">
        <v>-0.37841162425333402</v>
      </c>
      <c r="T37" s="5">
        <v>-0.252932282502914</v>
      </c>
      <c r="U37" s="5">
        <v>-0.62004721962330001</v>
      </c>
      <c r="V37" s="5">
        <v>1.21902338861628</v>
      </c>
      <c r="W37" s="5">
        <v>-0.131430582220083</v>
      </c>
      <c r="X37" s="6">
        <v>0.25543558524660998</v>
      </c>
      <c r="Y37" s="6">
        <v>0.88375079739991103</v>
      </c>
      <c r="Z37" s="6">
        <v>0.50176076610067699</v>
      </c>
      <c r="AA37" s="6">
        <v>0.67250868305779599</v>
      </c>
      <c r="AB37" s="6">
        <v>0.26253017388689098</v>
      </c>
      <c r="AC37" s="6">
        <v>2.8087772352038999E-2</v>
      </c>
      <c r="AD37" s="6">
        <v>0.81705838656787699</v>
      </c>
    </row>
    <row r="38" spans="1:30" x14ac:dyDescent="0.2">
      <c r="A38" t="s">
        <v>103</v>
      </c>
      <c r="B38" t="s">
        <v>104</v>
      </c>
      <c r="C38" s="5">
        <v>-2.4220275777926301</v>
      </c>
      <c r="D38" s="5">
        <v>-1.0071064805293199</v>
      </c>
      <c r="E38" s="5">
        <v>-0.90634559126299097</v>
      </c>
      <c r="F38" s="5">
        <v>-0.83010265807603201</v>
      </c>
      <c r="G38" s="5">
        <v>-2.7420111185560501</v>
      </c>
      <c r="H38" s="5">
        <v>0.221827626810187</v>
      </c>
      <c r="I38" s="5">
        <v>-1.3921789074199999</v>
      </c>
      <c r="J38" s="6">
        <v>1.0842149345196001E-2</v>
      </c>
      <c r="K38" s="6">
        <v>0.28898833162916099</v>
      </c>
      <c r="L38" s="6">
        <v>0.30633761835550799</v>
      </c>
      <c r="M38" s="6">
        <v>0.372025873714457</v>
      </c>
      <c r="N38" s="6">
        <v>4.3334553925337502E-3</v>
      </c>
      <c r="O38" s="6">
        <v>0.84470844757177299</v>
      </c>
      <c r="P38" s="6">
        <v>8.5113029219265293E-2</v>
      </c>
      <c r="Q38" s="5">
        <v>-2.4220275777926301</v>
      </c>
      <c r="R38" s="5">
        <v>-1.0071064805293199</v>
      </c>
      <c r="S38" s="5">
        <v>-0.90634559126299097</v>
      </c>
      <c r="T38" s="5">
        <v>-0.83010265807603201</v>
      </c>
      <c r="U38" s="5">
        <v>-2.7420111185560501</v>
      </c>
      <c r="V38" s="5">
        <v>0.221827626810187</v>
      </c>
      <c r="W38" s="5">
        <v>-1.3921789074199999</v>
      </c>
      <c r="X38" s="6">
        <v>1.0842149345196001E-2</v>
      </c>
      <c r="Y38" s="6">
        <v>0.28898833162916099</v>
      </c>
      <c r="Z38" s="6">
        <v>0.30633761835550799</v>
      </c>
      <c r="AA38" s="6">
        <v>0.372025873714457</v>
      </c>
      <c r="AB38" s="6">
        <v>4.3334553925337502E-3</v>
      </c>
      <c r="AC38" s="6">
        <v>0.84470844757177299</v>
      </c>
      <c r="AD38" s="6">
        <v>8.5113029219265293E-2</v>
      </c>
    </row>
    <row r="39" spans="1:30" x14ac:dyDescent="0.2">
      <c r="A39" t="s">
        <v>105</v>
      </c>
      <c r="B39" t="s">
        <v>106</v>
      </c>
      <c r="C39" s="5">
        <v>-0.68041899986381105</v>
      </c>
      <c r="D39" s="5">
        <v>-1.0300309412417401</v>
      </c>
      <c r="E39" s="5">
        <v>-0.104763165617845</v>
      </c>
      <c r="F39" s="5">
        <v>0.45137072905589998</v>
      </c>
      <c r="G39" s="5">
        <v>-0.53167519650019002</v>
      </c>
      <c r="H39" s="5">
        <v>1.0161414808073399</v>
      </c>
      <c r="I39" s="5">
        <v>-0.539475195593631</v>
      </c>
      <c r="J39" s="6">
        <v>0.594726042206429</v>
      </c>
      <c r="K39" s="6">
        <v>0.40817966742845102</v>
      </c>
      <c r="L39" s="6">
        <v>0.94167180845550202</v>
      </c>
      <c r="M39" s="6">
        <v>0.73126493343402998</v>
      </c>
      <c r="N39" s="6">
        <v>0.666460860904591</v>
      </c>
      <c r="O39" s="6">
        <v>0.406042361263945</v>
      </c>
      <c r="P39" s="6">
        <v>0.62972830560334303</v>
      </c>
      <c r="Q39" s="5">
        <v>-0.68041899986381105</v>
      </c>
      <c r="R39" s="5">
        <v>-1.0300309412417401</v>
      </c>
      <c r="S39" s="5">
        <v>-0.104763165617845</v>
      </c>
      <c r="T39" s="5">
        <v>0.45137072905589998</v>
      </c>
      <c r="U39" s="5">
        <v>-0.53167519650019002</v>
      </c>
      <c r="V39" s="5">
        <v>1.0161414808073399</v>
      </c>
      <c r="W39" s="5">
        <v>-0.539475195593631</v>
      </c>
      <c r="X39" s="6">
        <v>0.594726042206429</v>
      </c>
      <c r="Y39" s="6">
        <v>0.40817966742845102</v>
      </c>
      <c r="Z39" s="6">
        <v>0.94167180845550202</v>
      </c>
      <c r="AA39" s="6">
        <v>0.73126493343402998</v>
      </c>
      <c r="AB39" s="6">
        <v>0.666460860904591</v>
      </c>
      <c r="AC39" s="6">
        <v>0.406042361263945</v>
      </c>
      <c r="AD39" s="6">
        <v>0.62972830560334303</v>
      </c>
    </row>
    <row r="40" spans="1:30" x14ac:dyDescent="0.2">
      <c r="A40" t="s">
        <v>107</v>
      </c>
      <c r="B40" t="s">
        <v>108</v>
      </c>
      <c r="C40" s="5">
        <v>-1.3089160213686699</v>
      </c>
      <c r="D40" s="5">
        <v>-1.0689368745344301</v>
      </c>
      <c r="E40" s="5">
        <v>-0.44516357095491599</v>
      </c>
      <c r="F40" s="5">
        <v>-0.57693147259450706</v>
      </c>
      <c r="G40" s="5">
        <v>-1.0437752357917101</v>
      </c>
      <c r="H40" s="5">
        <v>-0.81864355953985202</v>
      </c>
      <c r="I40" s="5">
        <v>-0.79710155509297298</v>
      </c>
      <c r="J40" s="6">
        <v>1.2373334932025401E-4</v>
      </c>
      <c r="K40" s="6">
        <v>1.0258262057664001E-3</v>
      </c>
      <c r="L40" s="6">
        <v>9.1073204053698301E-2</v>
      </c>
      <c r="M40" s="6">
        <v>3.7209129010539202E-2</v>
      </c>
      <c r="N40" s="6">
        <v>8.2262269924315802E-4</v>
      </c>
      <c r="O40" s="6">
        <v>4.5668184751040198E-3</v>
      </c>
      <c r="P40" s="6">
        <v>3.0098558882302499E-3</v>
      </c>
      <c r="Q40" s="5">
        <v>-1.3089160213686699</v>
      </c>
      <c r="R40" s="5">
        <v>-1.0689368745344301</v>
      </c>
      <c r="S40" s="5">
        <v>-0.44516357095491599</v>
      </c>
      <c r="T40" s="5">
        <v>-0.57693147259450706</v>
      </c>
      <c r="U40" s="5">
        <v>-1.0437752357917101</v>
      </c>
      <c r="V40" s="5">
        <v>-0.81864355953985202</v>
      </c>
      <c r="W40" s="5">
        <v>-0.79710155509297298</v>
      </c>
      <c r="X40" s="6">
        <v>1.2373334932025401E-4</v>
      </c>
      <c r="Y40" s="6">
        <v>1.0258262057664001E-3</v>
      </c>
      <c r="Z40" s="6">
        <v>9.1073204053698301E-2</v>
      </c>
      <c r="AA40" s="6">
        <v>3.7209129010539202E-2</v>
      </c>
      <c r="AB40" s="6">
        <v>8.2262269924315802E-4</v>
      </c>
      <c r="AC40" s="6">
        <v>4.5668184751040198E-3</v>
      </c>
      <c r="AD40" s="6">
        <v>3.0098558882302499E-3</v>
      </c>
    </row>
    <row r="41" spans="1:30" x14ac:dyDescent="0.2">
      <c r="A41" t="s">
        <v>109</v>
      </c>
      <c r="B41" t="s">
        <v>110</v>
      </c>
      <c r="C41" s="5">
        <v>-1.38123214001814</v>
      </c>
      <c r="D41" s="5">
        <v>-0.87808130759567105</v>
      </c>
      <c r="E41" s="5">
        <v>1.4546649486732499</v>
      </c>
      <c r="F41" s="5">
        <v>0.416573003885221</v>
      </c>
      <c r="G41" s="5">
        <v>-0.777873366495759</v>
      </c>
      <c r="H41" s="5">
        <v>4.2482390796802498</v>
      </c>
      <c r="I41" s="5">
        <v>2.1961552353434999</v>
      </c>
      <c r="J41" s="6">
        <v>3.5352747022199697E-2</v>
      </c>
      <c r="K41" s="6">
        <v>0.18696699042513801</v>
      </c>
      <c r="L41" s="6">
        <v>2.33976726360863E-2</v>
      </c>
      <c r="M41" s="6">
        <v>0.53708114593054201</v>
      </c>
      <c r="N41" s="6">
        <v>0.23486052143830199</v>
      </c>
      <c r="O41" s="6">
        <v>3.0569838236349499E-6</v>
      </c>
      <c r="P41" s="6">
        <v>1.0404375503820799E-3</v>
      </c>
      <c r="Q41" s="5">
        <v>-1.38123214001814</v>
      </c>
      <c r="R41" s="5">
        <v>-0.87808130759567105</v>
      </c>
      <c r="S41" s="5">
        <v>1.4546649486732499</v>
      </c>
      <c r="T41" s="5">
        <v>0.416573003885221</v>
      </c>
      <c r="U41" s="5">
        <v>-0.777873366495759</v>
      </c>
      <c r="V41" s="5">
        <v>4.2482390796802498</v>
      </c>
      <c r="W41" s="5">
        <v>2.1961552353434999</v>
      </c>
      <c r="X41" s="6">
        <v>3.5352747022199697E-2</v>
      </c>
      <c r="Y41" s="6">
        <v>0.18696699042513801</v>
      </c>
      <c r="Z41" s="6">
        <v>2.33976726360863E-2</v>
      </c>
      <c r="AA41" s="6">
        <v>0.53708114593054201</v>
      </c>
      <c r="AB41" s="6">
        <v>0.23486052143830199</v>
      </c>
      <c r="AC41" s="6">
        <v>3.0569838236349499E-6</v>
      </c>
      <c r="AD41" s="6">
        <v>1.0404375503820799E-3</v>
      </c>
    </row>
    <row r="42" spans="1:30" x14ac:dyDescent="0.2">
      <c r="A42" t="s">
        <v>111</v>
      </c>
      <c r="B42" t="s">
        <v>112</v>
      </c>
      <c r="C42" s="5" t="e">
        <f>-Inf</f>
        <v>#NAME?</v>
      </c>
      <c r="D42" s="5" t="e">
        <f>-Inf</f>
        <v>#NAME?</v>
      </c>
      <c r="E42" s="5" t="e">
        <f>-Inf</f>
        <v>#NAME?</v>
      </c>
      <c r="F42" s="5" t="e">
        <f>-Inf</f>
        <v>#NAME?</v>
      </c>
      <c r="G42" s="5">
        <v>0.26486119254837998</v>
      </c>
      <c r="H42" s="5" t="e">
        <f>-Inf</f>
        <v>#NAME?</v>
      </c>
      <c r="I42" s="5" t="e">
        <f>-Inf</f>
        <v>#NAME?</v>
      </c>
      <c r="J42" s="6" t="s">
        <v>32</v>
      </c>
      <c r="K42" s="6" t="s">
        <v>32</v>
      </c>
      <c r="L42" s="6" t="s">
        <v>32</v>
      </c>
      <c r="M42" s="6" t="s">
        <v>32</v>
      </c>
      <c r="N42" s="6">
        <v>0.87579798431864297</v>
      </c>
      <c r="O42" s="6" t="s">
        <v>32</v>
      </c>
      <c r="P42" s="6" t="s">
        <v>32</v>
      </c>
      <c r="Q42" s="5">
        <v>-8.0563774670623101</v>
      </c>
      <c r="R42" s="5">
        <v>-7.6526474670623097</v>
      </c>
      <c r="S42" s="5">
        <v>-8.2984541337289706</v>
      </c>
      <c r="T42" s="5">
        <v>-6.6741574670623098</v>
      </c>
      <c r="U42" s="5">
        <v>0.26486119254837998</v>
      </c>
      <c r="V42" s="5">
        <v>-6.3143474670622997</v>
      </c>
      <c r="W42" s="5">
        <v>-10.186320800395601</v>
      </c>
      <c r="X42" s="6">
        <v>2.2790999999999999E-2</v>
      </c>
      <c r="Y42" s="6">
        <v>2.3268500000000001E-2</v>
      </c>
      <c r="Z42" s="6">
        <v>4.6203899999999999E-2</v>
      </c>
      <c r="AA42" s="6">
        <v>1.6896700000000001E-2</v>
      </c>
      <c r="AB42" s="6">
        <v>0.87579798431864297</v>
      </c>
      <c r="AC42" s="6">
        <v>3.0632199999999998E-2</v>
      </c>
      <c r="AD42" s="6">
        <v>3.3467400000000001E-2</v>
      </c>
    </row>
    <row r="43" spans="1:30" x14ac:dyDescent="0.2">
      <c r="A43" t="s">
        <v>113</v>
      </c>
      <c r="B43" t="s">
        <v>114</v>
      </c>
      <c r="C43" s="5">
        <v>-0.84466810791343305</v>
      </c>
      <c r="D43" s="5">
        <v>-0.32630878108697398</v>
      </c>
      <c r="E43" s="5">
        <v>-0.390511415946242</v>
      </c>
      <c r="F43" s="5">
        <v>-0.108087699497805</v>
      </c>
      <c r="G43" s="5">
        <v>-0.78679420688536095</v>
      </c>
      <c r="H43" s="5">
        <v>0.256737659769389</v>
      </c>
      <c r="I43" s="5">
        <v>-1.56957221487857</v>
      </c>
      <c r="J43" s="6">
        <v>0.25641041059656</v>
      </c>
      <c r="K43" s="6">
        <v>0.70288368170418603</v>
      </c>
      <c r="L43" s="6">
        <v>0.60894815443633998</v>
      </c>
      <c r="M43" s="6">
        <v>0.90760497944311802</v>
      </c>
      <c r="N43" s="6">
        <v>0.28230199302306602</v>
      </c>
      <c r="O43" s="6">
        <v>0.77224230646453895</v>
      </c>
      <c r="P43" s="6">
        <v>1.96440500926791E-2</v>
      </c>
      <c r="Q43" s="5">
        <v>-0.84466810791343305</v>
      </c>
      <c r="R43" s="5">
        <v>-0.32630878108697398</v>
      </c>
      <c r="S43" s="5">
        <v>-0.390511415946242</v>
      </c>
      <c r="T43" s="5">
        <v>-0.108087699497805</v>
      </c>
      <c r="U43" s="5">
        <v>-0.78679420688536095</v>
      </c>
      <c r="V43" s="5">
        <v>0.256737659769389</v>
      </c>
      <c r="W43" s="5">
        <v>-1.56957221487857</v>
      </c>
      <c r="X43" s="6">
        <v>0.25641041059656</v>
      </c>
      <c r="Y43" s="6">
        <v>0.70288368170418603</v>
      </c>
      <c r="Z43" s="6">
        <v>0.60894815443633998</v>
      </c>
      <c r="AA43" s="6">
        <v>0.90760497944311802</v>
      </c>
      <c r="AB43" s="6">
        <v>0.28230199302306602</v>
      </c>
      <c r="AC43" s="6">
        <v>0.77224230646453895</v>
      </c>
      <c r="AD43" s="6">
        <v>1.96440500926791E-2</v>
      </c>
    </row>
    <row r="44" spans="1:30" x14ac:dyDescent="0.2">
      <c r="A44" t="s">
        <v>115</v>
      </c>
      <c r="B44" t="s">
        <v>116</v>
      </c>
      <c r="C44" s="5">
        <v>1.13099350508496</v>
      </c>
      <c r="D44" s="5">
        <v>0.23909336234525899</v>
      </c>
      <c r="E44" s="5">
        <v>-7.3349905914110699E-3</v>
      </c>
      <c r="F44" s="5">
        <v>2.3128240014647101E-2</v>
      </c>
      <c r="G44" s="5">
        <v>0.209028349991906</v>
      </c>
      <c r="H44" s="5">
        <v>-0.28062481793914001</v>
      </c>
      <c r="I44" s="5">
        <v>-0.39154919635774399</v>
      </c>
      <c r="J44" s="6">
        <v>1.1969113981605099E-2</v>
      </c>
      <c r="K44" s="6">
        <v>0.64851308011632902</v>
      </c>
      <c r="L44" s="6">
        <v>0.98874474095031495</v>
      </c>
      <c r="M44" s="6">
        <v>0.969945403132216</v>
      </c>
      <c r="N44" s="6">
        <v>0.63682866902615798</v>
      </c>
      <c r="O44" s="6">
        <v>0.54392824352835301</v>
      </c>
      <c r="P44" s="6">
        <v>0.30287554390663601</v>
      </c>
      <c r="Q44" s="5">
        <v>1.13099350508496</v>
      </c>
      <c r="R44" s="5">
        <v>0.23909336234525899</v>
      </c>
      <c r="S44" s="5">
        <v>-7.3349905914110699E-3</v>
      </c>
      <c r="T44" s="5">
        <v>2.3128240014647101E-2</v>
      </c>
      <c r="U44" s="5">
        <v>0.209028349991906</v>
      </c>
      <c r="V44" s="5">
        <v>-0.28062481793914001</v>
      </c>
      <c r="W44" s="5">
        <v>-0.39154919635774399</v>
      </c>
      <c r="X44" s="6">
        <v>1.1969113981605099E-2</v>
      </c>
      <c r="Y44" s="6">
        <v>0.64851308011632902</v>
      </c>
      <c r="Z44" s="6">
        <v>0.98874474095031495</v>
      </c>
      <c r="AA44" s="6">
        <v>0.969945403132216</v>
      </c>
      <c r="AB44" s="6">
        <v>0.63682866902615798</v>
      </c>
      <c r="AC44" s="6">
        <v>0.54392824352835301</v>
      </c>
      <c r="AD44" s="6">
        <v>0.30287554390663601</v>
      </c>
    </row>
    <row r="45" spans="1:30" x14ac:dyDescent="0.2">
      <c r="A45" t="s">
        <v>117</v>
      </c>
      <c r="B45" t="s">
        <v>118</v>
      </c>
      <c r="C45" s="5">
        <v>-0.98345797918012301</v>
      </c>
      <c r="D45" s="5">
        <v>-0.38525165862202898</v>
      </c>
      <c r="E45" s="5">
        <v>-0.25027030140553802</v>
      </c>
      <c r="F45" s="5">
        <v>-0.40189059969254198</v>
      </c>
      <c r="G45" s="5">
        <v>-0.71008800650508397</v>
      </c>
      <c r="H45" s="5">
        <v>0.86411278585762896</v>
      </c>
      <c r="I45" s="5">
        <v>-1.0569640047390201</v>
      </c>
      <c r="J45" s="6">
        <v>8.8232606553354104E-2</v>
      </c>
      <c r="K45" s="6">
        <v>0.54068091845351596</v>
      </c>
      <c r="L45" s="6">
        <v>0.68232356873387101</v>
      </c>
      <c r="M45" s="6">
        <v>0.49918936031080202</v>
      </c>
      <c r="N45" s="6">
        <v>0.21663834276545901</v>
      </c>
      <c r="O45" s="6">
        <v>0.12953555442377099</v>
      </c>
      <c r="P45" s="6">
        <v>4.0447276157301301E-2</v>
      </c>
      <c r="Q45" s="5">
        <v>-0.98345797918012301</v>
      </c>
      <c r="R45" s="5">
        <v>-0.38525165862202898</v>
      </c>
      <c r="S45" s="5">
        <v>-0.25027030140553802</v>
      </c>
      <c r="T45" s="5">
        <v>-0.40189059969254198</v>
      </c>
      <c r="U45" s="5">
        <v>-0.71008800650508397</v>
      </c>
      <c r="V45" s="5">
        <v>0.86411278585762896</v>
      </c>
      <c r="W45" s="5">
        <v>-1.0569640047390201</v>
      </c>
      <c r="X45" s="6">
        <v>8.8232606553354104E-2</v>
      </c>
      <c r="Y45" s="6">
        <v>0.54068091845351596</v>
      </c>
      <c r="Z45" s="6">
        <v>0.68232356873387101</v>
      </c>
      <c r="AA45" s="6">
        <v>0.49918936031080202</v>
      </c>
      <c r="AB45" s="6">
        <v>0.21663834276545901</v>
      </c>
      <c r="AC45" s="6">
        <v>0.12953555442377099</v>
      </c>
      <c r="AD45" s="6">
        <v>4.0447276157301301E-2</v>
      </c>
    </row>
    <row r="46" spans="1:30" x14ac:dyDescent="0.2">
      <c r="A46" t="s">
        <v>119</v>
      </c>
      <c r="B46" t="s">
        <v>120</v>
      </c>
      <c r="C46" s="5">
        <v>-0.24462649378731599</v>
      </c>
      <c r="D46" s="5">
        <v>-0.45763671683671903</v>
      </c>
      <c r="E46" s="5">
        <v>-0.48192801797386198</v>
      </c>
      <c r="F46" s="5">
        <v>-0.37081571975243699</v>
      </c>
      <c r="G46" s="5">
        <v>-0.59839442498980799</v>
      </c>
      <c r="H46" s="5">
        <v>0.172009280051485</v>
      </c>
      <c r="I46" s="5" t="e">
        <f>-Inf</f>
        <v>#NAME?</v>
      </c>
      <c r="J46" s="6">
        <v>0.76126263745347</v>
      </c>
      <c r="K46" s="6">
        <v>0.63752114933734405</v>
      </c>
      <c r="L46" s="6">
        <v>0.51403361749793797</v>
      </c>
      <c r="M46" s="6">
        <v>0.62073347568902904</v>
      </c>
      <c r="N46" s="6">
        <v>0.51454869767300604</v>
      </c>
      <c r="O46" s="6">
        <v>0.87187401948598098</v>
      </c>
      <c r="P46" s="6" t="s">
        <v>32</v>
      </c>
      <c r="Q46" s="5">
        <v>-0.24462649378731599</v>
      </c>
      <c r="R46" s="5">
        <v>-0.45763671683671903</v>
      </c>
      <c r="S46" s="5">
        <v>-0.48192801797386198</v>
      </c>
      <c r="T46" s="5">
        <v>-0.37081571975243699</v>
      </c>
      <c r="U46" s="5">
        <v>-0.59839442498980799</v>
      </c>
      <c r="V46" s="5">
        <v>0.172009280051485</v>
      </c>
      <c r="W46" s="5">
        <v>-9.0192795660339709</v>
      </c>
      <c r="X46" s="6">
        <v>0.76126263745347</v>
      </c>
      <c r="Y46" s="6">
        <v>0.63752114933734405</v>
      </c>
      <c r="Z46" s="6">
        <v>0.51403361749793797</v>
      </c>
      <c r="AA46" s="6">
        <v>0.62073347568902904</v>
      </c>
      <c r="AB46" s="6">
        <v>0.51454869767300604</v>
      </c>
      <c r="AC46" s="6">
        <v>0.87187401948598098</v>
      </c>
      <c r="AD46" s="6">
        <v>2.1312899999999999E-2</v>
      </c>
    </row>
    <row r="47" spans="1:30" x14ac:dyDescent="0.2">
      <c r="A47" t="s">
        <v>121</v>
      </c>
      <c r="B47" t="s">
        <v>122</v>
      </c>
      <c r="C47" s="5">
        <v>6.6208536667225704E-2</v>
      </c>
      <c r="D47" s="5">
        <v>-0.44022783043646602</v>
      </c>
      <c r="E47" s="5">
        <v>-0.75538393154013606</v>
      </c>
      <c r="F47" s="5">
        <v>-0.86097146297209803</v>
      </c>
      <c r="G47" s="5">
        <v>-8.9393070395923799E-2</v>
      </c>
      <c r="H47" s="5">
        <v>-0.80140020196098705</v>
      </c>
      <c r="I47" s="5">
        <v>-1.2851772075647701</v>
      </c>
      <c r="J47" s="6">
        <v>0.81242844729179697</v>
      </c>
      <c r="K47" s="6">
        <v>7.0090671655831993E-2</v>
      </c>
      <c r="L47" s="6">
        <v>2.2509744024731301E-3</v>
      </c>
      <c r="M47" s="6">
        <v>1.38201390999047E-3</v>
      </c>
      <c r="N47" s="6">
        <v>0.72777178165133205</v>
      </c>
      <c r="O47" s="6">
        <v>1.6832709976581E-3</v>
      </c>
      <c r="P47" s="6">
        <v>1.79535450767178E-5</v>
      </c>
      <c r="Q47" s="5">
        <v>6.6208536667225704E-2</v>
      </c>
      <c r="R47" s="5">
        <v>-0.44022783043646602</v>
      </c>
      <c r="S47" s="5">
        <v>-0.75538393154013606</v>
      </c>
      <c r="T47" s="5">
        <v>-0.86097146297209803</v>
      </c>
      <c r="U47" s="5">
        <v>-8.9393070395923799E-2</v>
      </c>
      <c r="V47" s="5">
        <v>-0.80140020196098705</v>
      </c>
      <c r="W47" s="5">
        <v>-1.2851772075647701</v>
      </c>
      <c r="X47" s="6">
        <v>0.81242844729179697</v>
      </c>
      <c r="Y47" s="6">
        <v>7.0090671655831993E-2</v>
      </c>
      <c r="Z47" s="6">
        <v>2.2509744024731301E-3</v>
      </c>
      <c r="AA47" s="6">
        <v>1.38201390999047E-3</v>
      </c>
      <c r="AB47" s="6">
        <v>0.72777178165133205</v>
      </c>
      <c r="AC47" s="6">
        <v>1.6832709976581E-3</v>
      </c>
      <c r="AD47" s="6">
        <v>1.79535450767178E-5</v>
      </c>
    </row>
    <row r="48" spans="1:30" x14ac:dyDescent="0.2">
      <c r="A48" t="s">
        <v>123</v>
      </c>
      <c r="B48" t="s">
        <v>124</v>
      </c>
      <c r="C48" s="5">
        <v>-0.42256556446320198</v>
      </c>
      <c r="D48" s="5">
        <v>-0.59913848328880204</v>
      </c>
      <c r="E48" s="5">
        <v>-0.668441368862562</v>
      </c>
      <c r="F48" s="5">
        <v>-1.1169426273379599</v>
      </c>
      <c r="G48" s="5">
        <v>-0.48111500308523097</v>
      </c>
      <c r="H48" s="5">
        <v>-1.2044816991400999</v>
      </c>
      <c r="I48" s="5">
        <v>-1.1183600308994901</v>
      </c>
      <c r="J48" s="6">
        <v>0.47301051236310798</v>
      </c>
      <c r="K48" s="6">
        <v>0.29820401858780698</v>
      </c>
      <c r="L48" s="6">
        <v>0.20962634658454901</v>
      </c>
      <c r="M48" s="6">
        <v>4.3493389689818397E-2</v>
      </c>
      <c r="N48" s="6">
        <v>0.39551862644510599</v>
      </c>
      <c r="O48" s="6">
        <v>2.93413406979736E-2</v>
      </c>
      <c r="P48" s="6">
        <v>2.6018321222008801E-2</v>
      </c>
      <c r="Q48" s="5">
        <v>-0.42256556446320198</v>
      </c>
      <c r="R48" s="5">
        <v>-0.59913848328880204</v>
      </c>
      <c r="S48" s="5">
        <v>-0.668441368862562</v>
      </c>
      <c r="T48" s="5">
        <v>-1.1169426273379599</v>
      </c>
      <c r="U48" s="5">
        <v>-0.48111500308523097</v>
      </c>
      <c r="V48" s="5">
        <v>-1.2044816991400999</v>
      </c>
      <c r="W48" s="5">
        <v>-1.1183600308994901</v>
      </c>
      <c r="X48" s="6">
        <v>0.47301051236310798</v>
      </c>
      <c r="Y48" s="6">
        <v>0.29820401858780698</v>
      </c>
      <c r="Z48" s="6">
        <v>0.20962634658454901</v>
      </c>
      <c r="AA48" s="6">
        <v>4.3493389689818397E-2</v>
      </c>
      <c r="AB48" s="6">
        <v>0.39551862644510599</v>
      </c>
      <c r="AC48" s="6">
        <v>2.93413406979736E-2</v>
      </c>
      <c r="AD48" s="6">
        <v>2.6018321222008801E-2</v>
      </c>
    </row>
    <row r="49" spans="1:30" x14ac:dyDescent="0.2">
      <c r="A49" t="s">
        <v>125</v>
      </c>
      <c r="B49" t="s">
        <v>125</v>
      </c>
      <c r="C49" s="5">
        <v>0.28374980250068899</v>
      </c>
      <c r="D49" s="5">
        <v>-0.714529416463345</v>
      </c>
      <c r="E49" s="5">
        <v>-0.959241327201246</v>
      </c>
      <c r="F49" s="5">
        <v>-0.85523923078970998</v>
      </c>
      <c r="G49" s="5">
        <v>0.28142149102236202</v>
      </c>
      <c r="H49" s="5">
        <v>-1.1540064065859199</v>
      </c>
      <c r="I49" s="5">
        <v>-1.04802844978155</v>
      </c>
      <c r="J49" s="6">
        <v>0.68493795507545197</v>
      </c>
      <c r="K49" s="6">
        <v>0.26997904240688497</v>
      </c>
      <c r="L49" s="6">
        <v>0.155163891322983</v>
      </c>
      <c r="M49" s="6">
        <v>0.16651073646033401</v>
      </c>
      <c r="N49" s="6">
        <v>0.666460860904591</v>
      </c>
      <c r="O49" s="6">
        <v>6.6675237075804306E-2</v>
      </c>
      <c r="P49" s="6">
        <v>0.18293071940949199</v>
      </c>
      <c r="Q49" s="5">
        <v>0.28374980250068899</v>
      </c>
      <c r="R49" s="5">
        <v>-0.714529416463345</v>
      </c>
      <c r="S49" s="5">
        <v>-0.959241327201246</v>
      </c>
      <c r="T49" s="5">
        <v>-0.85523923078970998</v>
      </c>
      <c r="U49" s="5">
        <v>0.28142149102236202</v>
      </c>
      <c r="V49" s="5">
        <v>-1.1540064065859199</v>
      </c>
      <c r="W49" s="5">
        <v>-1.04802844978155</v>
      </c>
      <c r="X49" s="6">
        <v>0.68493795507545197</v>
      </c>
      <c r="Y49" s="6">
        <v>0.26997904240688497</v>
      </c>
      <c r="Z49" s="6">
        <v>0.155163891322983</v>
      </c>
      <c r="AA49" s="6">
        <v>0.16651073646033401</v>
      </c>
      <c r="AB49" s="6">
        <v>0.666460860904591</v>
      </c>
      <c r="AC49" s="6">
        <v>6.6675237075804306E-2</v>
      </c>
      <c r="AD49" s="6">
        <v>0.18293071940949199</v>
      </c>
    </row>
    <row r="50" spans="1:30" x14ac:dyDescent="0.2">
      <c r="A50" t="s">
        <v>126</v>
      </c>
      <c r="B50" t="s">
        <v>127</v>
      </c>
      <c r="C50" s="5">
        <v>-1.0478672275997301</v>
      </c>
      <c r="D50" s="5">
        <v>-0.99137088085730096</v>
      </c>
      <c r="E50" s="5">
        <v>-0.50673986948143901</v>
      </c>
      <c r="F50" s="5">
        <v>-0.56530909571184196</v>
      </c>
      <c r="G50" s="5">
        <v>-0.57845031380171097</v>
      </c>
      <c r="H50" s="5">
        <v>1.8376044706427299</v>
      </c>
      <c r="I50" s="5">
        <v>-0.26275056334150498</v>
      </c>
      <c r="J50" s="6">
        <v>2.6793998125741901E-5</v>
      </c>
      <c r="K50" s="6">
        <v>7.9269221520235101E-5</v>
      </c>
      <c r="L50" s="6">
        <v>7.4197571861121898E-3</v>
      </c>
      <c r="M50" s="6">
        <v>5.18169323513304E-3</v>
      </c>
      <c r="N50" s="6">
        <v>3.5852194301006501E-3</v>
      </c>
      <c r="O50" s="6">
        <v>2.9541867359779899E-8</v>
      </c>
      <c r="P50" s="6">
        <v>0.113732157550617</v>
      </c>
      <c r="Q50" s="5">
        <v>-1.0478672275997301</v>
      </c>
      <c r="R50" s="5">
        <v>-0.99137088085730096</v>
      </c>
      <c r="S50" s="5">
        <v>-0.50673986948143901</v>
      </c>
      <c r="T50" s="5">
        <v>-0.56530909571184196</v>
      </c>
      <c r="U50" s="5">
        <v>-0.57845031380171097</v>
      </c>
      <c r="V50" s="5">
        <v>1.8376044706427299</v>
      </c>
      <c r="W50" s="5">
        <v>-0.26275056334150498</v>
      </c>
      <c r="X50" s="6">
        <v>2.6793998125741901E-5</v>
      </c>
      <c r="Y50" s="6">
        <v>7.9269221520235101E-5</v>
      </c>
      <c r="Z50" s="6">
        <v>7.4197571861121898E-3</v>
      </c>
      <c r="AA50" s="6">
        <v>5.18169323513304E-3</v>
      </c>
      <c r="AB50" s="6">
        <v>3.5852194301006501E-3</v>
      </c>
      <c r="AC50" s="6">
        <v>2.9541867359779899E-8</v>
      </c>
      <c r="AD50" s="6">
        <v>0.113732157550617</v>
      </c>
    </row>
    <row r="51" spans="1:30" x14ac:dyDescent="0.2">
      <c r="A51" t="s">
        <v>128</v>
      </c>
      <c r="B51" t="s">
        <v>129</v>
      </c>
      <c r="C51" s="5">
        <v>-0.55279765789794699</v>
      </c>
      <c r="D51" s="5">
        <v>-0.22428550094842201</v>
      </c>
      <c r="E51" s="5">
        <v>-0.46171669359421802</v>
      </c>
      <c r="F51" s="5">
        <v>-0.28875935186024898</v>
      </c>
      <c r="G51" s="5">
        <v>-1.3993151740898699</v>
      </c>
      <c r="H51" s="5">
        <v>-0.65243092939633396</v>
      </c>
      <c r="I51" s="5">
        <v>-0.72169676868348898</v>
      </c>
      <c r="J51" s="6">
        <v>0.21784912305182599</v>
      </c>
      <c r="K51" s="6">
        <v>0.65436904012272301</v>
      </c>
      <c r="L51" s="6">
        <v>0.27895423665142499</v>
      </c>
      <c r="M51" s="6">
        <v>0.52566231944522102</v>
      </c>
      <c r="N51" s="6">
        <v>2.9660457143111702E-3</v>
      </c>
      <c r="O51" s="6">
        <v>0.13494476166612501</v>
      </c>
      <c r="P51" s="6">
        <v>6.4934322035310701E-2</v>
      </c>
      <c r="Q51" s="5">
        <v>-0.55279765789794699</v>
      </c>
      <c r="R51" s="5">
        <v>-0.22428550094842201</v>
      </c>
      <c r="S51" s="5">
        <v>-0.46171669359421802</v>
      </c>
      <c r="T51" s="5">
        <v>-0.28875935186024898</v>
      </c>
      <c r="U51" s="5">
        <v>-1.3993151740898699</v>
      </c>
      <c r="V51" s="5">
        <v>-0.65243092939633396</v>
      </c>
      <c r="W51" s="5">
        <v>-0.72169676868348898</v>
      </c>
      <c r="X51" s="6">
        <v>0.21784912305182599</v>
      </c>
      <c r="Y51" s="6">
        <v>0.65436904012272301</v>
      </c>
      <c r="Z51" s="6">
        <v>0.27895423665142499</v>
      </c>
      <c r="AA51" s="6">
        <v>0.52566231944522102</v>
      </c>
      <c r="AB51" s="6">
        <v>2.9660457143111702E-3</v>
      </c>
      <c r="AC51" s="6">
        <v>0.13494476166612501</v>
      </c>
      <c r="AD51" s="6">
        <v>6.4934322035310701E-2</v>
      </c>
    </row>
    <row r="52" spans="1:30" x14ac:dyDescent="0.2">
      <c r="A52" t="s">
        <v>130</v>
      </c>
      <c r="B52" t="s">
        <v>131</v>
      </c>
      <c r="C52" s="5">
        <v>-1.36326785759239</v>
      </c>
      <c r="D52" s="5">
        <v>-1.6049734590686899</v>
      </c>
      <c r="E52" s="5">
        <v>-1.0199159055201501</v>
      </c>
      <c r="F52" s="5">
        <v>-0.19863046320257899</v>
      </c>
      <c r="G52" s="5">
        <v>-1.15675536389537</v>
      </c>
      <c r="H52" s="5">
        <v>0.76180080815573104</v>
      </c>
      <c r="I52" s="5">
        <v>-0.667835930975331</v>
      </c>
      <c r="J52" s="6">
        <v>7.1784889358553206E-2</v>
      </c>
      <c r="K52" s="6">
        <v>4.3776938905908301E-2</v>
      </c>
      <c r="L52" s="6">
        <v>0.114993792254517</v>
      </c>
      <c r="M52" s="6">
        <v>0.79698073408126802</v>
      </c>
      <c r="N52" s="6">
        <v>8.0322614573166098E-2</v>
      </c>
      <c r="O52" s="6">
        <v>0.26046693795105502</v>
      </c>
      <c r="P52" s="6">
        <v>0.262700506801817</v>
      </c>
      <c r="Q52" s="5">
        <v>-1.36326785759239</v>
      </c>
      <c r="R52" s="5">
        <v>-1.6049734590686899</v>
      </c>
      <c r="S52" s="5">
        <v>-1.0199159055201501</v>
      </c>
      <c r="T52" s="5">
        <v>-0.19863046320257899</v>
      </c>
      <c r="U52" s="5">
        <v>-1.15675536389537</v>
      </c>
      <c r="V52" s="5">
        <v>0.76180080815573104</v>
      </c>
      <c r="W52" s="5">
        <v>-0.667835930975331</v>
      </c>
      <c r="X52" s="6">
        <v>7.1784889358553206E-2</v>
      </c>
      <c r="Y52" s="6">
        <v>4.3776938905908301E-2</v>
      </c>
      <c r="Z52" s="6">
        <v>0.114993792254517</v>
      </c>
      <c r="AA52" s="6">
        <v>0.79698073408126802</v>
      </c>
      <c r="AB52" s="6">
        <v>8.0322614573166098E-2</v>
      </c>
      <c r="AC52" s="6">
        <v>0.26046693795105502</v>
      </c>
      <c r="AD52" s="6">
        <v>0.262700506801817</v>
      </c>
    </row>
    <row r="53" spans="1:30" x14ac:dyDescent="0.2">
      <c r="A53" t="s">
        <v>132</v>
      </c>
      <c r="B53" t="s">
        <v>133</v>
      </c>
      <c r="C53" s="5">
        <v>-0.46205814379013999</v>
      </c>
      <c r="D53" s="5">
        <v>-0.64754935171594297</v>
      </c>
      <c r="E53" s="5">
        <v>-0.90812914736754702</v>
      </c>
      <c r="F53" s="5">
        <v>-1.3661009797608199</v>
      </c>
      <c r="G53" s="5" t="e">
        <f>-Inf</f>
        <v>#NAME?</v>
      </c>
      <c r="H53" s="5">
        <v>-0.43123852942924501</v>
      </c>
      <c r="I53" s="5">
        <v>-1.6073723240972899</v>
      </c>
      <c r="J53" s="6">
        <v>0.48187341973828102</v>
      </c>
      <c r="K53" s="6">
        <v>0.32370617620830999</v>
      </c>
      <c r="L53" s="6">
        <v>0.187322362198415</v>
      </c>
      <c r="M53" s="6">
        <v>0.13208796856433999</v>
      </c>
      <c r="N53" s="6" t="s">
        <v>32</v>
      </c>
      <c r="O53" s="6">
        <v>0.56950902637450096</v>
      </c>
      <c r="P53" s="6">
        <v>5.5714029288848797E-2</v>
      </c>
      <c r="Q53" s="5">
        <v>-0.46205814379013999</v>
      </c>
      <c r="R53" s="5">
        <v>-0.64754935171594297</v>
      </c>
      <c r="S53" s="5">
        <v>-0.90812914736754702</v>
      </c>
      <c r="T53" s="5">
        <v>-1.3661009797608199</v>
      </c>
      <c r="U53" s="5">
        <v>-10.842964058554699</v>
      </c>
      <c r="V53" s="5">
        <v>-0.43123852942924501</v>
      </c>
      <c r="W53" s="5">
        <v>-1.6073723240972899</v>
      </c>
      <c r="X53" s="6">
        <v>0.48187341973828102</v>
      </c>
      <c r="Y53" s="6">
        <v>0.32370617620830999</v>
      </c>
      <c r="Z53" s="6">
        <v>0.187322362198415</v>
      </c>
      <c r="AA53" s="6">
        <v>0.13208796856433999</v>
      </c>
      <c r="AB53" s="6">
        <v>2.0278600000000001E-2</v>
      </c>
      <c r="AC53" s="6">
        <v>0.56950902637450096</v>
      </c>
      <c r="AD53" s="6">
        <v>5.5714029288848797E-2</v>
      </c>
    </row>
    <row r="54" spans="1:30" x14ac:dyDescent="0.2">
      <c r="A54" t="s">
        <v>134</v>
      </c>
      <c r="B54" t="s">
        <v>134</v>
      </c>
      <c r="C54" s="5">
        <v>-1.0571165304649599</v>
      </c>
      <c r="D54" s="5">
        <v>-0.58413558308498204</v>
      </c>
      <c r="E54" s="5">
        <v>-0.81955309394923403</v>
      </c>
      <c r="F54" s="5">
        <v>-0.36605312765631598</v>
      </c>
      <c r="G54" s="5">
        <v>-0.43127571400493803</v>
      </c>
      <c r="H54" s="5">
        <v>-0.59943835136602996</v>
      </c>
      <c r="I54" s="5">
        <v>-1.3812897256182799</v>
      </c>
      <c r="J54" s="6">
        <v>4.3790210778983599E-3</v>
      </c>
      <c r="K54" s="6">
        <v>9.8606436966816299E-2</v>
      </c>
      <c r="L54" s="6">
        <v>1.7428177200375199E-2</v>
      </c>
      <c r="M54" s="6">
        <v>0.29095596331333701</v>
      </c>
      <c r="N54" s="6">
        <v>0.214373948607645</v>
      </c>
      <c r="O54" s="6">
        <v>8.2183506509589901E-2</v>
      </c>
      <c r="P54" s="6">
        <v>2.7782555859603801E-4</v>
      </c>
      <c r="Q54" s="5">
        <v>-1.0571165304649599</v>
      </c>
      <c r="R54" s="5">
        <v>-0.58413558308498204</v>
      </c>
      <c r="S54" s="5">
        <v>-0.81955309394923403</v>
      </c>
      <c r="T54" s="5">
        <v>-0.36605312765631598</v>
      </c>
      <c r="U54" s="5">
        <v>-0.43127571400493803</v>
      </c>
      <c r="V54" s="5">
        <v>-0.59943835136602996</v>
      </c>
      <c r="W54" s="5">
        <v>-1.3812897256182799</v>
      </c>
      <c r="X54" s="6">
        <v>4.3790210778983599E-3</v>
      </c>
      <c r="Y54" s="6">
        <v>9.8606436966816299E-2</v>
      </c>
      <c r="Z54" s="6">
        <v>1.7428177200375199E-2</v>
      </c>
      <c r="AA54" s="6">
        <v>0.29095596331333701</v>
      </c>
      <c r="AB54" s="6">
        <v>0.214373948607645</v>
      </c>
      <c r="AC54" s="6">
        <v>8.2183506509589901E-2</v>
      </c>
      <c r="AD54" s="6">
        <v>2.7782555859603801E-4</v>
      </c>
    </row>
    <row r="55" spans="1:30" x14ac:dyDescent="0.2">
      <c r="A55" t="s">
        <v>135</v>
      </c>
      <c r="B55" t="s">
        <v>136</v>
      </c>
      <c r="C55" s="5">
        <v>0.37991538182768197</v>
      </c>
      <c r="D55" s="5">
        <v>-0.236807735269084</v>
      </c>
      <c r="E55" s="5">
        <v>-0.90546514224213503</v>
      </c>
      <c r="F55" s="5">
        <v>-0.78636282165063198</v>
      </c>
      <c r="G55" s="5">
        <v>0.124351380290403</v>
      </c>
      <c r="H55" s="5">
        <v>-0.75805674821429503</v>
      </c>
      <c r="I55" s="5">
        <v>-1.33350568960878</v>
      </c>
      <c r="J55" s="6">
        <v>0.11221476163396001</v>
      </c>
      <c r="K55" s="6">
        <v>0.34202734048691202</v>
      </c>
      <c r="L55" s="6">
        <v>6.2874429438955102E-4</v>
      </c>
      <c r="M55" s="6">
        <v>2.9726376073984598E-3</v>
      </c>
      <c r="N55" s="6">
        <v>0.61465048348108797</v>
      </c>
      <c r="O55" s="6">
        <v>2.7730505259209001E-3</v>
      </c>
      <c r="P55" s="6">
        <v>1.41595798404739E-5</v>
      </c>
      <c r="Q55" s="5">
        <v>0.37991538182768197</v>
      </c>
      <c r="R55" s="5">
        <v>-0.236807735269084</v>
      </c>
      <c r="S55" s="5">
        <v>-0.90546514224213503</v>
      </c>
      <c r="T55" s="5">
        <v>-0.78636282165063198</v>
      </c>
      <c r="U55" s="5">
        <v>0.124351380290403</v>
      </c>
      <c r="V55" s="5">
        <v>-0.75805674821429503</v>
      </c>
      <c r="W55" s="5">
        <v>-1.33350568960878</v>
      </c>
      <c r="X55" s="6">
        <v>0.11221476163396001</v>
      </c>
      <c r="Y55" s="6">
        <v>0.34202734048691202</v>
      </c>
      <c r="Z55" s="6">
        <v>6.2874429438955102E-4</v>
      </c>
      <c r="AA55" s="6">
        <v>2.9726376073984598E-3</v>
      </c>
      <c r="AB55" s="6">
        <v>0.61465048348108797</v>
      </c>
      <c r="AC55" s="6">
        <v>2.7730505259209001E-3</v>
      </c>
      <c r="AD55" s="6">
        <v>1.41595798404739E-5</v>
      </c>
    </row>
    <row r="56" spans="1:30" x14ac:dyDescent="0.2">
      <c r="A56" t="s">
        <v>137</v>
      </c>
      <c r="B56" t="s">
        <v>138</v>
      </c>
      <c r="C56" s="5">
        <v>-0.38596917228558097</v>
      </c>
      <c r="D56" s="5">
        <v>-0.33714389994615801</v>
      </c>
      <c r="E56" s="5">
        <v>-0.532734440449528</v>
      </c>
      <c r="F56" s="5">
        <v>-0.56490816907388597</v>
      </c>
      <c r="G56" s="5">
        <v>-0.24770284430221401</v>
      </c>
      <c r="H56" s="5">
        <v>-0.40717882808966099</v>
      </c>
      <c r="I56" s="5">
        <v>-0.69502560222493803</v>
      </c>
      <c r="J56" s="6">
        <v>0.30701874171710197</v>
      </c>
      <c r="K56" s="6">
        <v>0.38597080267453299</v>
      </c>
      <c r="L56" s="6">
        <v>0.130914564230527</v>
      </c>
      <c r="M56" s="6">
        <v>0.119687060243463</v>
      </c>
      <c r="N56" s="6">
        <v>0.52025483379971804</v>
      </c>
      <c r="O56" s="6">
        <v>0.277344610983291</v>
      </c>
      <c r="P56" s="6">
        <v>3.6307360884182599E-2</v>
      </c>
      <c r="Q56" s="5">
        <v>-0.38596917228558097</v>
      </c>
      <c r="R56" s="5">
        <v>-0.33714389994615801</v>
      </c>
      <c r="S56" s="5">
        <v>-0.532734440449528</v>
      </c>
      <c r="T56" s="5">
        <v>-0.56490816907388597</v>
      </c>
      <c r="U56" s="5">
        <v>-0.24770284430221401</v>
      </c>
      <c r="V56" s="5">
        <v>-0.40717882808966099</v>
      </c>
      <c r="W56" s="5">
        <v>-0.69502560222493803</v>
      </c>
      <c r="X56" s="6">
        <v>0.30701874171710197</v>
      </c>
      <c r="Y56" s="6">
        <v>0.38597080267453299</v>
      </c>
      <c r="Z56" s="6">
        <v>0.130914564230527</v>
      </c>
      <c r="AA56" s="6">
        <v>0.119687060243463</v>
      </c>
      <c r="AB56" s="6">
        <v>0.52025483379971804</v>
      </c>
      <c r="AC56" s="6">
        <v>0.277344610983291</v>
      </c>
      <c r="AD56" s="6">
        <v>3.6307360884182599E-2</v>
      </c>
    </row>
    <row r="57" spans="1:30" x14ac:dyDescent="0.2">
      <c r="A57" t="s">
        <v>139</v>
      </c>
      <c r="B57" t="s">
        <v>140</v>
      </c>
      <c r="C57" s="5">
        <v>-1.84664772818581</v>
      </c>
      <c r="D57" s="5">
        <v>-1.3260770397730299</v>
      </c>
      <c r="E57" s="5">
        <v>0.39988178397351398</v>
      </c>
      <c r="F57" s="5">
        <v>-0.56416448522601503</v>
      </c>
      <c r="G57" s="5">
        <v>-1.79252797442553</v>
      </c>
      <c r="H57" s="5">
        <v>2.2634560973735098</v>
      </c>
      <c r="I57" s="5">
        <v>0.49150034172353302</v>
      </c>
      <c r="J57" s="6">
        <v>4.3359178693846002E-6</v>
      </c>
      <c r="K57" s="6">
        <v>2.3303766685788701E-4</v>
      </c>
      <c r="L57" s="6">
        <v>0.13433885268596299</v>
      </c>
      <c r="M57" s="6">
        <v>4.3405029028783099E-2</v>
      </c>
      <c r="N57" s="6">
        <v>5.9109531136414304E-6</v>
      </c>
      <c r="O57" s="6">
        <v>2.28976938683349E-7</v>
      </c>
      <c r="P57" s="6">
        <v>4.9140009315831699E-2</v>
      </c>
      <c r="Q57" s="5">
        <v>-1.84664772818581</v>
      </c>
      <c r="R57" s="5">
        <v>-1.3260770397730299</v>
      </c>
      <c r="S57" s="5">
        <v>0.39988178397351398</v>
      </c>
      <c r="T57" s="5">
        <v>-0.56416448522601503</v>
      </c>
      <c r="U57" s="5">
        <v>-1.79252797442553</v>
      </c>
      <c r="V57" s="5">
        <v>2.2634560973735098</v>
      </c>
      <c r="W57" s="5">
        <v>0.49150034172353302</v>
      </c>
      <c r="X57" s="6">
        <v>4.3359178693846002E-6</v>
      </c>
      <c r="Y57" s="6">
        <v>2.3303766685788701E-4</v>
      </c>
      <c r="Z57" s="6">
        <v>0.13433885268596299</v>
      </c>
      <c r="AA57" s="6">
        <v>4.3405029028783099E-2</v>
      </c>
      <c r="AB57" s="6">
        <v>5.9109531136414304E-6</v>
      </c>
      <c r="AC57" s="6">
        <v>2.28976938683349E-7</v>
      </c>
      <c r="AD57" s="6">
        <v>4.9140009315831699E-2</v>
      </c>
    </row>
    <row r="58" spans="1:30" x14ac:dyDescent="0.2">
      <c r="A58" t="s">
        <v>141</v>
      </c>
      <c r="B58" t="s">
        <v>142</v>
      </c>
      <c r="C58" s="5">
        <v>1.0165942769395999</v>
      </c>
      <c r="D58" s="5">
        <v>-1.8592015565270299</v>
      </c>
      <c r="E58" s="5">
        <v>-2.0866031263665299</v>
      </c>
      <c r="F58" s="5">
        <v>0.53763862161796405</v>
      </c>
      <c r="G58" s="5">
        <v>-0.76223249213390998</v>
      </c>
      <c r="H58" s="5" t="e">
        <f>-Inf</f>
        <v>#NAME?</v>
      </c>
      <c r="I58" s="5" t="e">
        <f>-Inf</f>
        <v>#NAME?</v>
      </c>
      <c r="J58" s="6">
        <v>7.5902521049580507E-2</v>
      </c>
      <c r="K58" s="6">
        <v>1.14977660899732E-2</v>
      </c>
      <c r="L58" s="6">
        <v>1.34731222408616E-2</v>
      </c>
      <c r="M58" s="6">
        <v>0.37241466688334102</v>
      </c>
      <c r="N58" s="6">
        <v>0.145268890934311</v>
      </c>
      <c r="O58" s="6" t="s">
        <v>32</v>
      </c>
      <c r="P58" s="6" t="s">
        <v>32</v>
      </c>
      <c r="Q58" s="5">
        <v>1.0165942769395999</v>
      </c>
      <c r="R58" s="5">
        <v>-1.8592015565270299</v>
      </c>
      <c r="S58" s="5">
        <v>-2.0866031263665299</v>
      </c>
      <c r="T58" s="5">
        <v>0.53763862161796405</v>
      </c>
      <c r="U58" s="5">
        <v>-0.76223249213390998</v>
      </c>
      <c r="V58" s="5">
        <v>-6.3897286014223704</v>
      </c>
      <c r="W58" s="5">
        <v>-10.261701934755701</v>
      </c>
      <c r="X58" s="6">
        <v>7.5902521049580507E-2</v>
      </c>
      <c r="Y58" s="6">
        <v>1.14977660899732E-2</v>
      </c>
      <c r="Z58" s="6">
        <v>1.34731222408616E-2</v>
      </c>
      <c r="AA58" s="6">
        <v>0.37241466688334102</v>
      </c>
      <c r="AB58" s="6">
        <v>0.145268890934311</v>
      </c>
      <c r="AC58" s="6">
        <v>3.8180699999999998E-2</v>
      </c>
      <c r="AD58" s="6">
        <v>4.8482299999999999E-2</v>
      </c>
    </row>
    <row r="59" spans="1:30" x14ac:dyDescent="0.2">
      <c r="A59" t="s">
        <v>143</v>
      </c>
      <c r="B59" t="s">
        <v>144</v>
      </c>
      <c r="C59" s="5">
        <v>-1.34894678184419</v>
      </c>
      <c r="D59" s="5">
        <v>-0.98509731800803901</v>
      </c>
      <c r="E59" s="5">
        <v>-0.15902980666392999</v>
      </c>
      <c r="F59" s="5">
        <v>-0.69507422927733598</v>
      </c>
      <c r="G59" s="5">
        <v>-1.2161565009190101</v>
      </c>
      <c r="H59" s="5">
        <v>-2.20914932370357E-2</v>
      </c>
      <c r="I59" s="5">
        <v>-0.77307917741495102</v>
      </c>
      <c r="J59" s="6">
        <v>2.6118121532715101E-5</v>
      </c>
      <c r="K59" s="6">
        <v>7.4342657089125901E-4</v>
      </c>
      <c r="L59" s="6">
        <v>0.51740012608630304</v>
      </c>
      <c r="M59" s="6">
        <v>6.8784907192838297E-3</v>
      </c>
      <c r="N59" s="6">
        <v>5.71698679093038E-5</v>
      </c>
      <c r="O59" s="6">
        <v>0.94538120623285304</v>
      </c>
      <c r="P59" s="6">
        <v>1.42556331238344E-3</v>
      </c>
      <c r="Q59" s="5">
        <v>-1.34894678184419</v>
      </c>
      <c r="R59" s="5">
        <v>-0.98509731800803901</v>
      </c>
      <c r="S59" s="5">
        <v>-0.15902980666392999</v>
      </c>
      <c r="T59" s="5">
        <v>-0.69507422927733598</v>
      </c>
      <c r="U59" s="5">
        <v>-1.2161565009190101</v>
      </c>
      <c r="V59" s="5">
        <v>-2.20914932370357E-2</v>
      </c>
      <c r="W59" s="5">
        <v>-0.77307917741495102</v>
      </c>
      <c r="X59" s="6">
        <v>2.6118121532715101E-5</v>
      </c>
      <c r="Y59" s="6">
        <v>7.4342657089125901E-4</v>
      </c>
      <c r="Z59" s="6">
        <v>0.51740012608630304</v>
      </c>
      <c r="AA59" s="6">
        <v>6.8784907192838297E-3</v>
      </c>
      <c r="AB59" s="6">
        <v>5.71698679093038E-5</v>
      </c>
      <c r="AC59" s="6">
        <v>0.94538120623285304</v>
      </c>
      <c r="AD59" s="6">
        <v>1.42556331238344E-3</v>
      </c>
    </row>
    <row r="60" spans="1:30" x14ac:dyDescent="0.2">
      <c r="A60" t="s">
        <v>145</v>
      </c>
      <c r="B60" t="s">
        <v>146</v>
      </c>
      <c r="C60" s="5">
        <v>-0.50346362424437896</v>
      </c>
      <c r="D60" s="5">
        <v>-0.21770073561595499</v>
      </c>
      <c r="E60" s="5">
        <v>6.5826851802901496E-3</v>
      </c>
      <c r="F60" s="5">
        <v>-0.193427326940672</v>
      </c>
      <c r="G60" s="5">
        <v>-0.32583739611821</v>
      </c>
      <c r="H60" s="5">
        <v>5.5074745355294101E-2</v>
      </c>
      <c r="I60" s="5">
        <v>0.108550582976798</v>
      </c>
      <c r="J60" s="6">
        <v>8.7019803696396295E-2</v>
      </c>
      <c r="K60" s="6">
        <v>0.48912116429074998</v>
      </c>
      <c r="L60" s="6">
        <v>0.98544313978076603</v>
      </c>
      <c r="M60" s="6">
        <v>0.52349887949789697</v>
      </c>
      <c r="N60" s="6">
        <v>0.26738354313665502</v>
      </c>
      <c r="O60" s="6">
        <v>0.88385832346875803</v>
      </c>
      <c r="P60" s="6">
        <v>0.70425054085968697</v>
      </c>
      <c r="Q60" s="5">
        <v>-0.50346362424437896</v>
      </c>
      <c r="R60" s="5">
        <v>-0.21770073561595499</v>
      </c>
      <c r="S60" s="5">
        <v>6.5826851802901496E-3</v>
      </c>
      <c r="T60" s="5">
        <v>-0.193427326940672</v>
      </c>
      <c r="U60" s="5">
        <v>-0.32583739611821</v>
      </c>
      <c r="V60" s="5">
        <v>5.5074745355294101E-2</v>
      </c>
      <c r="W60" s="5">
        <v>0.108550582976798</v>
      </c>
      <c r="X60" s="6">
        <v>8.7019803696396295E-2</v>
      </c>
      <c r="Y60" s="6">
        <v>0.48912116429074998</v>
      </c>
      <c r="Z60" s="6">
        <v>0.98544313978076603</v>
      </c>
      <c r="AA60" s="6">
        <v>0.52349887949789697</v>
      </c>
      <c r="AB60" s="6">
        <v>0.26738354313665502</v>
      </c>
      <c r="AC60" s="6">
        <v>0.88385832346875803</v>
      </c>
      <c r="AD60" s="6">
        <v>0.70425054085968697</v>
      </c>
    </row>
    <row r="61" spans="1:30" x14ac:dyDescent="0.2">
      <c r="A61" t="s">
        <v>147</v>
      </c>
      <c r="B61" t="s">
        <v>148</v>
      </c>
      <c r="C61" s="5">
        <v>-0.77809800054437706</v>
      </c>
      <c r="D61" s="5">
        <v>-0.348022892123036</v>
      </c>
      <c r="E61" s="5">
        <v>-0.58110012870889205</v>
      </c>
      <c r="F61" s="5">
        <v>-0.65716826102275405</v>
      </c>
      <c r="G61" s="5">
        <v>-0.68071901919116096</v>
      </c>
      <c r="H61" s="5">
        <v>0.63685819825328904</v>
      </c>
      <c r="I61" s="5">
        <v>0.60458783027131602</v>
      </c>
      <c r="J61" s="6">
        <v>8.8232606553354104E-2</v>
      </c>
      <c r="K61" s="6">
        <v>0.47750307708595402</v>
      </c>
      <c r="L61" s="6">
        <v>0.18345737556432301</v>
      </c>
      <c r="M61" s="6">
        <v>0.140831107522392</v>
      </c>
      <c r="N61" s="6">
        <v>0.12814914306245301</v>
      </c>
      <c r="O61" s="6">
        <v>0.15770816457206099</v>
      </c>
      <c r="P61" s="6">
        <v>0.13331375541492199</v>
      </c>
      <c r="Q61" s="5">
        <v>-0.77809800054437706</v>
      </c>
      <c r="R61" s="5">
        <v>-0.348022892123036</v>
      </c>
      <c r="S61" s="5">
        <v>-0.58110012870889205</v>
      </c>
      <c r="T61" s="5">
        <v>-0.65716826102275405</v>
      </c>
      <c r="U61" s="5">
        <v>-0.68071901919116096</v>
      </c>
      <c r="V61" s="5">
        <v>0.63685819825328904</v>
      </c>
      <c r="W61" s="5">
        <v>0.60458783027131602</v>
      </c>
      <c r="X61" s="6">
        <v>8.8232606553354104E-2</v>
      </c>
      <c r="Y61" s="6">
        <v>0.47750307708595402</v>
      </c>
      <c r="Z61" s="6">
        <v>0.18345737556432301</v>
      </c>
      <c r="AA61" s="6">
        <v>0.140831107522392</v>
      </c>
      <c r="AB61" s="6">
        <v>0.12814914306245301</v>
      </c>
      <c r="AC61" s="6">
        <v>0.15770816457206099</v>
      </c>
      <c r="AD61" s="6">
        <v>0.13331375541492199</v>
      </c>
    </row>
    <row r="62" spans="1:30" x14ac:dyDescent="0.2">
      <c r="A62" t="s">
        <v>149</v>
      </c>
      <c r="B62" t="s">
        <v>149</v>
      </c>
      <c r="C62" s="5">
        <v>0.50798596732797596</v>
      </c>
      <c r="D62" s="5">
        <v>-0.70431928859533</v>
      </c>
      <c r="E62" s="5">
        <v>-1.12817777872092</v>
      </c>
      <c r="F62" s="5">
        <v>-0.157677482643897</v>
      </c>
      <c r="G62" s="5">
        <v>3.4258841356636503E-2</v>
      </c>
      <c r="H62" s="5">
        <v>-1.01699325177443E-2</v>
      </c>
      <c r="I62" s="5">
        <v>-1.00073858885196</v>
      </c>
      <c r="J62" s="6">
        <v>0.53231926418255804</v>
      </c>
      <c r="K62" s="6">
        <v>0.43228491069203501</v>
      </c>
      <c r="L62" s="6">
        <v>0.119762367767521</v>
      </c>
      <c r="M62" s="6">
        <v>0.88012474176198097</v>
      </c>
      <c r="N62" s="6">
        <v>0.96506379221738003</v>
      </c>
      <c r="O62" s="6">
        <v>0.99459152160664899</v>
      </c>
      <c r="P62" s="6">
        <v>0.13427115538673701</v>
      </c>
      <c r="Q62" s="5">
        <v>0.50798596732797596</v>
      </c>
      <c r="R62" s="5">
        <v>-0.70431928859533</v>
      </c>
      <c r="S62" s="5">
        <v>-1.12817777872092</v>
      </c>
      <c r="T62" s="5">
        <v>-0.157677482643897</v>
      </c>
      <c r="U62" s="5">
        <v>3.4258841356636503E-2</v>
      </c>
      <c r="V62" s="5">
        <v>-1.01699325177443E-2</v>
      </c>
      <c r="W62" s="5">
        <v>-1.00073858885196</v>
      </c>
      <c r="X62" s="6">
        <v>0.53231926418255804</v>
      </c>
      <c r="Y62" s="6">
        <v>0.43228491069203501</v>
      </c>
      <c r="Z62" s="6">
        <v>0.119762367767521</v>
      </c>
      <c r="AA62" s="6">
        <v>0.88012474176198097</v>
      </c>
      <c r="AB62" s="6">
        <v>0.96506379221738003</v>
      </c>
      <c r="AC62" s="6">
        <v>0.99459152160664899</v>
      </c>
      <c r="AD62" s="6">
        <v>0.13427115538673701</v>
      </c>
    </row>
    <row r="63" spans="1:30" x14ac:dyDescent="0.2">
      <c r="A63" t="s">
        <v>150</v>
      </c>
      <c r="B63" t="s">
        <v>151</v>
      </c>
      <c r="C63" s="5">
        <v>-1.28266387754676</v>
      </c>
      <c r="D63" s="5">
        <v>-0.99426657934643803</v>
      </c>
      <c r="E63" s="5">
        <v>-0.49365844461632402</v>
      </c>
      <c r="F63" s="5">
        <v>-0.71768774482608899</v>
      </c>
      <c r="G63" s="5">
        <v>-0.67177049351489204</v>
      </c>
      <c r="H63" s="5">
        <v>8.7050335995750794E-2</v>
      </c>
      <c r="I63" s="5">
        <v>-0.87162802262990602</v>
      </c>
      <c r="J63" s="6">
        <v>2.5683808580715398E-2</v>
      </c>
      <c r="K63" s="6">
        <v>8.5967357543815195E-2</v>
      </c>
      <c r="L63" s="6">
        <v>0.37438482780208598</v>
      </c>
      <c r="M63" s="6">
        <v>0.19547986497408901</v>
      </c>
      <c r="N63" s="6">
        <v>0.23572475325196901</v>
      </c>
      <c r="O63" s="6">
        <v>0.90783725094145995</v>
      </c>
      <c r="P63" s="6">
        <v>8.1137947337139193E-2</v>
      </c>
      <c r="Q63" s="5">
        <v>-1.28266387754676</v>
      </c>
      <c r="R63" s="5">
        <v>-0.99426657934643803</v>
      </c>
      <c r="S63" s="5">
        <v>-0.49365844461632402</v>
      </c>
      <c r="T63" s="5">
        <v>-0.71768774482608899</v>
      </c>
      <c r="U63" s="5">
        <v>-0.67177049351489204</v>
      </c>
      <c r="V63" s="5">
        <v>8.7050335995750794E-2</v>
      </c>
      <c r="W63" s="5">
        <v>-0.87162802262990602</v>
      </c>
      <c r="X63" s="6">
        <v>2.5683808580715398E-2</v>
      </c>
      <c r="Y63" s="6">
        <v>8.5967357543815195E-2</v>
      </c>
      <c r="Z63" s="6">
        <v>0.37438482780208598</v>
      </c>
      <c r="AA63" s="6">
        <v>0.19547986497408901</v>
      </c>
      <c r="AB63" s="6">
        <v>0.23572475325196901</v>
      </c>
      <c r="AC63" s="6">
        <v>0.90783725094145995</v>
      </c>
      <c r="AD63" s="6">
        <v>8.1137947337139193E-2</v>
      </c>
    </row>
    <row r="64" spans="1:30" x14ac:dyDescent="0.2">
      <c r="A64" t="s">
        <v>152</v>
      </c>
      <c r="B64" t="s">
        <v>153</v>
      </c>
      <c r="C64" s="5">
        <v>0.69826047447554396</v>
      </c>
      <c r="D64" s="5">
        <v>-0.12931337494013601</v>
      </c>
      <c r="E64" s="5">
        <v>-0.12436514414300499</v>
      </c>
      <c r="F64" s="5">
        <v>0.14080397485735799</v>
      </c>
      <c r="G64" s="5">
        <v>0.33928724505327001</v>
      </c>
      <c r="H64" s="5">
        <v>0.26177371459107801</v>
      </c>
      <c r="I64" s="5">
        <v>-0.61903275251373502</v>
      </c>
      <c r="J64" s="6">
        <v>0.58657595793297501</v>
      </c>
      <c r="K64" s="6">
        <v>0.93853795748508295</v>
      </c>
      <c r="L64" s="6">
        <v>0.92953204964621905</v>
      </c>
      <c r="M64" s="6">
        <v>0.92751354205932501</v>
      </c>
      <c r="N64" s="6">
        <v>0.79752675882905899</v>
      </c>
      <c r="O64" s="6">
        <v>0.85986399304213101</v>
      </c>
      <c r="P64" s="6">
        <v>0.61856843276143303</v>
      </c>
      <c r="Q64" s="5">
        <v>0.69826047447554396</v>
      </c>
      <c r="R64" s="5">
        <v>-0.12931337494013601</v>
      </c>
      <c r="S64" s="5">
        <v>-0.12436514414300499</v>
      </c>
      <c r="T64" s="5">
        <v>0.14080397485735799</v>
      </c>
      <c r="U64" s="5">
        <v>0.33928724505327001</v>
      </c>
      <c r="V64" s="5">
        <v>0.26177371459107801</v>
      </c>
      <c r="W64" s="5">
        <v>-0.61903275251373502</v>
      </c>
      <c r="X64" s="6">
        <v>0.58657595793297501</v>
      </c>
      <c r="Y64" s="6">
        <v>0.93853795748508295</v>
      </c>
      <c r="Z64" s="6">
        <v>0.92953204964621905</v>
      </c>
      <c r="AA64" s="6">
        <v>0.92751354205932501</v>
      </c>
      <c r="AB64" s="6">
        <v>0.79752675882905899</v>
      </c>
      <c r="AC64" s="6">
        <v>0.85986399304213101</v>
      </c>
      <c r="AD64" s="6">
        <v>0.61856843276143303</v>
      </c>
    </row>
    <row r="65" spans="1:30" x14ac:dyDescent="0.2">
      <c r="A65" t="s">
        <v>154</v>
      </c>
      <c r="B65" t="s">
        <v>155</v>
      </c>
      <c r="C65" s="5">
        <v>-0.75179447971957103</v>
      </c>
      <c r="D65" s="5">
        <v>-0.81877218148431596</v>
      </c>
      <c r="E65" s="5">
        <v>-0.34792898715836801</v>
      </c>
      <c r="F65" s="5">
        <v>-0.54319624286917401</v>
      </c>
      <c r="G65" s="5">
        <v>-0.83422259270783905</v>
      </c>
      <c r="H65" s="5">
        <v>-0.36401124470370899</v>
      </c>
      <c r="I65" s="5">
        <v>-0.70709745992052697</v>
      </c>
      <c r="J65" s="6">
        <v>1.92685074755646E-3</v>
      </c>
      <c r="K65" s="6">
        <v>1.42457433423122E-3</v>
      </c>
      <c r="L65" s="6">
        <v>9.9412686239896103E-2</v>
      </c>
      <c r="M65" s="6">
        <v>1.70092017992102E-2</v>
      </c>
      <c r="N65" s="6">
        <v>8.2262269924315802E-4</v>
      </c>
      <c r="O65" s="6">
        <v>9.4915885574542794E-2</v>
      </c>
      <c r="P65" s="6">
        <v>1.4490527206753299E-3</v>
      </c>
      <c r="Q65" s="5">
        <v>-0.75179447971957103</v>
      </c>
      <c r="R65" s="5">
        <v>-0.81877218148431596</v>
      </c>
      <c r="S65" s="5">
        <v>-0.34792898715836801</v>
      </c>
      <c r="T65" s="5">
        <v>-0.54319624286917401</v>
      </c>
      <c r="U65" s="5">
        <v>-0.83422259270783905</v>
      </c>
      <c r="V65" s="5">
        <v>-0.36401124470370899</v>
      </c>
      <c r="W65" s="5">
        <v>-0.70709745992052697</v>
      </c>
      <c r="X65" s="6">
        <v>1.92685074755646E-3</v>
      </c>
      <c r="Y65" s="6">
        <v>1.42457433423122E-3</v>
      </c>
      <c r="Z65" s="6">
        <v>9.9412686239896103E-2</v>
      </c>
      <c r="AA65" s="6">
        <v>1.70092017992102E-2</v>
      </c>
      <c r="AB65" s="6">
        <v>8.2262269924315802E-4</v>
      </c>
      <c r="AC65" s="6">
        <v>9.4915885574542794E-2</v>
      </c>
      <c r="AD65" s="6">
        <v>1.4490527206753299E-3</v>
      </c>
    </row>
    <row r="66" spans="1:30" x14ac:dyDescent="0.2">
      <c r="A66" t="s">
        <v>156</v>
      </c>
      <c r="B66" t="s">
        <v>157</v>
      </c>
      <c r="C66" s="5" t="e">
        <f>-Inf</f>
        <v>#NAME?</v>
      </c>
      <c r="D66" s="5" t="e">
        <f>-Inf</f>
        <v>#NAME?</v>
      </c>
      <c r="E66" s="5">
        <v>8.0308084993535395E-2</v>
      </c>
      <c r="F66" s="5">
        <v>-0.70881346704688597</v>
      </c>
      <c r="G66" s="5">
        <v>-1.0889518582831399</v>
      </c>
      <c r="H66" s="5">
        <v>0.72317420679801203</v>
      </c>
      <c r="I66" s="5">
        <v>-0.46424569647116698</v>
      </c>
      <c r="J66" s="6" t="s">
        <v>32</v>
      </c>
      <c r="K66" s="6" t="s">
        <v>32</v>
      </c>
      <c r="L66" s="6">
        <v>0.90426357593158602</v>
      </c>
      <c r="M66" s="6">
        <v>0.23154317716629599</v>
      </c>
      <c r="N66" s="6">
        <v>0.150938090574332</v>
      </c>
      <c r="O66" s="6">
        <v>0.17933164731324899</v>
      </c>
      <c r="P66" s="6">
        <v>0.373930239607904</v>
      </c>
      <c r="Q66" s="5">
        <v>-10.9566553724261</v>
      </c>
      <c r="R66" s="5">
        <v>-10.552925372426101</v>
      </c>
      <c r="S66" s="5">
        <v>8.0308084993535395E-2</v>
      </c>
      <c r="T66" s="5">
        <v>-0.70881346704688597</v>
      </c>
      <c r="U66" s="5">
        <v>-1.0889518582831399</v>
      </c>
      <c r="V66" s="5">
        <v>0.72317420679801203</v>
      </c>
      <c r="W66" s="5">
        <v>-0.46424569647116698</v>
      </c>
      <c r="X66" s="6">
        <v>1.9990000000000001E-2</v>
      </c>
      <c r="Y66" s="6">
        <v>2.5170000000000001E-2</v>
      </c>
      <c r="Z66" s="6">
        <v>0.90426357593158602</v>
      </c>
      <c r="AA66" s="6">
        <v>0.23154317716629599</v>
      </c>
      <c r="AB66" s="6">
        <v>0.150938090574332</v>
      </c>
      <c r="AC66" s="6">
        <v>0.17933164731324899</v>
      </c>
      <c r="AD66" s="6">
        <v>0.373930239607904</v>
      </c>
    </row>
    <row r="67" spans="1:30" x14ac:dyDescent="0.2">
      <c r="A67" t="s">
        <v>158</v>
      </c>
      <c r="B67" t="s">
        <v>159</v>
      </c>
      <c r="C67" s="5">
        <v>-1.16318695086684</v>
      </c>
      <c r="D67" s="5">
        <v>-0.16213131124224001</v>
      </c>
      <c r="E67" s="5">
        <v>1.7250947993947201</v>
      </c>
      <c r="F67" s="5">
        <v>3.14938183928151E-2</v>
      </c>
      <c r="G67" s="5">
        <v>-0.78678945645665399</v>
      </c>
      <c r="H67" s="5">
        <v>2.2540761497765902</v>
      </c>
      <c r="I67" s="5">
        <v>1.5876288680770201</v>
      </c>
      <c r="J67" s="6">
        <v>9.0514592608670298E-4</v>
      </c>
      <c r="K67" s="6">
        <v>0.63752114933734405</v>
      </c>
      <c r="L67" s="6">
        <v>1.6732479745685599E-5</v>
      </c>
      <c r="M67" s="6">
        <v>0.93953923534078798</v>
      </c>
      <c r="N67" s="6">
        <v>1.13157315848046E-2</v>
      </c>
      <c r="O67" s="6">
        <v>7.4428421658092901E-7</v>
      </c>
      <c r="P67" s="6">
        <v>2.8869085378680601E-5</v>
      </c>
      <c r="Q67" s="5">
        <v>-1.16318695086684</v>
      </c>
      <c r="R67" s="5">
        <v>-0.16213131124224001</v>
      </c>
      <c r="S67" s="5">
        <v>1.7250947993947201</v>
      </c>
      <c r="T67" s="5">
        <v>3.14938183928151E-2</v>
      </c>
      <c r="U67" s="5">
        <v>-0.78678945645665399</v>
      </c>
      <c r="V67" s="5">
        <v>2.2540761497765902</v>
      </c>
      <c r="W67" s="5">
        <v>1.5876288680770201</v>
      </c>
      <c r="X67" s="6">
        <v>9.0514592608670298E-4</v>
      </c>
      <c r="Y67" s="6">
        <v>0.63752114933734405</v>
      </c>
      <c r="Z67" s="6">
        <v>1.6732479745685599E-5</v>
      </c>
      <c r="AA67" s="6">
        <v>0.93953923534078798</v>
      </c>
      <c r="AB67" s="6">
        <v>1.13157315848046E-2</v>
      </c>
      <c r="AC67" s="6">
        <v>7.4428421658092901E-7</v>
      </c>
      <c r="AD67" s="6">
        <v>2.8869085378680601E-5</v>
      </c>
    </row>
    <row r="68" spans="1:30" x14ac:dyDescent="0.2">
      <c r="A68" t="s">
        <v>160</v>
      </c>
      <c r="B68" t="s">
        <v>161</v>
      </c>
      <c r="C68" s="5">
        <v>-0.65099386013604099</v>
      </c>
      <c r="D68" s="5">
        <v>-0.78325317721999999</v>
      </c>
      <c r="E68" s="5">
        <v>-1.4462725294251599</v>
      </c>
      <c r="F68" s="5">
        <v>-1.0756529182077501</v>
      </c>
      <c r="G68" s="5">
        <v>-0.45452566355989499</v>
      </c>
      <c r="H68" s="5">
        <v>-0.85270368039630895</v>
      </c>
      <c r="I68" s="5">
        <v>-1.0555061303937301</v>
      </c>
      <c r="J68" s="6">
        <v>0.26129482378830499</v>
      </c>
      <c r="K68" s="6">
        <v>0.13376268790271501</v>
      </c>
      <c r="L68" s="6">
        <v>1.3752557291185999E-2</v>
      </c>
      <c r="M68" s="6">
        <v>3.97096890160967E-2</v>
      </c>
      <c r="N68" s="6">
        <v>0.43313704135053499</v>
      </c>
      <c r="O68" s="6">
        <v>9.5373161210172197E-2</v>
      </c>
      <c r="P68" s="6">
        <v>2.5584441746682299E-2</v>
      </c>
      <c r="Q68" s="5">
        <v>-0.65099386013604099</v>
      </c>
      <c r="R68" s="5">
        <v>-0.78325317721999999</v>
      </c>
      <c r="S68" s="5">
        <v>-1.4462725294251599</v>
      </c>
      <c r="T68" s="5">
        <v>-1.0756529182077501</v>
      </c>
      <c r="U68" s="5">
        <v>-0.45452566355989499</v>
      </c>
      <c r="V68" s="5">
        <v>-0.85270368039630895</v>
      </c>
      <c r="W68" s="5">
        <v>-1.0555061303937301</v>
      </c>
      <c r="X68" s="6">
        <v>0.26129482378830499</v>
      </c>
      <c r="Y68" s="6">
        <v>0.13376268790271501</v>
      </c>
      <c r="Z68" s="6">
        <v>1.3752557291185999E-2</v>
      </c>
      <c r="AA68" s="6">
        <v>3.97096890160967E-2</v>
      </c>
      <c r="AB68" s="6">
        <v>0.43313704135053499</v>
      </c>
      <c r="AC68" s="6">
        <v>9.5373161210172197E-2</v>
      </c>
      <c r="AD68" s="6">
        <v>2.5584441746682299E-2</v>
      </c>
    </row>
    <row r="69" spans="1:30" x14ac:dyDescent="0.2">
      <c r="A69" t="s">
        <v>162</v>
      </c>
      <c r="B69" t="s">
        <v>163</v>
      </c>
      <c r="C69" s="5">
        <v>-0.39017765477180499</v>
      </c>
      <c r="D69" s="5">
        <v>-0.89327861220611704</v>
      </c>
      <c r="E69" s="5">
        <v>-0.16161324464312499</v>
      </c>
      <c r="F69" s="5">
        <v>-3.0888302090322499E-2</v>
      </c>
      <c r="G69" s="5">
        <v>-1.0280969156371</v>
      </c>
      <c r="H69" s="5">
        <v>-0.70065259403555302</v>
      </c>
      <c r="I69" s="5">
        <v>0.19691319646098801</v>
      </c>
      <c r="J69" s="6">
        <v>0.35466793961701598</v>
      </c>
      <c r="K69" s="6">
        <v>4.3776938905908301E-2</v>
      </c>
      <c r="L69" s="6">
        <v>0.73915374172300696</v>
      </c>
      <c r="M69" s="6">
        <v>0.95717460087597395</v>
      </c>
      <c r="N69" s="6">
        <v>7.5445869456289505E-2</v>
      </c>
      <c r="O69" s="6">
        <v>8.9531783490928302E-2</v>
      </c>
      <c r="P69" s="6">
        <v>0.65050225348304602</v>
      </c>
      <c r="Q69" s="5">
        <v>-0.39017765477180499</v>
      </c>
      <c r="R69" s="5">
        <v>-0.89327861220611704</v>
      </c>
      <c r="S69" s="5">
        <v>-0.16161324464312499</v>
      </c>
      <c r="T69" s="5">
        <v>-3.0888302090322499E-2</v>
      </c>
      <c r="U69" s="5">
        <v>-1.0280969156371</v>
      </c>
      <c r="V69" s="5">
        <v>-0.70065259403555302</v>
      </c>
      <c r="W69" s="5">
        <v>0.19691319646098801</v>
      </c>
      <c r="X69" s="6">
        <v>0.35466793961701598</v>
      </c>
      <c r="Y69" s="6">
        <v>4.3776938905908301E-2</v>
      </c>
      <c r="Z69" s="6">
        <v>0.73915374172300696</v>
      </c>
      <c r="AA69" s="6">
        <v>0.95717460087597395</v>
      </c>
      <c r="AB69" s="6">
        <v>7.5445869456289505E-2</v>
      </c>
      <c r="AC69" s="6">
        <v>8.9531783490928302E-2</v>
      </c>
      <c r="AD69" s="6">
        <v>0.65050225348304602</v>
      </c>
    </row>
    <row r="70" spans="1:30" x14ac:dyDescent="0.2">
      <c r="A70" t="s">
        <v>164</v>
      </c>
      <c r="B70" t="s">
        <v>165</v>
      </c>
      <c r="C70" s="5">
        <v>-2.4050337109538002E-2</v>
      </c>
      <c r="D70" s="5">
        <v>-0.309445738628432</v>
      </c>
      <c r="E70" s="5">
        <v>-1.1890820129172901</v>
      </c>
      <c r="F70" s="5">
        <v>-0.57398626100558103</v>
      </c>
      <c r="G70" s="5">
        <v>0.183641730823323</v>
      </c>
      <c r="H70" s="5">
        <v>-0.38708877901434702</v>
      </c>
      <c r="I70" s="5">
        <v>-1.13546948597701</v>
      </c>
      <c r="J70" s="6">
        <v>0.922036399434914</v>
      </c>
      <c r="K70" s="6">
        <v>0.10439539461083799</v>
      </c>
      <c r="L70" s="6">
        <v>4.9342849046674101E-6</v>
      </c>
      <c r="M70" s="6">
        <v>4.5933637802065804E-3</v>
      </c>
      <c r="N70" s="6">
        <v>0.33318881339137202</v>
      </c>
      <c r="O70" s="6">
        <v>3.7976261620769801E-2</v>
      </c>
      <c r="P70" s="6">
        <v>5.8117089963697102E-6</v>
      </c>
      <c r="Q70" s="5">
        <v>-2.4050337109538002E-2</v>
      </c>
      <c r="R70" s="5">
        <v>-0.309445738628432</v>
      </c>
      <c r="S70" s="5">
        <v>-1.1890820129172901</v>
      </c>
      <c r="T70" s="5">
        <v>-0.57398626100558103</v>
      </c>
      <c r="U70" s="5">
        <v>0.183641730823323</v>
      </c>
      <c r="V70" s="5">
        <v>-0.38708877901434702</v>
      </c>
      <c r="W70" s="5">
        <v>-1.13546948597701</v>
      </c>
      <c r="X70" s="6">
        <v>0.922036399434914</v>
      </c>
      <c r="Y70" s="6">
        <v>0.10439539461083799</v>
      </c>
      <c r="Z70" s="6">
        <v>4.9342849046674101E-6</v>
      </c>
      <c r="AA70" s="6">
        <v>4.5933637802065804E-3</v>
      </c>
      <c r="AB70" s="6">
        <v>0.33318881339137202</v>
      </c>
      <c r="AC70" s="6">
        <v>3.7976261620769801E-2</v>
      </c>
      <c r="AD70" s="6">
        <v>5.8117089963697102E-6</v>
      </c>
    </row>
    <row r="71" spans="1:30" x14ac:dyDescent="0.2">
      <c r="A71" t="s">
        <v>166</v>
      </c>
      <c r="B71" t="s">
        <v>167</v>
      </c>
      <c r="C71" s="5" t="e">
        <f>-Inf</f>
        <v>#NAME?</v>
      </c>
      <c r="D71" s="5">
        <v>-9.8723169072017697E-2</v>
      </c>
      <c r="E71" s="5">
        <v>-0.15694797152468001</v>
      </c>
      <c r="F71" s="5">
        <v>-0.20442661428470901</v>
      </c>
      <c r="G71" s="5">
        <v>1.98328270847495</v>
      </c>
      <c r="H71" s="5">
        <v>8.8902091742332406E-2</v>
      </c>
      <c r="I71" s="5">
        <v>-0.282666937957608</v>
      </c>
      <c r="J71" s="6" t="s">
        <v>32</v>
      </c>
      <c r="K71" s="6">
        <v>0.88634513927532999</v>
      </c>
      <c r="L71" s="6">
        <v>0.78441743715267098</v>
      </c>
      <c r="M71" s="6">
        <v>0.73126493343402998</v>
      </c>
      <c r="N71" s="6">
        <v>1.7520437919131299E-2</v>
      </c>
      <c r="O71" s="6">
        <v>0.89903824665269105</v>
      </c>
      <c r="P71" s="6">
        <v>0.70030147340737403</v>
      </c>
      <c r="Q71" s="5">
        <v>-13.804698876501501</v>
      </c>
      <c r="R71" s="5">
        <v>-9.8723169072017697E-2</v>
      </c>
      <c r="S71" s="5">
        <v>-0.15694797152468001</v>
      </c>
      <c r="T71" s="5">
        <v>-0.20442661428470901</v>
      </c>
      <c r="U71" s="5">
        <v>1.98328270847495</v>
      </c>
      <c r="V71" s="5">
        <v>8.8902091742332406E-2</v>
      </c>
      <c r="W71" s="5">
        <v>-0.282666937957608</v>
      </c>
      <c r="X71" s="6">
        <v>1.8310900000000001E-2</v>
      </c>
      <c r="Y71" s="6">
        <v>0.88634513927532999</v>
      </c>
      <c r="Z71" s="6">
        <v>0.78441743715267098</v>
      </c>
      <c r="AA71" s="6">
        <v>0.73126493343402998</v>
      </c>
      <c r="AB71" s="6">
        <v>1.7520437919131299E-2</v>
      </c>
      <c r="AC71" s="6">
        <v>0.89903824665269105</v>
      </c>
      <c r="AD71" s="6">
        <v>0.70030147340737403</v>
      </c>
    </row>
    <row r="72" spans="1:30" x14ac:dyDescent="0.2">
      <c r="A72" t="s">
        <v>168</v>
      </c>
      <c r="B72" t="s">
        <v>169</v>
      </c>
      <c r="C72" s="5">
        <v>0.181935192778514</v>
      </c>
      <c r="D72" s="5">
        <v>-0.74843091826902497</v>
      </c>
      <c r="E72" s="5">
        <v>-1.01080993551667</v>
      </c>
      <c r="F72" s="5">
        <v>-0.74669951228287601</v>
      </c>
      <c r="G72" s="5">
        <v>-0.86993196012103502</v>
      </c>
      <c r="H72" s="5">
        <v>3.5608126795123297E-2</v>
      </c>
      <c r="I72" s="5">
        <v>-0.74131115583026597</v>
      </c>
      <c r="J72" s="6">
        <v>0.86015902631830499</v>
      </c>
      <c r="K72" s="6">
        <v>0.40318466370961897</v>
      </c>
      <c r="L72" s="6">
        <v>0.27218002874904601</v>
      </c>
      <c r="M72" s="6">
        <v>0.38756999181317903</v>
      </c>
      <c r="N72" s="6">
        <v>0.36827848972513</v>
      </c>
      <c r="O72" s="6">
        <v>0.98001038815601405</v>
      </c>
      <c r="P72" s="6">
        <v>0.38784156348203802</v>
      </c>
      <c r="Q72" s="5">
        <v>0.181935192778514</v>
      </c>
      <c r="R72" s="5">
        <v>-0.74843091826902497</v>
      </c>
      <c r="S72" s="5">
        <v>-1.01080993551667</v>
      </c>
      <c r="T72" s="5">
        <v>-0.74669951228287601</v>
      </c>
      <c r="U72" s="5">
        <v>-0.86993196012103502</v>
      </c>
      <c r="V72" s="5">
        <v>3.5608126795123297E-2</v>
      </c>
      <c r="W72" s="5">
        <v>-0.74131115583026597</v>
      </c>
      <c r="X72" s="6">
        <v>0.86015902631830499</v>
      </c>
      <c r="Y72" s="6">
        <v>0.40318466370961897</v>
      </c>
      <c r="Z72" s="6">
        <v>0.27218002874904601</v>
      </c>
      <c r="AA72" s="6">
        <v>0.38756999181317903</v>
      </c>
      <c r="AB72" s="6">
        <v>0.36827848972513</v>
      </c>
      <c r="AC72" s="6">
        <v>0.98001038815601405</v>
      </c>
      <c r="AD72" s="6">
        <v>0.38784156348203802</v>
      </c>
    </row>
    <row r="73" spans="1:30" x14ac:dyDescent="0.2">
      <c r="A73" t="s">
        <v>170</v>
      </c>
      <c r="B73" t="s">
        <v>171</v>
      </c>
      <c r="C73" s="5">
        <v>-1.1360841685951999</v>
      </c>
      <c r="D73" s="5">
        <v>-0.198739959514253</v>
      </c>
      <c r="E73" s="5">
        <v>-1.7239524915558699</v>
      </c>
      <c r="F73" s="5">
        <v>-1.2780722253354599</v>
      </c>
      <c r="G73" s="5">
        <v>-2.0955926225455901</v>
      </c>
      <c r="H73" s="5">
        <v>-1.22697679904034</v>
      </c>
      <c r="I73" s="5">
        <v>-1.2979291475996799</v>
      </c>
      <c r="J73" s="6">
        <v>0.48222781162478601</v>
      </c>
      <c r="K73" s="6">
        <v>0.91825089946748895</v>
      </c>
      <c r="L73" s="6">
        <v>0.27218002874904601</v>
      </c>
      <c r="M73" s="6">
        <v>0.41929408960335501</v>
      </c>
      <c r="N73" s="6">
        <v>0.21625057712045001</v>
      </c>
      <c r="O73" s="6">
        <v>0.31617160957569101</v>
      </c>
      <c r="P73" s="6">
        <v>0.263700782102397</v>
      </c>
      <c r="Q73" s="5">
        <v>-1.1360841685951999</v>
      </c>
      <c r="R73" s="5">
        <v>-0.198739959514253</v>
      </c>
      <c r="S73" s="5">
        <v>-1.7239524915558699</v>
      </c>
      <c r="T73" s="5">
        <v>-1.2780722253354599</v>
      </c>
      <c r="U73" s="5">
        <v>-2.0955926225455901</v>
      </c>
      <c r="V73" s="5">
        <v>-1.22697679904034</v>
      </c>
      <c r="W73" s="5">
        <v>-1.2979291475996799</v>
      </c>
      <c r="X73" s="6">
        <v>0.48222781162478601</v>
      </c>
      <c r="Y73" s="6">
        <v>0.91825089946748895</v>
      </c>
      <c r="Z73" s="6">
        <v>0.27218002874904601</v>
      </c>
      <c r="AA73" s="6">
        <v>0.41929408960335501</v>
      </c>
      <c r="AB73" s="6">
        <v>0.21625057712045001</v>
      </c>
      <c r="AC73" s="6">
        <v>0.31617160957569101</v>
      </c>
      <c r="AD73" s="6">
        <v>0.263700782102397</v>
      </c>
    </row>
    <row r="74" spans="1:30" x14ac:dyDescent="0.2">
      <c r="A74" t="s">
        <v>172</v>
      </c>
      <c r="B74" t="s">
        <v>173</v>
      </c>
      <c r="C74" s="5">
        <v>-0.45934860273773698</v>
      </c>
      <c r="D74" s="5">
        <v>-0.53630602542283201</v>
      </c>
      <c r="E74" s="5">
        <v>-0.47351883386003502</v>
      </c>
      <c r="F74" s="5">
        <v>-0.465775645610216</v>
      </c>
      <c r="G74" s="5">
        <v>-0.49585048436805701</v>
      </c>
      <c r="H74" s="5">
        <v>-0.95587513506417399</v>
      </c>
      <c r="I74" s="5">
        <v>-0.73009964661237803</v>
      </c>
      <c r="J74" s="6">
        <v>0.15123418809847</v>
      </c>
      <c r="K74" s="6">
        <v>9.6004749307363593E-2</v>
      </c>
      <c r="L74" s="6">
        <v>0.11826109730711</v>
      </c>
      <c r="M74" s="6">
        <v>0.133711418795459</v>
      </c>
      <c r="N74" s="6">
        <v>0.109787765847756</v>
      </c>
      <c r="O74" s="6">
        <v>4.0102071039349397E-3</v>
      </c>
      <c r="P74" s="6">
        <v>1.30364719244791E-2</v>
      </c>
      <c r="Q74" s="5">
        <v>-0.45934860273773698</v>
      </c>
      <c r="R74" s="5">
        <v>-0.53630602542283201</v>
      </c>
      <c r="S74" s="5">
        <v>-0.47351883386003502</v>
      </c>
      <c r="T74" s="5">
        <v>-0.465775645610216</v>
      </c>
      <c r="U74" s="5">
        <v>-0.49585048436805701</v>
      </c>
      <c r="V74" s="5">
        <v>-0.95587513506417399</v>
      </c>
      <c r="W74" s="5">
        <v>-0.73009964661237803</v>
      </c>
      <c r="X74" s="6">
        <v>0.15123418809847</v>
      </c>
      <c r="Y74" s="6">
        <v>9.6004749307363593E-2</v>
      </c>
      <c r="Z74" s="6">
        <v>0.11826109730711</v>
      </c>
      <c r="AA74" s="6">
        <v>0.133711418795459</v>
      </c>
      <c r="AB74" s="6">
        <v>0.109787765847756</v>
      </c>
      <c r="AC74" s="6">
        <v>4.0102071039349397E-3</v>
      </c>
      <c r="AD74" s="6">
        <v>1.30364719244791E-2</v>
      </c>
    </row>
    <row r="75" spans="1:30" x14ac:dyDescent="0.2">
      <c r="A75" t="s">
        <v>174</v>
      </c>
      <c r="B75" t="s">
        <v>175</v>
      </c>
      <c r="C75" s="5">
        <v>0.38185564849307102</v>
      </c>
      <c r="D75" s="5">
        <v>-2.3272721146738999E-2</v>
      </c>
      <c r="E75" s="5">
        <v>2.45180076635911E-2</v>
      </c>
      <c r="F75" s="5">
        <v>-0.16856838449755401</v>
      </c>
      <c r="G75" s="5">
        <v>0.39705056631019903</v>
      </c>
      <c r="H75" s="5">
        <v>-7.1601123490516796E-2</v>
      </c>
      <c r="I75" s="5">
        <v>-4.5433976566685401E-2</v>
      </c>
      <c r="J75" s="6">
        <v>0.13300624564621799</v>
      </c>
      <c r="K75" s="6">
        <v>0.94489118420650697</v>
      </c>
      <c r="L75" s="6">
        <v>0.93607266451909799</v>
      </c>
      <c r="M75" s="6">
        <v>0.51908831972086</v>
      </c>
      <c r="N75" s="6">
        <v>0.108827705100739</v>
      </c>
      <c r="O75" s="6">
        <v>0.82166138036268299</v>
      </c>
      <c r="P75" s="6">
        <v>0.86375203866108996</v>
      </c>
      <c r="Q75" s="5">
        <v>0.38185564849307102</v>
      </c>
      <c r="R75" s="5">
        <v>-2.3272721146738999E-2</v>
      </c>
      <c r="S75" s="5">
        <v>2.45180076635911E-2</v>
      </c>
      <c r="T75" s="5">
        <v>-0.16856838449755401</v>
      </c>
      <c r="U75" s="5">
        <v>0.39705056631019903</v>
      </c>
      <c r="V75" s="5">
        <v>-7.1601123490516796E-2</v>
      </c>
      <c r="W75" s="5">
        <v>-4.5433976566685401E-2</v>
      </c>
      <c r="X75" s="6">
        <v>0.13300624564621799</v>
      </c>
      <c r="Y75" s="6">
        <v>0.94489118420650697</v>
      </c>
      <c r="Z75" s="6">
        <v>0.93607266451909799</v>
      </c>
      <c r="AA75" s="6">
        <v>0.51908831972086</v>
      </c>
      <c r="AB75" s="6">
        <v>0.108827705100739</v>
      </c>
      <c r="AC75" s="6">
        <v>0.82166138036268299</v>
      </c>
      <c r="AD75" s="6">
        <v>0.86375203866108996</v>
      </c>
    </row>
    <row r="76" spans="1:30" x14ac:dyDescent="0.2">
      <c r="A76" t="s">
        <v>176</v>
      </c>
      <c r="B76" t="s">
        <v>177</v>
      </c>
      <c r="C76" s="5">
        <v>-0.26673945508434499</v>
      </c>
      <c r="D76" s="5" t="s">
        <v>32</v>
      </c>
      <c r="E76" s="5" t="s">
        <v>32</v>
      </c>
      <c r="F76" s="5" t="s">
        <v>32</v>
      </c>
      <c r="G76" s="5" t="s">
        <v>32</v>
      </c>
      <c r="H76" s="5" t="s">
        <v>32</v>
      </c>
      <c r="I76" s="5">
        <v>8.8915359671901298E-2</v>
      </c>
      <c r="J76" s="6">
        <v>0.87474115016329901</v>
      </c>
      <c r="K76" s="6" t="s">
        <v>32</v>
      </c>
      <c r="L76" s="6" t="s">
        <v>32</v>
      </c>
      <c r="M76" s="6" t="s">
        <v>32</v>
      </c>
      <c r="N76" s="6" t="s">
        <v>32</v>
      </c>
      <c r="O76" s="6" t="s">
        <v>32</v>
      </c>
      <c r="P76" s="6">
        <v>0.95369112630114306</v>
      </c>
      <c r="Q76" s="5">
        <v>-0.26673945508434499</v>
      </c>
      <c r="R76" s="5" t="s">
        <v>32</v>
      </c>
      <c r="S76" s="5" t="s">
        <v>32</v>
      </c>
      <c r="T76" s="5" t="s">
        <v>32</v>
      </c>
      <c r="U76" s="5" t="s">
        <v>32</v>
      </c>
      <c r="V76" s="5" t="s">
        <v>32</v>
      </c>
      <c r="W76" s="5">
        <v>8.8915359671901298E-2</v>
      </c>
      <c r="X76" s="6">
        <v>0.87474115016329901</v>
      </c>
      <c r="Y76" s="6" t="s">
        <v>32</v>
      </c>
      <c r="Z76" s="6" t="s">
        <v>32</v>
      </c>
      <c r="AA76" s="6" t="s">
        <v>32</v>
      </c>
      <c r="AB76" s="6" t="s">
        <v>32</v>
      </c>
      <c r="AC76" s="6" t="s">
        <v>32</v>
      </c>
      <c r="AD76" s="6">
        <v>0.95369112630114306</v>
      </c>
    </row>
    <row r="77" spans="1:30" x14ac:dyDescent="0.2">
      <c r="A77" t="s">
        <v>178</v>
      </c>
      <c r="B77" t="s">
        <v>179</v>
      </c>
      <c r="C77" s="5">
        <v>-1.1138453665961401</v>
      </c>
      <c r="D77" s="5">
        <v>-0.56817489626481399</v>
      </c>
      <c r="E77" s="5">
        <v>0.48718500972830298</v>
      </c>
      <c r="F77" s="5">
        <v>-0.24039289145246401</v>
      </c>
      <c r="G77" s="5">
        <v>-1.03587935078548</v>
      </c>
      <c r="H77" s="5">
        <v>2.2360534448415099</v>
      </c>
      <c r="I77" s="5">
        <v>0.82995627721084497</v>
      </c>
      <c r="J77" s="6">
        <v>4.5526718227170597E-3</v>
      </c>
      <c r="K77" s="6">
        <v>0.12913933022906199</v>
      </c>
      <c r="L77" s="6">
        <v>0.167805495806335</v>
      </c>
      <c r="M77" s="6">
        <v>0.52793836668216099</v>
      </c>
      <c r="N77" s="6">
        <v>6.5861138906811801E-3</v>
      </c>
      <c r="O77" s="6">
        <v>6.9916333860220397E-6</v>
      </c>
      <c r="P77" s="6">
        <v>1.52459276126695E-2</v>
      </c>
      <c r="Q77" s="5">
        <v>-1.1138453665961401</v>
      </c>
      <c r="R77" s="5">
        <v>-0.56817489626481399</v>
      </c>
      <c r="S77" s="5">
        <v>0.48718500972830298</v>
      </c>
      <c r="T77" s="5">
        <v>-0.24039289145246401</v>
      </c>
      <c r="U77" s="5">
        <v>-1.03587935078548</v>
      </c>
      <c r="V77" s="5">
        <v>2.2360534448415099</v>
      </c>
      <c r="W77" s="5">
        <v>0.82995627721084497</v>
      </c>
      <c r="X77" s="6">
        <v>4.5526718227170597E-3</v>
      </c>
      <c r="Y77" s="6">
        <v>0.12913933022906199</v>
      </c>
      <c r="Z77" s="6">
        <v>0.167805495806335</v>
      </c>
      <c r="AA77" s="6">
        <v>0.52793836668216099</v>
      </c>
      <c r="AB77" s="6">
        <v>6.5861138906811801E-3</v>
      </c>
      <c r="AC77" s="6">
        <v>6.9916333860220397E-6</v>
      </c>
      <c r="AD77" s="6">
        <v>1.52459276126695E-2</v>
      </c>
    </row>
    <row r="78" spans="1:30" x14ac:dyDescent="0.2">
      <c r="A78" t="s">
        <v>180</v>
      </c>
      <c r="B78" t="s">
        <v>181</v>
      </c>
      <c r="C78" s="5" t="e">
        <f>-Inf</f>
        <v>#NAME?</v>
      </c>
      <c r="D78" s="5">
        <v>0.44511247362309603</v>
      </c>
      <c r="E78" s="5">
        <v>0.51899578848136796</v>
      </c>
      <c r="F78" s="5">
        <v>0.38341409530114801</v>
      </c>
      <c r="G78" s="5">
        <v>1.35784060811042</v>
      </c>
      <c r="H78" s="5">
        <v>0.80106224814046101</v>
      </c>
      <c r="I78" s="5">
        <v>0.41140405741204999</v>
      </c>
      <c r="J78" s="6" t="s">
        <v>32</v>
      </c>
      <c r="K78" s="6">
        <v>0.54480690601086401</v>
      </c>
      <c r="L78" s="6">
        <v>0.49747457772637299</v>
      </c>
      <c r="M78" s="6">
        <v>0.58685678948531805</v>
      </c>
      <c r="N78" s="6">
        <v>4.6695814018862698E-2</v>
      </c>
      <c r="O78" s="6">
        <v>0.239225981400156</v>
      </c>
      <c r="P78" s="6">
        <v>0.55740801641021898</v>
      </c>
      <c r="Q78" s="5">
        <v>-11.862485015833601</v>
      </c>
      <c r="R78" s="5">
        <v>0.44511247362309603</v>
      </c>
      <c r="S78" s="5">
        <v>0.51899578848136796</v>
      </c>
      <c r="T78" s="5">
        <v>0.38341409530114801</v>
      </c>
      <c r="U78" s="5">
        <v>1.35784060811042</v>
      </c>
      <c r="V78" s="5">
        <v>0.80106224814046101</v>
      </c>
      <c r="W78" s="5">
        <v>0.41140405741204999</v>
      </c>
      <c r="X78" s="6">
        <v>4.4013999999999998E-2</v>
      </c>
      <c r="Y78" s="6">
        <v>0.54480690601086401</v>
      </c>
      <c r="Z78" s="6">
        <v>0.49747457772637299</v>
      </c>
      <c r="AA78" s="6">
        <v>0.58685678948531805</v>
      </c>
      <c r="AB78" s="6">
        <v>4.6695814018862698E-2</v>
      </c>
      <c r="AC78" s="6">
        <v>0.239225981400156</v>
      </c>
      <c r="AD78" s="6">
        <v>0.55740801641021898</v>
      </c>
    </row>
    <row r="79" spans="1:30" x14ac:dyDescent="0.2">
      <c r="A79" t="s">
        <v>182</v>
      </c>
      <c r="B79" t="s">
        <v>183</v>
      </c>
      <c r="C79" s="5">
        <v>-0.162130964942271</v>
      </c>
      <c r="D79" s="5">
        <v>0.42607187816571002</v>
      </c>
      <c r="E79" s="5">
        <v>0.34436801829671299</v>
      </c>
      <c r="F79" s="5" t="e">
        <f>-Inf</f>
        <v>#NAME?</v>
      </c>
      <c r="G79" s="5">
        <v>-1.43708141693239</v>
      </c>
      <c r="H79" s="5">
        <v>1.1855080671009901</v>
      </c>
      <c r="I79" s="5">
        <v>0.60239869418103298</v>
      </c>
      <c r="J79" s="6">
        <v>0.84004672885888299</v>
      </c>
      <c r="K79" s="6">
        <v>0.55864686776956496</v>
      </c>
      <c r="L79" s="6">
        <v>0.572436578863596</v>
      </c>
      <c r="M79" s="6" t="s">
        <v>32</v>
      </c>
      <c r="N79" s="6">
        <v>9.7414708282121301E-2</v>
      </c>
      <c r="O79" s="6">
        <v>8.8400665081579705E-2</v>
      </c>
      <c r="P79" s="6">
        <v>0.26050224063569999</v>
      </c>
      <c r="Q79" s="5">
        <v>-0.162130964942271</v>
      </c>
      <c r="R79" s="5">
        <v>0.42607187816571002</v>
      </c>
      <c r="S79" s="5">
        <v>0.34436801829671299</v>
      </c>
      <c r="T79" s="5">
        <v>-10.2329112559975</v>
      </c>
      <c r="U79" s="5">
        <v>-1.43708141693239</v>
      </c>
      <c r="V79" s="5">
        <v>1.1855080671009901</v>
      </c>
      <c r="W79" s="5">
        <v>0.60239869418103298</v>
      </c>
      <c r="X79" s="6">
        <v>0.84004672885888299</v>
      </c>
      <c r="Y79" s="6">
        <v>0.55864686776956496</v>
      </c>
      <c r="Z79" s="6">
        <v>0.572436578863596</v>
      </c>
      <c r="AA79" s="6">
        <v>1.2733700000000001E-2</v>
      </c>
      <c r="AB79" s="6">
        <v>9.7414708282121301E-2</v>
      </c>
      <c r="AC79" s="6">
        <v>8.8400665081579705E-2</v>
      </c>
      <c r="AD79" s="6">
        <v>0.26050224063569999</v>
      </c>
    </row>
    <row r="80" spans="1:30" x14ac:dyDescent="0.2">
      <c r="A80" t="s">
        <v>184</v>
      </c>
      <c r="B80" t="s">
        <v>185</v>
      </c>
      <c r="C80" s="5">
        <v>-3.6112100045084E-2</v>
      </c>
      <c r="D80" s="5">
        <v>-0.53029187114070298</v>
      </c>
      <c r="E80" s="5">
        <v>1.2120080694255899</v>
      </c>
      <c r="F80" s="5">
        <v>0.69577388297788001</v>
      </c>
      <c r="G80" s="5">
        <v>-0.85500058784579602</v>
      </c>
      <c r="H80" s="5">
        <v>0.43116956123994399</v>
      </c>
      <c r="I80" s="5">
        <v>0.28141326315188497</v>
      </c>
      <c r="J80" s="6">
        <v>0.96473183001055396</v>
      </c>
      <c r="K80" s="6">
        <v>0.42993935489170598</v>
      </c>
      <c r="L80" s="6">
        <v>3.01384075249253E-2</v>
      </c>
      <c r="M80" s="6">
        <v>0.21322714518907801</v>
      </c>
      <c r="N80" s="6">
        <v>0.125529801708539</v>
      </c>
      <c r="O80" s="6">
        <v>0.47043240830303001</v>
      </c>
      <c r="P80" s="6">
        <v>0.64017415252895105</v>
      </c>
      <c r="Q80" s="5">
        <v>-3.6112100045084E-2</v>
      </c>
      <c r="R80" s="5">
        <v>-0.53029187114070298</v>
      </c>
      <c r="S80" s="5">
        <v>1.2120080694255899</v>
      </c>
      <c r="T80" s="5">
        <v>0.69577388297788001</v>
      </c>
      <c r="U80" s="5">
        <v>-0.85500058784579602</v>
      </c>
      <c r="V80" s="5">
        <v>0.43116956123994399</v>
      </c>
      <c r="W80" s="5">
        <v>0.28141326315188497</v>
      </c>
      <c r="X80" s="6">
        <v>0.96473183001055396</v>
      </c>
      <c r="Y80" s="6">
        <v>0.42993935489170598</v>
      </c>
      <c r="Z80" s="6">
        <v>3.01384075249253E-2</v>
      </c>
      <c r="AA80" s="6">
        <v>0.21322714518907801</v>
      </c>
      <c r="AB80" s="6">
        <v>0.125529801708539</v>
      </c>
      <c r="AC80" s="6">
        <v>0.47043240830303001</v>
      </c>
      <c r="AD80" s="6">
        <v>0.64017415252895105</v>
      </c>
    </row>
    <row r="81" spans="1:30" x14ac:dyDescent="0.2">
      <c r="A81" t="s">
        <v>186</v>
      </c>
      <c r="B81" t="s">
        <v>187</v>
      </c>
      <c r="C81" s="5" t="e">
        <f>-Inf</f>
        <v>#NAME?</v>
      </c>
      <c r="D81" s="5">
        <v>-0.86024892095032401</v>
      </c>
      <c r="E81" s="5">
        <v>2.7939711280054999E-2</v>
      </c>
      <c r="F81" s="5">
        <v>-0.43513203364246</v>
      </c>
      <c r="G81" s="5">
        <v>-1.15541551924881</v>
      </c>
      <c r="H81" s="5">
        <v>0.69169924070144895</v>
      </c>
      <c r="I81" s="5">
        <v>-0.72151128214001903</v>
      </c>
      <c r="J81" s="6" t="s">
        <v>32</v>
      </c>
      <c r="K81" s="6">
        <v>0.21630211165899499</v>
      </c>
      <c r="L81" s="6">
        <v>0.97283007651018405</v>
      </c>
      <c r="M81" s="6">
        <v>0.52459938396572803</v>
      </c>
      <c r="N81" s="6">
        <v>0.199509829788864</v>
      </c>
      <c r="O81" s="6">
        <v>0.31010822536520299</v>
      </c>
      <c r="P81" s="6">
        <v>0.26741410252269898</v>
      </c>
      <c r="Q81" s="5">
        <v>-9.4103143963968403</v>
      </c>
      <c r="R81" s="5">
        <v>-0.86024892095032401</v>
      </c>
      <c r="S81" s="5">
        <v>2.7939711280054999E-2</v>
      </c>
      <c r="T81" s="5">
        <v>-0.43513203364246</v>
      </c>
      <c r="U81" s="5">
        <v>-1.15541551924881</v>
      </c>
      <c r="V81" s="5">
        <v>0.69169924070144895</v>
      </c>
      <c r="W81" s="5">
        <v>-0.72151128214001903</v>
      </c>
      <c r="X81" s="6">
        <v>1.2612E-2</v>
      </c>
      <c r="Y81" s="6">
        <v>0.21630211165899499</v>
      </c>
      <c r="Z81" s="6">
        <v>0.97283007651018405</v>
      </c>
      <c r="AA81" s="6">
        <v>0.52459938396572803</v>
      </c>
      <c r="AB81" s="6">
        <v>0.199509829788864</v>
      </c>
      <c r="AC81" s="6">
        <v>0.31010822536520299</v>
      </c>
      <c r="AD81" s="6">
        <v>0.26741410252269898</v>
      </c>
    </row>
    <row r="82" spans="1:30" x14ac:dyDescent="0.2">
      <c r="A82" t="s">
        <v>188</v>
      </c>
      <c r="B82" t="s">
        <v>189</v>
      </c>
      <c r="C82" s="5">
        <v>-9.43650826270135E-2</v>
      </c>
      <c r="D82" s="5">
        <v>8.36645731510295E-2</v>
      </c>
      <c r="E82" s="5">
        <v>-2.76278433593629E-2</v>
      </c>
      <c r="F82" s="5">
        <v>-0.12772989535306101</v>
      </c>
      <c r="G82" s="5">
        <v>0.30473351585583602</v>
      </c>
      <c r="H82" s="5">
        <v>3.8139195614241103E-2</v>
      </c>
      <c r="I82" s="5">
        <v>-0.243509957718305</v>
      </c>
      <c r="J82" s="6">
        <v>0.54807104937150597</v>
      </c>
      <c r="K82" s="6">
        <v>0.60163459468497904</v>
      </c>
      <c r="L82" s="6">
        <v>0.86644395068008395</v>
      </c>
      <c r="M82" s="6">
        <v>0.38687224533037201</v>
      </c>
      <c r="N82" s="6">
        <v>3.3372181970124301E-2</v>
      </c>
      <c r="O82" s="6">
        <v>0.83378982660307099</v>
      </c>
      <c r="P82" s="6">
        <v>5.8657646610552602E-2</v>
      </c>
      <c r="Q82" s="5">
        <v>-9.43650826270135E-2</v>
      </c>
      <c r="R82" s="5">
        <v>8.36645731510295E-2</v>
      </c>
      <c r="S82" s="5">
        <v>-2.76278433593629E-2</v>
      </c>
      <c r="T82" s="5">
        <v>-0.12772989535306101</v>
      </c>
      <c r="U82" s="5">
        <v>0.30473351585583602</v>
      </c>
      <c r="V82" s="5">
        <v>3.8139195614241103E-2</v>
      </c>
      <c r="W82" s="5">
        <v>-0.243509957718305</v>
      </c>
      <c r="X82" s="6">
        <v>0.54807104937150597</v>
      </c>
      <c r="Y82" s="6">
        <v>0.60163459468497904</v>
      </c>
      <c r="Z82" s="6">
        <v>0.86644395068008395</v>
      </c>
      <c r="AA82" s="6">
        <v>0.38687224533037201</v>
      </c>
      <c r="AB82" s="6">
        <v>3.3372181970124301E-2</v>
      </c>
      <c r="AC82" s="6">
        <v>0.83378982660307099</v>
      </c>
      <c r="AD82" s="6">
        <v>5.8657646610552602E-2</v>
      </c>
    </row>
    <row r="83" spans="1:30" x14ac:dyDescent="0.2">
      <c r="A83" t="s">
        <v>190</v>
      </c>
      <c r="B83" t="s">
        <v>191</v>
      </c>
      <c r="C83" s="5">
        <v>-0.78426250126796504</v>
      </c>
      <c r="D83" s="5">
        <v>-0.59746794087552901</v>
      </c>
      <c r="E83" s="5">
        <v>-9.0237363465772297E-2</v>
      </c>
      <c r="F83" s="5">
        <v>-0.596695177441255</v>
      </c>
      <c r="G83" s="5">
        <v>-1.4346228870483</v>
      </c>
      <c r="H83" s="5">
        <v>-1.0658947275237001</v>
      </c>
      <c r="I83" s="5">
        <v>-0.28394144951310102</v>
      </c>
      <c r="J83" s="6">
        <v>0.29320324644175799</v>
      </c>
      <c r="K83" s="6">
        <v>0.49623270465569103</v>
      </c>
      <c r="L83" s="6">
        <v>0.91731858556923696</v>
      </c>
      <c r="M83" s="6">
        <v>0.47576922648597603</v>
      </c>
      <c r="N83" s="6">
        <v>7.8436497029608601E-2</v>
      </c>
      <c r="O83" s="6">
        <v>0.19295637498992599</v>
      </c>
      <c r="P83" s="6">
        <v>0.683708487267495</v>
      </c>
      <c r="Q83" s="5">
        <v>-0.78426250126796504</v>
      </c>
      <c r="R83" s="5">
        <v>-0.59746794087552901</v>
      </c>
      <c r="S83" s="5">
        <v>-9.0237363465772297E-2</v>
      </c>
      <c r="T83" s="5">
        <v>-0.596695177441255</v>
      </c>
      <c r="U83" s="5">
        <v>-1.4346228870483</v>
      </c>
      <c r="V83" s="5">
        <v>-1.0658947275237001</v>
      </c>
      <c r="W83" s="5">
        <v>-0.28394144951310102</v>
      </c>
      <c r="X83" s="6">
        <v>0.29320324644175799</v>
      </c>
      <c r="Y83" s="6">
        <v>0.49623270465569103</v>
      </c>
      <c r="Z83" s="6">
        <v>0.91731858556923696</v>
      </c>
      <c r="AA83" s="6">
        <v>0.47576922648597603</v>
      </c>
      <c r="AB83" s="6">
        <v>7.8436497029608601E-2</v>
      </c>
      <c r="AC83" s="6">
        <v>0.19295637498992599</v>
      </c>
      <c r="AD83" s="6">
        <v>0.683708487267495</v>
      </c>
    </row>
    <row r="84" spans="1:30" x14ac:dyDescent="0.2">
      <c r="A84" t="s">
        <v>192</v>
      </c>
      <c r="B84" t="s">
        <v>193</v>
      </c>
      <c r="C84" s="5">
        <v>-0.14460863502907201</v>
      </c>
      <c r="D84" s="5">
        <v>-0.76996828692330599</v>
      </c>
      <c r="E84" s="5">
        <v>-0.87274538756419995</v>
      </c>
      <c r="F84" s="5">
        <v>-1.5333584380949701</v>
      </c>
      <c r="G84" s="5">
        <v>-0.19443953720363999</v>
      </c>
      <c r="H84" s="5">
        <v>-0.50948864281200601</v>
      </c>
      <c r="I84" s="5">
        <v>-1.07050312849548</v>
      </c>
      <c r="J84" s="6">
        <v>0.82388899704373497</v>
      </c>
      <c r="K84" s="6">
        <v>0.16430686339817699</v>
      </c>
      <c r="L84" s="6">
        <v>9.4154443954799105E-2</v>
      </c>
      <c r="M84" s="6">
        <v>1.6331033936103901E-2</v>
      </c>
      <c r="N84" s="6">
        <v>0.74400763270854797</v>
      </c>
      <c r="O84" s="6">
        <v>0.35908112999725</v>
      </c>
      <c r="P84" s="6">
        <v>4.9496125122322203E-2</v>
      </c>
      <c r="Q84" s="5">
        <v>-0.14460863502907201</v>
      </c>
      <c r="R84" s="5">
        <v>-0.76996828692330599</v>
      </c>
      <c r="S84" s="5">
        <v>-0.87274538756419995</v>
      </c>
      <c r="T84" s="5">
        <v>-1.5333584380949701</v>
      </c>
      <c r="U84" s="5">
        <v>-0.19443953720363999</v>
      </c>
      <c r="V84" s="5">
        <v>-0.50948864281200601</v>
      </c>
      <c r="W84" s="5">
        <v>-1.07050312849548</v>
      </c>
      <c r="X84" s="6">
        <v>0.82388899704373497</v>
      </c>
      <c r="Y84" s="6">
        <v>0.16430686339817699</v>
      </c>
      <c r="Z84" s="6">
        <v>9.4154443954799105E-2</v>
      </c>
      <c r="AA84" s="6">
        <v>1.6331033936103901E-2</v>
      </c>
      <c r="AB84" s="6">
        <v>0.74400763270854797</v>
      </c>
      <c r="AC84" s="6">
        <v>0.35908112999725</v>
      </c>
      <c r="AD84" s="6">
        <v>4.9496125122322203E-2</v>
      </c>
    </row>
    <row r="85" spans="1:30" x14ac:dyDescent="0.2">
      <c r="A85" t="s">
        <v>194</v>
      </c>
      <c r="B85" t="s">
        <v>194</v>
      </c>
      <c r="C85" s="5">
        <v>-0.42122601616780297</v>
      </c>
      <c r="D85" s="5">
        <v>8.9280580712101695E-2</v>
      </c>
      <c r="E85" s="5">
        <v>0.420532871302434</v>
      </c>
      <c r="F85" s="5">
        <v>0.52688423753818703</v>
      </c>
      <c r="G85" s="5">
        <v>0.71623540029968502</v>
      </c>
      <c r="H85" s="5">
        <v>0.356241799476888</v>
      </c>
      <c r="I85" s="5">
        <v>0.37447248422372498</v>
      </c>
      <c r="J85" s="6">
        <v>0.18509426756386399</v>
      </c>
      <c r="K85" s="6">
        <v>0.81696045659703798</v>
      </c>
      <c r="L85" s="6">
        <v>0.16115487352042299</v>
      </c>
      <c r="M85" s="6">
        <v>0.12522504128951001</v>
      </c>
      <c r="N85" s="6">
        <v>2.2718495914112399E-2</v>
      </c>
      <c r="O85" s="6">
        <v>0.25810237089745303</v>
      </c>
      <c r="P85" s="6">
        <v>0.177146041451025</v>
      </c>
      <c r="Q85" s="5">
        <v>-0.42122601616780297</v>
      </c>
      <c r="R85" s="5">
        <v>8.9280580712101695E-2</v>
      </c>
      <c r="S85" s="5">
        <v>0.420532871302434</v>
      </c>
      <c r="T85" s="5">
        <v>0.52688423753818703</v>
      </c>
      <c r="U85" s="5">
        <v>0.71623540029968502</v>
      </c>
      <c r="V85" s="5">
        <v>0.356241799476888</v>
      </c>
      <c r="W85" s="5">
        <v>0.37447248422372498</v>
      </c>
      <c r="X85" s="6">
        <v>0.18509426756386399</v>
      </c>
      <c r="Y85" s="6">
        <v>0.81696045659703798</v>
      </c>
      <c r="Z85" s="6">
        <v>0.16115487352042299</v>
      </c>
      <c r="AA85" s="6">
        <v>0.12522504128951001</v>
      </c>
      <c r="AB85" s="6">
        <v>2.2718495914112399E-2</v>
      </c>
      <c r="AC85" s="6">
        <v>0.25810237089745303</v>
      </c>
      <c r="AD85" s="6">
        <v>0.177146041451025</v>
      </c>
    </row>
    <row r="86" spans="1:30" x14ac:dyDescent="0.2">
      <c r="A86" t="s">
        <v>195</v>
      </c>
      <c r="B86" t="s">
        <v>196</v>
      </c>
      <c r="C86" s="5">
        <v>-0.81214718314713996</v>
      </c>
      <c r="D86" s="5">
        <v>-0.78790484452702902</v>
      </c>
      <c r="E86" s="5">
        <v>-0.61178345474229101</v>
      </c>
      <c r="F86" s="5">
        <v>-1.0813292684400699</v>
      </c>
      <c r="G86" s="5">
        <v>0.124904914033173</v>
      </c>
      <c r="H86" s="5">
        <v>-0.71389278866674499</v>
      </c>
      <c r="I86" s="5">
        <v>-1.3044263305756301</v>
      </c>
      <c r="J86" s="6">
        <v>0.111024947250974</v>
      </c>
      <c r="K86" s="6">
        <v>0.12429138069278001</v>
      </c>
      <c r="L86" s="6">
        <v>0.24324890566291901</v>
      </c>
      <c r="M86" s="6">
        <v>0.105795125952599</v>
      </c>
      <c r="N86" s="6">
        <v>0.82090160275111401</v>
      </c>
      <c r="O86" s="6">
        <v>0.150449777095435</v>
      </c>
      <c r="P86" s="6">
        <v>3.5653924457286303E-2</v>
      </c>
      <c r="Q86" s="5">
        <v>-0.81214718314713996</v>
      </c>
      <c r="R86" s="5">
        <v>-0.78790484452702902</v>
      </c>
      <c r="S86" s="5">
        <v>-0.61178345474229101</v>
      </c>
      <c r="T86" s="5">
        <v>-1.0813292684400699</v>
      </c>
      <c r="U86" s="5">
        <v>0.124904914033173</v>
      </c>
      <c r="V86" s="5">
        <v>-0.71389278866674499</v>
      </c>
      <c r="W86" s="5">
        <v>-1.3044263305756301</v>
      </c>
      <c r="X86" s="6">
        <v>0.111024947250974</v>
      </c>
      <c r="Y86" s="6">
        <v>0.12429138069278001</v>
      </c>
      <c r="Z86" s="6">
        <v>0.24324890566291901</v>
      </c>
      <c r="AA86" s="6">
        <v>0.105795125952599</v>
      </c>
      <c r="AB86" s="6">
        <v>0.82090160275111401</v>
      </c>
      <c r="AC86" s="6">
        <v>0.150449777095435</v>
      </c>
      <c r="AD86" s="6">
        <v>3.5653924457286303E-2</v>
      </c>
    </row>
    <row r="87" spans="1:30" x14ac:dyDescent="0.2">
      <c r="A87" t="s">
        <v>197</v>
      </c>
      <c r="B87" t="s">
        <v>198</v>
      </c>
      <c r="C87" s="5">
        <v>-4.7562942127855203E-2</v>
      </c>
      <c r="D87" s="5">
        <v>-0.62303750628693899</v>
      </c>
      <c r="E87" s="5">
        <v>-0.95107268885125495</v>
      </c>
      <c r="F87" s="5">
        <v>-0.99053203729040795</v>
      </c>
      <c r="G87" s="5">
        <v>-0.14238477438872099</v>
      </c>
      <c r="H87" s="5">
        <v>-0.57148514926067395</v>
      </c>
      <c r="I87" s="5">
        <v>-1.31368336097064</v>
      </c>
      <c r="J87" s="6">
        <v>0.82388899704373497</v>
      </c>
      <c r="K87" s="6">
        <v>2.1568374406806699E-3</v>
      </c>
      <c r="L87" s="6">
        <v>2.6818376215601E-5</v>
      </c>
      <c r="M87" s="6">
        <v>3.8147379766027001E-5</v>
      </c>
      <c r="N87" s="6">
        <v>0.43058310373772202</v>
      </c>
      <c r="O87" s="6">
        <v>2.53108094042782E-3</v>
      </c>
      <c r="P87" s="6">
        <v>9.6976640086010595E-7</v>
      </c>
      <c r="Q87" s="5">
        <v>-4.7562942127855203E-2</v>
      </c>
      <c r="R87" s="5">
        <v>-0.62303750628693899</v>
      </c>
      <c r="S87" s="5">
        <v>-0.95107268885125495</v>
      </c>
      <c r="T87" s="5">
        <v>-0.99053203729040795</v>
      </c>
      <c r="U87" s="5">
        <v>-0.14238477438872099</v>
      </c>
      <c r="V87" s="5">
        <v>-0.57148514926067395</v>
      </c>
      <c r="W87" s="5">
        <v>-1.31368336097064</v>
      </c>
      <c r="X87" s="6">
        <v>0.82388899704373497</v>
      </c>
      <c r="Y87" s="6">
        <v>2.1568374406806699E-3</v>
      </c>
      <c r="Z87" s="6">
        <v>2.6818376215601E-5</v>
      </c>
      <c r="AA87" s="6">
        <v>3.8147379766027001E-5</v>
      </c>
      <c r="AB87" s="6">
        <v>0.43058310373772202</v>
      </c>
      <c r="AC87" s="6">
        <v>2.53108094042782E-3</v>
      </c>
      <c r="AD87" s="6">
        <v>9.6976640086010595E-7</v>
      </c>
    </row>
    <row r="88" spans="1:30" x14ac:dyDescent="0.2">
      <c r="A88" t="s">
        <v>199</v>
      </c>
      <c r="B88" t="s">
        <v>200</v>
      </c>
      <c r="C88" s="5">
        <v>-1.0779964386718499</v>
      </c>
      <c r="D88" s="5">
        <v>-0.67807577000993402</v>
      </c>
      <c r="E88" s="5">
        <v>1.1816665796266199</v>
      </c>
      <c r="F88" s="5">
        <v>-0.228410157516822</v>
      </c>
      <c r="G88" s="5">
        <v>-1.0961951676472901</v>
      </c>
      <c r="H88" s="5">
        <v>0.79296825077672295</v>
      </c>
      <c r="I88" s="5">
        <v>-0.42643523251336901</v>
      </c>
      <c r="J88" s="6">
        <v>1.1532080442885899E-3</v>
      </c>
      <c r="K88" s="6">
        <v>2.8439367176357401E-2</v>
      </c>
      <c r="L88" s="6">
        <v>3.8527514494064198E-4</v>
      </c>
      <c r="M88" s="6">
        <v>0.450454778850576</v>
      </c>
      <c r="N88" s="6">
        <v>9.22172328106332E-4</v>
      </c>
      <c r="O88" s="6">
        <v>8.7856102501176203E-3</v>
      </c>
      <c r="P88" s="6">
        <v>0.10115678725367699</v>
      </c>
      <c r="Q88" s="5">
        <v>-1.0779964386718499</v>
      </c>
      <c r="R88" s="5">
        <v>-0.67807577000993402</v>
      </c>
      <c r="S88" s="5">
        <v>1.1816665796266199</v>
      </c>
      <c r="T88" s="5">
        <v>-0.228410157516822</v>
      </c>
      <c r="U88" s="5">
        <v>-1.0961951676472901</v>
      </c>
      <c r="V88" s="5">
        <v>0.79296825077672295</v>
      </c>
      <c r="W88" s="5">
        <v>-0.42643523251336901</v>
      </c>
      <c r="X88" s="6">
        <v>1.1532080442885899E-3</v>
      </c>
      <c r="Y88" s="6">
        <v>2.8439367176357401E-2</v>
      </c>
      <c r="Z88" s="6">
        <v>3.8527514494064198E-4</v>
      </c>
      <c r="AA88" s="6">
        <v>0.450454778850576</v>
      </c>
      <c r="AB88" s="6">
        <v>9.22172328106332E-4</v>
      </c>
      <c r="AC88" s="6">
        <v>8.7856102501176203E-3</v>
      </c>
      <c r="AD88" s="6">
        <v>0.10115678725367699</v>
      </c>
    </row>
    <row r="89" spans="1:30" x14ac:dyDescent="0.2">
      <c r="A89" t="s">
        <v>201</v>
      </c>
      <c r="B89" t="s">
        <v>202</v>
      </c>
      <c r="C89" s="5">
        <v>0.395549735324014</v>
      </c>
      <c r="D89" s="5">
        <v>0.759782016061054</v>
      </c>
      <c r="E89" s="5">
        <v>-0.214127208201361</v>
      </c>
      <c r="F89" s="5">
        <v>-0.22097299173156201</v>
      </c>
      <c r="G89" s="5">
        <v>1.6983942338042499</v>
      </c>
      <c r="H89" s="5">
        <v>0.70236948445452696</v>
      </c>
      <c r="I89" s="5">
        <v>0.171039727875647</v>
      </c>
      <c r="J89" s="6">
        <v>0.44161266879468902</v>
      </c>
      <c r="K89" s="6">
        <v>0.12424632851303199</v>
      </c>
      <c r="L89" s="6">
        <v>0.67771876129144204</v>
      </c>
      <c r="M89" s="6">
        <v>0.67657963379236497</v>
      </c>
      <c r="N89" s="6">
        <v>1.4903254301357699E-3</v>
      </c>
      <c r="O89" s="6">
        <v>0.144310915613522</v>
      </c>
      <c r="P89" s="6">
        <v>0.72016081817943201</v>
      </c>
      <c r="Q89" s="5">
        <v>0.395549735324014</v>
      </c>
      <c r="R89" s="5">
        <v>0.759782016061054</v>
      </c>
      <c r="S89" s="5">
        <v>-0.214127208201361</v>
      </c>
      <c r="T89" s="5">
        <v>-0.22097299173156201</v>
      </c>
      <c r="U89" s="5">
        <v>1.6983942338042499</v>
      </c>
      <c r="V89" s="5">
        <v>0.70236948445452696</v>
      </c>
      <c r="W89" s="5">
        <v>0.171039727875647</v>
      </c>
      <c r="X89" s="6">
        <v>0.44161266879468902</v>
      </c>
      <c r="Y89" s="6">
        <v>0.12424632851303199</v>
      </c>
      <c r="Z89" s="6">
        <v>0.67771876129144204</v>
      </c>
      <c r="AA89" s="6">
        <v>0.67657963379236497</v>
      </c>
      <c r="AB89" s="6">
        <v>1.4903254301357699E-3</v>
      </c>
      <c r="AC89" s="6">
        <v>0.144310915613522</v>
      </c>
      <c r="AD89" s="6">
        <v>0.72016081817943201</v>
      </c>
    </row>
    <row r="90" spans="1:30" x14ac:dyDescent="0.2">
      <c r="A90" t="s">
        <v>203</v>
      </c>
      <c r="B90" t="s">
        <v>204</v>
      </c>
      <c r="C90" s="5">
        <v>-1.8373988936663801</v>
      </c>
      <c r="D90" s="5">
        <v>-0.71944716828445299</v>
      </c>
      <c r="E90" s="5">
        <v>0.164296506415198</v>
      </c>
      <c r="F90" s="5">
        <v>-0.79952067232971502</v>
      </c>
      <c r="G90" s="5">
        <v>-0.64402612878396304</v>
      </c>
      <c r="H90" s="5">
        <v>3.9335168637528901E-2</v>
      </c>
      <c r="I90" s="5">
        <v>-0.28955347643830498</v>
      </c>
      <c r="J90" s="6">
        <v>9.5494634020504392E-3</v>
      </c>
      <c r="K90" s="6">
        <v>0.238260485884215</v>
      </c>
      <c r="L90" s="6">
        <v>0.79457775388770402</v>
      </c>
      <c r="M90" s="6">
        <v>0.22227884527034</v>
      </c>
      <c r="N90" s="6">
        <v>0.27650894117970998</v>
      </c>
      <c r="O90" s="6">
        <v>0.95922464507453498</v>
      </c>
      <c r="P90" s="6">
        <v>0.60294773757620601</v>
      </c>
      <c r="Q90" s="5">
        <v>-1.8373988936663801</v>
      </c>
      <c r="R90" s="5">
        <v>-0.71944716828445299</v>
      </c>
      <c r="S90" s="5">
        <v>0.164296506415198</v>
      </c>
      <c r="T90" s="5">
        <v>-0.79952067232971502</v>
      </c>
      <c r="U90" s="5">
        <v>-0.64402612878396304</v>
      </c>
      <c r="V90" s="5">
        <v>3.9335168637528901E-2</v>
      </c>
      <c r="W90" s="5">
        <v>-0.28955347643830498</v>
      </c>
      <c r="X90" s="6">
        <v>9.5494634020504392E-3</v>
      </c>
      <c r="Y90" s="6">
        <v>0.238260485884215</v>
      </c>
      <c r="Z90" s="6">
        <v>0.79457775388770402</v>
      </c>
      <c r="AA90" s="6">
        <v>0.22227884527034</v>
      </c>
      <c r="AB90" s="6">
        <v>0.27650894117970998</v>
      </c>
      <c r="AC90" s="6">
        <v>0.95922464507453498</v>
      </c>
      <c r="AD90" s="6">
        <v>0.60294773757620601</v>
      </c>
    </row>
    <row r="91" spans="1:30" x14ac:dyDescent="0.2">
      <c r="A91" t="s">
        <v>205</v>
      </c>
      <c r="B91" t="s">
        <v>206</v>
      </c>
      <c r="C91" s="5">
        <v>-0.29239956984112098</v>
      </c>
      <c r="D91" s="5">
        <v>-0.71923241261564397</v>
      </c>
      <c r="E91" s="5">
        <v>-1.2608303521356301</v>
      </c>
      <c r="F91" s="5">
        <v>-2.0452440792639499</v>
      </c>
      <c r="G91" s="5">
        <v>-0.45572010567733201</v>
      </c>
      <c r="H91" s="5">
        <v>-1.62294092933073</v>
      </c>
      <c r="I91" s="5">
        <v>-1.78430438664568</v>
      </c>
      <c r="J91" s="6">
        <v>0.69362911902899105</v>
      </c>
      <c r="K91" s="6">
        <v>0.29333986370353099</v>
      </c>
      <c r="L91" s="6">
        <v>4.7117757793835098E-2</v>
      </c>
      <c r="M91" s="6">
        <v>4.1971558884797804E-3</v>
      </c>
      <c r="N91" s="6">
        <v>0.506979094613353</v>
      </c>
      <c r="O91" s="6">
        <v>1.50861773513873E-2</v>
      </c>
      <c r="P91" s="6">
        <v>4.7795916338927696E-3</v>
      </c>
      <c r="Q91" s="5">
        <v>-0.29239956984112098</v>
      </c>
      <c r="R91" s="5">
        <v>-0.71923241261564397</v>
      </c>
      <c r="S91" s="5">
        <v>-1.2608303521356301</v>
      </c>
      <c r="T91" s="5">
        <v>-2.0452440792639499</v>
      </c>
      <c r="U91" s="5">
        <v>-0.45572010567733201</v>
      </c>
      <c r="V91" s="5">
        <v>-1.62294092933073</v>
      </c>
      <c r="W91" s="5">
        <v>-1.78430438664568</v>
      </c>
      <c r="X91" s="6">
        <v>0.69362911902899105</v>
      </c>
      <c r="Y91" s="6">
        <v>0.29333986370353099</v>
      </c>
      <c r="Z91" s="6">
        <v>4.7117757793835098E-2</v>
      </c>
      <c r="AA91" s="6">
        <v>4.1971558884797804E-3</v>
      </c>
      <c r="AB91" s="6">
        <v>0.506979094613353</v>
      </c>
      <c r="AC91" s="6">
        <v>1.50861773513873E-2</v>
      </c>
      <c r="AD91" s="6">
        <v>4.7795916338927696E-3</v>
      </c>
    </row>
    <row r="92" spans="1:30" x14ac:dyDescent="0.2">
      <c r="A92" t="s">
        <v>207</v>
      </c>
      <c r="B92" t="s">
        <v>208</v>
      </c>
      <c r="C92" s="5">
        <v>-0.44537509861725799</v>
      </c>
      <c r="D92" s="5">
        <v>-0.52805021996226498</v>
      </c>
      <c r="E92" s="5">
        <v>-1.1439197678489299</v>
      </c>
      <c r="F92" s="5">
        <v>-1.4482299002696399</v>
      </c>
      <c r="G92" s="5">
        <v>-0.69796253225966298</v>
      </c>
      <c r="H92" s="5">
        <v>-1.0840847791789701</v>
      </c>
      <c r="I92" s="5">
        <v>-1.78554445003361</v>
      </c>
      <c r="J92" s="6">
        <v>0.51881255620364197</v>
      </c>
      <c r="K92" s="6">
        <v>0.44175880172807502</v>
      </c>
      <c r="L92" s="6">
        <v>6.3890518654594899E-2</v>
      </c>
      <c r="M92" s="6">
        <v>2.63457303054478E-2</v>
      </c>
      <c r="N92" s="6">
        <v>0.27746023757207999</v>
      </c>
      <c r="O92" s="6">
        <v>8.8150429580720197E-2</v>
      </c>
      <c r="P92" s="6">
        <v>3.9443671995236197E-3</v>
      </c>
      <c r="Q92" s="5">
        <v>-0.44537509861725799</v>
      </c>
      <c r="R92" s="5">
        <v>-0.52805021996226498</v>
      </c>
      <c r="S92" s="5">
        <v>-1.1439197678489299</v>
      </c>
      <c r="T92" s="5">
        <v>-1.4482299002696399</v>
      </c>
      <c r="U92" s="5">
        <v>-0.69796253225966298</v>
      </c>
      <c r="V92" s="5">
        <v>-1.0840847791789701</v>
      </c>
      <c r="W92" s="5">
        <v>-1.78554445003361</v>
      </c>
      <c r="X92" s="6">
        <v>0.51881255620364197</v>
      </c>
      <c r="Y92" s="6">
        <v>0.44175880172807502</v>
      </c>
      <c r="Z92" s="6">
        <v>6.3890518654594899E-2</v>
      </c>
      <c r="AA92" s="6">
        <v>2.63457303054478E-2</v>
      </c>
      <c r="AB92" s="6">
        <v>0.27746023757207999</v>
      </c>
      <c r="AC92" s="6">
        <v>8.8150429580720197E-2</v>
      </c>
      <c r="AD92" s="6">
        <v>3.9443671995236197E-3</v>
      </c>
    </row>
    <row r="93" spans="1:30" x14ac:dyDescent="0.2">
      <c r="A93" t="s">
        <v>209</v>
      </c>
      <c r="B93" t="s">
        <v>210</v>
      </c>
      <c r="C93" s="5">
        <v>-0.226576372994163</v>
      </c>
      <c r="D93" s="5">
        <v>0.246712485900665</v>
      </c>
      <c r="E93" s="5">
        <v>0.42904263910488799</v>
      </c>
      <c r="F93" s="5">
        <v>0.80870595013255597</v>
      </c>
      <c r="G93" s="5">
        <v>0.38018247260748</v>
      </c>
      <c r="H93" s="5">
        <v>0.150113115019399</v>
      </c>
      <c r="I93" s="5">
        <v>0.57848048487609105</v>
      </c>
      <c r="J93" s="6">
        <v>0.58796288643901096</v>
      </c>
      <c r="K93" s="6">
        <v>0.55864686776956496</v>
      </c>
      <c r="L93" s="6">
        <v>0.24805552059681399</v>
      </c>
      <c r="M93" s="6">
        <v>3.5895617959696702E-2</v>
      </c>
      <c r="N93" s="6">
        <v>0.32596367279828797</v>
      </c>
      <c r="O93" s="6">
        <v>0.73948478741762902</v>
      </c>
      <c r="P93" s="6">
        <v>8.8391133037605402E-2</v>
      </c>
      <c r="Q93" s="5">
        <v>-0.226576372994163</v>
      </c>
      <c r="R93" s="5">
        <v>0.246712485900665</v>
      </c>
      <c r="S93" s="5">
        <v>0.42904263910488799</v>
      </c>
      <c r="T93" s="5">
        <v>0.80870595013255597</v>
      </c>
      <c r="U93" s="5">
        <v>0.38018247260748</v>
      </c>
      <c r="V93" s="5">
        <v>0.150113115019399</v>
      </c>
      <c r="W93" s="5">
        <v>0.57848048487609105</v>
      </c>
      <c r="X93" s="6">
        <v>0.58796288643901096</v>
      </c>
      <c r="Y93" s="6">
        <v>0.55864686776956496</v>
      </c>
      <c r="Z93" s="6">
        <v>0.24805552059681399</v>
      </c>
      <c r="AA93" s="6">
        <v>3.5895617959696702E-2</v>
      </c>
      <c r="AB93" s="6">
        <v>0.32596367279828797</v>
      </c>
      <c r="AC93" s="6">
        <v>0.73948478741762902</v>
      </c>
      <c r="AD93" s="6">
        <v>8.8391133037605402E-2</v>
      </c>
    </row>
    <row r="94" spans="1:30" x14ac:dyDescent="0.2">
      <c r="A94" t="s">
        <v>211</v>
      </c>
      <c r="B94" t="s">
        <v>212</v>
      </c>
      <c r="C94" s="5">
        <v>0.22574461706400401</v>
      </c>
      <c r="D94" s="5">
        <v>4.5752373928953503E-2</v>
      </c>
      <c r="E94" s="5">
        <v>1.1021916120785999</v>
      </c>
      <c r="F94" s="5">
        <v>0.33368833960935801</v>
      </c>
      <c r="G94" s="5">
        <v>-0.357822593572238</v>
      </c>
      <c r="H94" s="5">
        <v>7.7794354934161997E-3</v>
      </c>
      <c r="I94" s="5">
        <v>-0.54878320612303499</v>
      </c>
      <c r="J94" s="6">
        <v>0.80346624502437003</v>
      </c>
      <c r="K94" s="6">
        <v>0.96473599915283004</v>
      </c>
      <c r="L94" s="6">
        <v>0.15362132988812199</v>
      </c>
      <c r="M94" s="6">
        <v>0.693861252695533</v>
      </c>
      <c r="N94" s="6">
        <v>0.66030109220173006</v>
      </c>
      <c r="O94" s="6">
        <v>0.99523179036358</v>
      </c>
      <c r="P94" s="6">
        <v>0.438725941605698</v>
      </c>
      <c r="Q94" s="5">
        <v>0.22574461706400401</v>
      </c>
      <c r="R94" s="5">
        <v>4.5752373928953503E-2</v>
      </c>
      <c r="S94" s="5">
        <v>1.1021916120785999</v>
      </c>
      <c r="T94" s="5">
        <v>0.33368833960935801</v>
      </c>
      <c r="U94" s="5">
        <v>-0.357822593572238</v>
      </c>
      <c r="V94" s="5">
        <v>7.7794354934161997E-3</v>
      </c>
      <c r="W94" s="5">
        <v>-0.54878320612303499</v>
      </c>
      <c r="X94" s="6">
        <v>0.80346624502437003</v>
      </c>
      <c r="Y94" s="6">
        <v>0.96473599915283004</v>
      </c>
      <c r="Z94" s="6">
        <v>0.15362132988812199</v>
      </c>
      <c r="AA94" s="6">
        <v>0.693861252695533</v>
      </c>
      <c r="AB94" s="6">
        <v>0.66030109220173006</v>
      </c>
      <c r="AC94" s="6">
        <v>0.99523179036358</v>
      </c>
      <c r="AD94" s="6">
        <v>0.438725941605698</v>
      </c>
    </row>
    <row r="95" spans="1:30" x14ac:dyDescent="0.2">
      <c r="A95" t="s">
        <v>213</v>
      </c>
      <c r="B95" t="s">
        <v>214</v>
      </c>
      <c r="C95" s="5">
        <v>-1.2758238169481599</v>
      </c>
      <c r="D95" s="5">
        <v>-1.2350765157225501</v>
      </c>
      <c r="E95" s="5">
        <v>0.13450623611895501</v>
      </c>
      <c r="F95" s="5">
        <v>-0.50525361645248901</v>
      </c>
      <c r="G95" s="5">
        <v>-1.4957815086125501</v>
      </c>
      <c r="H95" s="5">
        <v>2.12960263332219</v>
      </c>
      <c r="I95" s="5">
        <v>0.99241581569344794</v>
      </c>
      <c r="J95" s="6">
        <v>9.6878071580937104E-5</v>
      </c>
      <c r="K95" s="6">
        <v>2.4221336660689601E-4</v>
      </c>
      <c r="L95" s="6">
        <v>0.62428876013094103</v>
      </c>
      <c r="M95" s="6">
        <v>5.1934374185456503E-2</v>
      </c>
      <c r="N95" s="6">
        <v>1.8399140240177301E-5</v>
      </c>
      <c r="O95" s="6">
        <v>2.2638133218677601E-7</v>
      </c>
      <c r="P95" s="6">
        <v>3.9720877538861998E-4</v>
      </c>
      <c r="Q95" s="5">
        <v>-1.2758238169481599</v>
      </c>
      <c r="R95" s="5">
        <v>-1.2350765157225501</v>
      </c>
      <c r="S95" s="5">
        <v>0.13450623611895501</v>
      </c>
      <c r="T95" s="5">
        <v>-0.50525361645248901</v>
      </c>
      <c r="U95" s="5">
        <v>-1.4957815086125501</v>
      </c>
      <c r="V95" s="5">
        <v>2.12960263332219</v>
      </c>
      <c r="W95" s="5">
        <v>0.99241581569344794</v>
      </c>
      <c r="X95" s="6">
        <v>9.6878071580937104E-5</v>
      </c>
      <c r="Y95" s="6">
        <v>2.4221336660689601E-4</v>
      </c>
      <c r="Z95" s="6">
        <v>0.62428876013094103</v>
      </c>
      <c r="AA95" s="6">
        <v>5.1934374185456503E-2</v>
      </c>
      <c r="AB95" s="6">
        <v>1.8399140240177301E-5</v>
      </c>
      <c r="AC95" s="6">
        <v>2.2638133218677601E-7</v>
      </c>
      <c r="AD95" s="6">
        <v>3.9720877538861998E-4</v>
      </c>
    </row>
    <row r="96" spans="1:30" x14ac:dyDescent="0.2">
      <c r="A96" t="s">
        <v>215</v>
      </c>
      <c r="B96" t="s">
        <v>216</v>
      </c>
      <c r="C96" s="5">
        <v>1.05922701088744</v>
      </c>
      <c r="D96" s="5">
        <v>1.0996304283099501</v>
      </c>
      <c r="E96" s="5" t="e">
        <f>-Inf</f>
        <v>#NAME?</v>
      </c>
      <c r="F96" s="5">
        <v>0.19703786069600901</v>
      </c>
      <c r="G96" s="5">
        <v>0.24868810856065099</v>
      </c>
      <c r="H96" s="5">
        <v>0.17305563448174999</v>
      </c>
      <c r="I96" s="5">
        <v>0.50422847613653798</v>
      </c>
      <c r="J96" s="6">
        <v>0.26047512790161798</v>
      </c>
      <c r="K96" s="6">
        <v>0.25424371847444499</v>
      </c>
      <c r="L96" s="6" t="s">
        <v>32</v>
      </c>
      <c r="M96" s="6">
        <v>0.87780847246841098</v>
      </c>
      <c r="N96" s="6">
        <v>0.793035561127308</v>
      </c>
      <c r="O96" s="6">
        <v>0.87107902540770799</v>
      </c>
      <c r="P96" s="6">
        <v>0.61187798371697799</v>
      </c>
      <c r="Q96" s="5">
        <v>1.05922701088744</v>
      </c>
      <c r="R96" s="5">
        <v>1.0996304283099501</v>
      </c>
      <c r="S96" s="5">
        <v>-9.6861446669689393</v>
      </c>
      <c r="T96" s="5">
        <v>0.19703786069600901</v>
      </c>
      <c r="U96" s="5">
        <v>0.24868810856065099</v>
      </c>
      <c r="V96" s="5">
        <v>0.17305563448174999</v>
      </c>
      <c r="W96" s="5">
        <v>0.50422847613653798</v>
      </c>
      <c r="X96" s="6">
        <v>0.26047512790161798</v>
      </c>
      <c r="Y96" s="6">
        <v>0.25424371847444499</v>
      </c>
      <c r="Z96" s="6">
        <v>3.4084000000000003E-2</v>
      </c>
      <c r="AA96" s="6">
        <v>0.87780847246841098</v>
      </c>
      <c r="AB96" s="6">
        <v>0.793035561127308</v>
      </c>
      <c r="AC96" s="6">
        <v>0.87107902540770799</v>
      </c>
      <c r="AD96" s="6">
        <v>0.61187798371697799</v>
      </c>
    </row>
    <row r="97" spans="1:30" x14ac:dyDescent="0.2">
      <c r="A97" t="s">
        <v>217</v>
      </c>
      <c r="B97" t="s">
        <v>218</v>
      </c>
      <c r="C97" s="5">
        <v>-0.13296820464624801</v>
      </c>
      <c r="D97" s="5">
        <v>-0.313367622383949</v>
      </c>
      <c r="E97" s="5">
        <v>-0.38881806526610801</v>
      </c>
      <c r="F97" s="5">
        <v>-0.54421985969450004</v>
      </c>
      <c r="G97" s="5">
        <v>-0.29268450008306102</v>
      </c>
      <c r="H97" s="5">
        <v>-0.97055683260005998</v>
      </c>
      <c r="I97" s="5">
        <v>-0.51297049663524297</v>
      </c>
      <c r="J97" s="6">
        <v>0.78203405963735095</v>
      </c>
      <c r="K97" s="6">
        <v>0.47864467028832403</v>
      </c>
      <c r="L97" s="6">
        <v>0.33296297066161101</v>
      </c>
      <c r="M97" s="6">
        <v>0.17659678550913999</v>
      </c>
      <c r="N97" s="6">
        <v>0.492227674608882</v>
      </c>
      <c r="O97" s="6">
        <v>1.9156271752406001E-2</v>
      </c>
      <c r="P97" s="6">
        <v>0.15833651200281401</v>
      </c>
      <c r="Q97" s="5">
        <v>-0.13296820464624801</v>
      </c>
      <c r="R97" s="5">
        <v>-0.313367622383949</v>
      </c>
      <c r="S97" s="5">
        <v>-0.38881806526610801</v>
      </c>
      <c r="T97" s="5">
        <v>-0.54421985969450004</v>
      </c>
      <c r="U97" s="5">
        <v>-0.29268450008306102</v>
      </c>
      <c r="V97" s="5">
        <v>-0.97055683260005998</v>
      </c>
      <c r="W97" s="5">
        <v>-0.51297049663524297</v>
      </c>
      <c r="X97" s="6">
        <v>0.78203405963735095</v>
      </c>
      <c r="Y97" s="6">
        <v>0.47864467028832403</v>
      </c>
      <c r="Z97" s="6">
        <v>0.33296297066161101</v>
      </c>
      <c r="AA97" s="6">
        <v>0.17659678550913999</v>
      </c>
      <c r="AB97" s="6">
        <v>0.492227674608882</v>
      </c>
      <c r="AC97" s="6">
        <v>1.9156271752406001E-2</v>
      </c>
      <c r="AD97" s="6">
        <v>0.15833651200281401</v>
      </c>
    </row>
    <row r="98" spans="1:30" x14ac:dyDescent="0.2">
      <c r="A98" t="s">
        <v>219</v>
      </c>
      <c r="B98" t="s">
        <v>220</v>
      </c>
      <c r="C98" s="5">
        <v>-0.88928837253299098</v>
      </c>
      <c r="D98" s="5">
        <v>-0.91777663284734501</v>
      </c>
      <c r="E98" s="5">
        <v>0.73283609487323498</v>
      </c>
      <c r="F98" s="5">
        <v>0.554120331078501</v>
      </c>
      <c r="G98" s="5">
        <v>-0.11411018133334699</v>
      </c>
      <c r="H98" s="5">
        <v>-1.3854352501710601</v>
      </c>
      <c r="I98" s="5">
        <v>-0.45453681618000702</v>
      </c>
      <c r="J98" s="6">
        <v>0.479316048332942</v>
      </c>
      <c r="K98" s="6">
        <v>0.292273169580056</v>
      </c>
      <c r="L98" s="6">
        <v>0.374570195635335</v>
      </c>
      <c r="M98" s="6">
        <v>0.522356014084155</v>
      </c>
      <c r="N98" s="6">
        <v>0.90796184347347098</v>
      </c>
      <c r="O98" s="6">
        <v>9.74444828689503E-2</v>
      </c>
      <c r="P98" s="6">
        <v>0.56232756839852105</v>
      </c>
      <c r="Q98" s="5">
        <v>-0.88928837253299098</v>
      </c>
      <c r="R98" s="5">
        <v>-0.91777663284734501</v>
      </c>
      <c r="S98" s="5">
        <v>0.73283609487323498</v>
      </c>
      <c r="T98" s="5">
        <v>0.554120331078501</v>
      </c>
      <c r="U98" s="5">
        <v>-0.11411018133334699</v>
      </c>
      <c r="V98" s="5">
        <v>-1.3854352501710601</v>
      </c>
      <c r="W98" s="5">
        <v>-0.45453681618000702</v>
      </c>
      <c r="X98" s="6">
        <v>0.479316048332942</v>
      </c>
      <c r="Y98" s="6">
        <v>0.292273169580056</v>
      </c>
      <c r="Z98" s="6">
        <v>0.374570195635335</v>
      </c>
      <c r="AA98" s="6">
        <v>0.522356014084155</v>
      </c>
      <c r="AB98" s="6">
        <v>0.90796184347347098</v>
      </c>
      <c r="AC98" s="6">
        <v>9.74444828689503E-2</v>
      </c>
      <c r="AD98" s="6">
        <v>0.56232756839852105</v>
      </c>
    </row>
    <row r="99" spans="1:30" x14ac:dyDescent="0.2">
      <c r="A99" t="s">
        <v>221</v>
      </c>
      <c r="B99" t="s">
        <v>222</v>
      </c>
      <c r="C99" s="5">
        <v>-0.979543970504831</v>
      </c>
      <c r="D99" s="5">
        <v>-1.5230234296490299</v>
      </c>
      <c r="E99" s="5">
        <v>-0.130293616810393</v>
      </c>
      <c r="F99" s="5">
        <v>-0.27721113272865799</v>
      </c>
      <c r="G99" s="5">
        <v>-0.95330063997257997</v>
      </c>
      <c r="H99" s="5">
        <v>-4.6987830815908301E-2</v>
      </c>
      <c r="I99" s="5">
        <v>-1.04120280366453</v>
      </c>
      <c r="J99" s="6">
        <v>2.9680662461030499E-2</v>
      </c>
      <c r="K99" s="6">
        <v>2.6084054569161402E-3</v>
      </c>
      <c r="L99" s="6">
        <v>0.78468309094789701</v>
      </c>
      <c r="M99" s="6">
        <v>0.54977920691585602</v>
      </c>
      <c r="N99" s="6">
        <v>3.0570903547972601E-2</v>
      </c>
      <c r="O99" s="6">
        <v>0.936467199050105</v>
      </c>
      <c r="P99" s="6">
        <v>1.20898044201894E-2</v>
      </c>
      <c r="Q99" s="5">
        <v>-0.979543970504831</v>
      </c>
      <c r="R99" s="5">
        <v>-1.5230234296490299</v>
      </c>
      <c r="S99" s="5">
        <v>-0.130293616810393</v>
      </c>
      <c r="T99" s="5">
        <v>-0.27721113272865799</v>
      </c>
      <c r="U99" s="5">
        <v>-0.95330063997257997</v>
      </c>
      <c r="V99" s="5">
        <v>-4.6987830815908301E-2</v>
      </c>
      <c r="W99" s="5">
        <v>-1.04120280366453</v>
      </c>
      <c r="X99" s="6">
        <v>2.9680662461030499E-2</v>
      </c>
      <c r="Y99" s="6">
        <v>2.6084054569161402E-3</v>
      </c>
      <c r="Z99" s="6">
        <v>0.78468309094789701</v>
      </c>
      <c r="AA99" s="6">
        <v>0.54977920691585602</v>
      </c>
      <c r="AB99" s="6">
        <v>3.0570903547972601E-2</v>
      </c>
      <c r="AC99" s="6">
        <v>0.936467199050105</v>
      </c>
      <c r="AD99" s="6">
        <v>1.20898044201894E-2</v>
      </c>
    </row>
    <row r="100" spans="1:30" x14ac:dyDescent="0.2">
      <c r="A100" t="s">
        <v>223</v>
      </c>
      <c r="B100" t="s">
        <v>224</v>
      </c>
      <c r="C100" s="5">
        <v>-2.4894751881868702</v>
      </c>
      <c r="D100" s="5">
        <v>-1.3450196611346099</v>
      </c>
      <c r="E100" s="5">
        <v>-0.166657960391523</v>
      </c>
      <c r="F100" s="5">
        <v>-1.0194625030080799</v>
      </c>
      <c r="G100" s="5">
        <v>-2.23183158912699</v>
      </c>
      <c r="H100" s="5">
        <v>-1.26927336854188</v>
      </c>
      <c r="I100" s="5">
        <v>-2.0904517749257798</v>
      </c>
      <c r="J100" s="6">
        <v>1.1049793545614801E-3</v>
      </c>
      <c r="K100" s="6">
        <v>3.2638384453482799E-2</v>
      </c>
      <c r="L100" s="6">
        <v>0.79296400503706399</v>
      </c>
      <c r="M100" s="6">
        <v>8.1716249893636406E-2</v>
      </c>
      <c r="N100" s="6">
        <v>9.77345031532703E-4</v>
      </c>
      <c r="O100" s="6">
        <v>3.2657424190159101E-2</v>
      </c>
      <c r="P100" s="6">
        <v>8.1330791316015696E-4</v>
      </c>
      <c r="Q100" s="5">
        <v>-2.4894751881868702</v>
      </c>
      <c r="R100" s="5">
        <v>-1.3450196611346099</v>
      </c>
      <c r="S100" s="5">
        <v>-0.166657960391523</v>
      </c>
      <c r="T100" s="5">
        <v>-1.0194625030080799</v>
      </c>
      <c r="U100" s="5">
        <v>-2.23183158912699</v>
      </c>
      <c r="V100" s="5">
        <v>-1.26927336854188</v>
      </c>
      <c r="W100" s="5">
        <v>-2.0904517749257798</v>
      </c>
      <c r="X100" s="6">
        <v>1.1049793545614801E-3</v>
      </c>
      <c r="Y100" s="6">
        <v>3.2638384453482799E-2</v>
      </c>
      <c r="Z100" s="6">
        <v>0.79296400503706399</v>
      </c>
      <c r="AA100" s="6">
        <v>8.1716249893636406E-2</v>
      </c>
      <c r="AB100" s="6">
        <v>9.77345031532703E-4</v>
      </c>
      <c r="AC100" s="6">
        <v>3.2657424190159101E-2</v>
      </c>
      <c r="AD100" s="6">
        <v>8.1330791316015696E-4</v>
      </c>
    </row>
    <row r="101" spans="1:30" x14ac:dyDescent="0.2">
      <c r="A101" t="s">
        <v>225</v>
      </c>
      <c r="B101" t="s">
        <v>225</v>
      </c>
      <c r="C101" s="5">
        <v>-0.98787300267951095</v>
      </c>
      <c r="D101" s="5">
        <v>-0.44729316197936297</v>
      </c>
      <c r="E101" s="5">
        <v>-0.683997566499156</v>
      </c>
      <c r="F101" s="5">
        <v>-0.216394714897618</v>
      </c>
      <c r="G101" s="5">
        <v>-0.53545932873970203</v>
      </c>
      <c r="H101" s="5">
        <v>-0.830029047271298</v>
      </c>
      <c r="I101" s="5" t="e">
        <f>-Inf</f>
        <v>#NAME?</v>
      </c>
      <c r="J101" s="6">
        <v>0.33362317181094098</v>
      </c>
      <c r="K101" s="6">
        <v>0.55864686776956496</v>
      </c>
      <c r="L101" s="6">
        <v>0.317728829487603</v>
      </c>
      <c r="M101" s="6">
        <v>0.78685957386746197</v>
      </c>
      <c r="N101" s="6">
        <v>0.510665839208156</v>
      </c>
      <c r="O101" s="6">
        <v>0.24345599426062201</v>
      </c>
      <c r="P101" s="6" t="s">
        <v>32</v>
      </c>
      <c r="Q101" s="5">
        <v>-0.98787300267951095</v>
      </c>
      <c r="R101" s="5">
        <v>-0.44729316197936297</v>
      </c>
      <c r="S101" s="5">
        <v>-0.683997566499156</v>
      </c>
      <c r="T101" s="5">
        <v>-0.216394714897618</v>
      </c>
      <c r="U101" s="5">
        <v>-0.53545932873970203</v>
      </c>
      <c r="V101" s="5">
        <v>-0.830029047271298</v>
      </c>
      <c r="W101" s="5">
        <v>-14.4423472081395</v>
      </c>
      <c r="X101" s="6">
        <v>0.33362317181094098</v>
      </c>
      <c r="Y101" s="6">
        <v>0.55864686776956496</v>
      </c>
      <c r="Z101" s="6">
        <v>0.317728829487603</v>
      </c>
      <c r="AA101" s="6">
        <v>0.78685957386746197</v>
      </c>
      <c r="AB101" s="6">
        <v>0.510665839208156</v>
      </c>
      <c r="AC101" s="6">
        <v>0.24345599426062201</v>
      </c>
      <c r="AD101" s="6">
        <v>4.1090399999999999E-2</v>
      </c>
    </row>
    <row r="102" spans="1:30" x14ac:dyDescent="0.2">
      <c r="A102" t="s">
        <v>226</v>
      </c>
      <c r="B102" t="s">
        <v>227</v>
      </c>
      <c r="C102" s="5">
        <v>0.55953698534387897</v>
      </c>
      <c r="D102" s="5">
        <v>-0.28289285732263397</v>
      </c>
      <c r="E102" s="5">
        <v>-0.11818243326800799</v>
      </c>
      <c r="F102" s="5">
        <v>0.61596626766621698</v>
      </c>
      <c r="G102" s="5">
        <v>-1.0945361596302901</v>
      </c>
      <c r="H102" s="5">
        <v>1.5883541943380901</v>
      </c>
      <c r="I102" s="5">
        <v>1.4569553198467</v>
      </c>
      <c r="J102" s="6">
        <v>0.63422726556336295</v>
      </c>
      <c r="K102" s="6">
        <v>0.83074330084203296</v>
      </c>
      <c r="L102" s="6">
        <v>0.89865075072630196</v>
      </c>
      <c r="M102" s="6">
        <v>0.49902156383808399</v>
      </c>
      <c r="N102" s="6">
        <v>0.23029318169303201</v>
      </c>
      <c r="O102" s="6">
        <v>6.7610203937329597E-2</v>
      </c>
      <c r="P102" s="6">
        <v>7.9335285540108699E-2</v>
      </c>
      <c r="Q102" s="5">
        <v>0.55953698534387897</v>
      </c>
      <c r="R102" s="5">
        <v>-0.28289285732263397</v>
      </c>
      <c r="S102" s="5">
        <v>-0.11818243326800799</v>
      </c>
      <c r="T102" s="5">
        <v>0.61596626766621698</v>
      </c>
      <c r="U102" s="5">
        <v>-1.0945361596302901</v>
      </c>
      <c r="V102" s="5">
        <v>1.5883541943380901</v>
      </c>
      <c r="W102" s="5">
        <v>1.4569553198467</v>
      </c>
      <c r="X102" s="6">
        <v>0.63422726556336295</v>
      </c>
      <c r="Y102" s="6">
        <v>0.83074330084203296</v>
      </c>
      <c r="Z102" s="6">
        <v>0.89865075072630196</v>
      </c>
      <c r="AA102" s="6">
        <v>0.49902156383808399</v>
      </c>
      <c r="AB102" s="6">
        <v>0.23029318169303201</v>
      </c>
      <c r="AC102" s="6">
        <v>6.7610203937329597E-2</v>
      </c>
      <c r="AD102" s="6">
        <v>7.9335285540108699E-2</v>
      </c>
    </row>
    <row r="103" spans="1:30" x14ac:dyDescent="0.2">
      <c r="A103" t="s">
        <v>228</v>
      </c>
      <c r="B103" t="s">
        <v>228</v>
      </c>
      <c r="C103" s="5">
        <v>-1.47024353743721</v>
      </c>
      <c r="D103" s="5">
        <v>-0.15441974676513201</v>
      </c>
      <c r="E103" s="5">
        <v>0.37622363866075698</v>
      </c>
      <c r="F103" s="5">
        <v>-0.48785626084341099</v>
      </c>
      <c r="G103" s="5">
        <v>-1.18126003799612</v>
      </c>
      <c r="H103" s="5">
        <v>4.2962724874139303E-2</v>
      </c>
      <c r="I103" s="5">
        <v>-1.4797235386668499</v>
      </c>
      <c r="J103" s="6">
        <v>6.9546050443223999E-3</v>
      </c>
      <c r="K103" s="6">
        <v>0.80688552453087303</v>
      </c>
      <c r="L103" s="6">
        <v>0.47360902785832198</v>
      </c>
      <c r="M103" s="6">
        <v>0.35234264290960898</v>
      </c>
      <c r="N103" s="6">
        <v>2.2277715754710901E-2</v>
      </c>
      <c r="O103" s="6">
        <v>0.95185452977528395</v>
      </c>
      <c r="P103" s="6">
        <v>3.2098987771742998E-3</v>
      </c>
      <c r="Q103" s="5">
        <v>-1.47024353743721</v>
      </c>
      <c r="R103" s="5">
        <v>-0.15441974676513201</v>
      </c>
      <c r="S103" s="5">
        <v>0.37622363866075698</v>
      </c>
      <c r="T103" s="5">
        <v>-0.48785626084341099</v>
      </c>
      <c r="U103" s="5">
        <v>-1.18126003799612</v>
      </c>
      <c r="V103" s="5">
        <v>4.2962724874139303E-2</v>
      </c>
      <c r="W103" s="5">
        <v>-1.4797235386668499</v>
      </c>
      <c r="X103" s="6">
        <v>6.9546050443223999E-3</v>
      </c>
      <c r="Y103" s="6">
        <v>0.80688552453087303</v>
      </c>
      <c r="Z103" s="6">
        <v>0.47360902785832198</v>
      </c>
      <c r="AA103" s="6">
        <v>0.35234264290960898</v>
      </c>
      <c r="AB103" s="6">
        <v>2.2277715754710901E-2</v>
      </c>
      <c r="AC103" s="6">
        <v>0.95185452977528395</v>
      </c>
      <c r="AD103" s="6">
        <v>3.2098987771742998E-3</v>
      </c>
    </row>
    <row r="104" spans="1:30" x14ac:dyDescent="0.2">
      <c r="A104" t="s">
        <v>229</v>
      </c>
      <c r="B104" t="s">
        <v>230</v>
      </c>
      <c r="C104" s="5">
        <v>-0.56336044995912105</v>
      </c>
      <c r="D104" s="5" t="e">
        <f>-Inf</f>
        <v>#NAME?</v>
      </c>
      <c r="E104" s="5">
        <v>-0.18863140885146201</v>
      </c>
      <c r="F104" s="5" t="e">
        <f>-Inf</f>
        <v>#NAME?</v>
      </c>
      <c r="G104" s="5" t="e">
        <f>-Inf</f>
        <v>#NAME?</v>
      </c>
      <c r="H104" s="5" t="e">
        <f>-Inf</f>
        <v>#NAME?</v>
      </c>
      <c r="I104" s="5" t="e">
        <f>-Inf</f>
        <v>#NAME?</v>
      </c>
      <c r="J104" s="6">
        <v>0.42855078586900303</v>
      </c>
      <c r="K104" s="6" t="s">
        <v>32</v>
      </c>
      <c r="L104" s="6">
        <v>0.77527751713894699</v>
      </c>
      <c r="M104" s="6" t="s">
        <v>32</v>
      </c>
      <c r="N104" s="6" t="s">
        <v>32</v>
      </c>
      <c r="O104" s="6" t="s">
        <v>32</v>
      </c>
      <c r="P104" s="6" t="s">
        <v>32</v>
      </c>
      <c r="Q104" s="5">
        <v>-0.56336044995912105</v>
      </c>
      <c r="R104" s="5">
        <v>-9.2001155247175106</v>
      </c>
      <c r="S104" s="5">
        <v>-0.18863140885146201</v>
      </c>
      <c r="T104" s="5">
        <v>-8.2216255247174992</v>
      </c>
      <c r="U104" s="5">
        <v>-8.5613721913841694</v>
      </c>
      <c r="V104" s="5">
        <v>-7.8618155247174997</v>
      </c>
      <c r="W104" s="5">
        <v>-11.733788858050801</v>
      </c>
      <c r="X104" s="6">
        <v>0.42855078586900303</v>
      </c>
      <c r="Y104" s="6">
        <v>2.27885E-2</v>
      </c>
      <c r="Z104" s="6">
        <v>0.77527751713894699</v>
      </c>
      <c r="AA104" s="6">
        <v>3.0127899999999999E-2</v>
      </c>
      <c r="AB104" s="6">
        <v>4.7832800000000002E-2</v>
      </c>
      <c r="AC104" s="6">
        <v>3.20849E-2</v>
      </c>
      <c r="AD104" s="6">
        <v>2.1148500000000001E-2</v>
      </c>
    </row>
    <row r="105" spans="1:30" x14ac:dyDescent="0.2">
      <c r="A105" t="s">
        <v>231</v>
      </c>
      <c r="B105" t="s">
        <v>232</v>
      </c>
      <c r="C105" s="5">
        <v>-1.35769710356617</v>
      </c>
      <c r="D105" s="5">
        <v>-1.4053545997792201</v>
      </c>
      <c r="E105" s="5">
        <v>-1.06986690616959</v>
      </c>
      <c r="F105" s="5">
        <v>-0.32541711563516701</v>
      </c>
      <c r="G105" s="5">
        <v>-1.0637263715956</v>
      </c>
      <c r="H105" s="5">
        <v>0.24723356204612801</v>
      </c>
      <c r="I105" s="5">
        <v>-1.1035886358198299</v>
      </c>
      <c r="J105" s="6">
        <v>1.1969932048731801E-2</v>
      </c>
      <c r="K105" s="6">
        <v>2.2485276245231101E-2</v>
      </c>
      <c r="L105" s="6">
        <v>3.3458541478515902E-2</v>
      </c>
      <c r="M105" s="6">
        <v>0.53677803028936799</v>
      </c>
      <c r="N105" s="6">
        <v>5.96936816882511E-2</v>
      </c>
      <c r="O105" s="6">
        <v>0.67183297910582396</v>
      </c>
      <c r="P105" s="6">
        <v>2.01854382278106E-2</v>
      </c>
      <c r="Q105" s="5">
        <v>-1.35769710356617</v>
      </c>
      <c r="R105" s="5">
        <v>-1.4053545997792201</v>
      </c>
      <c r="S105" s="5">
        <v>-1.06986690616959</v>
      </c>
      <c r="T105" s="5">
        <v>-0.32541711563516701</v>
      </c>
      <c r="U105" s="5">
        <v>-1.0637263715956</v>
      </c>
      <c r="V105" s="5">
        <v>0.24723356204612801</v>
      </c>
      <c r="W105" s="5">
        <v>-1.1035886358198299</v>
      </c>
      <c r="X105" s="6">
        <v>1.1969932048731801E-2</v>
      </c>
      <c r="Y105" s="6">
        <v>2.2485276245231101E-2</v>
      </c>
      <c r="Z105" s="6">
        <v>3.3458541478515902E-2</v>
      </c>
      <c r="AA105" s="6">
        <v>0.53677803028936799</v>
      </c>
      <c r="AB105" s="6">
        <v>5.96936816882511E-2</v>
      </c>
      <c r="AC105" s="6">
        <v>0.67183297910582396</v>
      </c>
      <c r="AD105" s="6">
        <v>2.01854382278106E-2</v>
      </c>
    </row>
    <row r="106" spans="1:30" x14ac:dyDescent="0.2">
      <c r="A106" t="s">
        <v>233</v>
      </c>
      <c r="B106" t="s">
        <v>234</v>
      </c>
      <c r="C106" s="5">
        <v>-1.4373990803241701</v>
      </c>
      <c r="D106" s="5">
        <v>-1.01727200579077</v>
      </c>
      <c r="E106" s="5">
        <v>-0.51903482387803301</v>
      </c>
      <c r="F106" s="5">
        <v>-0.58791089687145703</v>
      </c>
      <c r="G106" s="5">
        <v>-0.95227050130534296</v>
      </c>
      <c r="H106" s="5">
        <v>-0.21213972834537001</v>
      </c>
      <c r="I106" s="5">
        <v>-0.87453254991969198</v>
      </c>
      <c r="J106" s="6">
        <v>0.10018748387839201</v>
      </c>
      <c r="K106" s="6">
        <v>0.25222504580893201</v>
      </c>
      <c r="L106" s="6">
        <v>0.51658631216894901</v>
      </c>
      <c r="M106" s="6">
        <v>0.46493095365758302</v>
      </c>
      <c r="N106" s="6">
        <v>0.227695323467379</v>
      </c>
      <c r="O106" s="6">
        <v>0.82936342284094799</v>
      </c>
      <c r="P106" s="6">
        <v>0.20961469381741499</v>
      </c>
      <c r="Q106" s="5">
        <v>-1.4373990803241701</v>
      </c>
      <c r="R106" s="5">
        <v>-1.01727200579077</v>
      </c>
      <c r="S106" s="5">
        <v>-0.51903482387803301</v>
      </c>
      <c r="T106" s="5">
        <v>-0.58791089687145703</v>
      </c>
      <c r="U106" s="5">
        <v>-0.95227050130534296</v>
      </c>
      <c r="V106" s="5">
        <v>-0.21213972834537001</v>
      </c>
      <c r="W106" s="5">
        <v>-0.87453254991969198</v>
      </c>
      <c r="X106" s="6">
        <v>0.10018748387839201</v>
      </c>
      <c r="Y106" s="6">
        <v>0.25222504580893201</v>
      </c>
      <c r="Z106" s="6">
        <v>0.51658631216894901</v>
      </c>
      <c r="AA106" s="6">
        <v>0.46493095365758302</v>
      </c>
      <c r="AB106" s="6">
        <v>0.227695323467379</v>
      </c>
      <c r="AC106" s="6">
        <v>0.82936342284094799</v>
      </c>
      <c r="AD106" s="6">
        <v>0.20961469381741499</v>
      </c>
    </row>
    <row r="107" spans="1:30" x14ac:dyDescent="0.2">
      <c r="A107" t="s">
        <v>235</v>
      </c>
      <c r="B107" t="s">
        <v>236</v>
      </c>
      <c r="C107" s="5">
        <v>5.8561144744811597E-2</v>
      </c>
      <c r="D107" s="5">
        <v>0.11422896197040899</v>
      </c>
      <c r="E107" s="5">
        <v>-0.47412060259764099</v>
      </c>
      <c r="F107" s="5">
        <v>0.17132542365211401</v>
      </c>
      <c r="G107" s="5">
        <v>0.12622620933877801</v>
      </c>
      <c r="H107" s="5">
        <v>-0.12452352496894301</v>
      </c>
      <c r="I107" s="5">
        <v>-0.237470631387765</v>
      </c>
      <c r="J107" s="6">
        <v>0.93614295487305399</v>
      </c>
      <c r="K107" s="6">
        <v>0.853850003655092</v>
      </c>
      <c r="L107" s="6">
        <v>0.393974757046202</v>
      </c>
      <c r="M107" s="6">
        <v>0.83504350286607398</v>
      </c>
      <c r="N107" s="6">
        <v>0.84182955633448397</v>
      </c>
      <c r="O107" s="6">
        <v>0.85873453659025401</v>
      </c>
      <c r="P107" s="6">
        <v>0.72859055718573096</v>
      </c>
      <c r="Q107" s="5">
        <v>5.8561144744811597E-2</v>
      </c>
      <c r="R107" s="5">
        <v>0.11422896197040899</v>
      </c>
      <c r="S107" s="5">
        <v>-0.47412060259764099</v>
      </c>
      <c r="T107" s="5">
        <v>0.17132542365211401</v>
      </c>
      <c r="U107" s="5">
        <v>0.12622620933877801</v>
      </c>
      <c r="V107" s="5">
        <v>-0.12452352496894301</v>
      </c>
      <c r="W107" s="5">
        <v>-0.237470631387765</v>
      </c>
      <c r="X107" s="6">
        <v>0.93614295487305399</v>
      </c>
      <c r="Y107" s="6">
        <v>0.853850003655092</v>
      </c>
      <c r="Z107" s="6">
        <v>0.393974757046202</v>
      </c>
      <c r="AA107" s="6">
        <v>0.83504350286607398</v>
      </c>
      <c r="AB107" s="6">
        <v>0.84182955633448397</v>
      </c>
      <c r="AC107" s="6">
        <v>0.85873453659025401</v>
      </c>
      <c r="AD107" s="6">
        <v>0.72859055718573096</v>
      </c>
    </row>
    <row r="108" spans="1:30" x14ac:dyDescent="0.2">
      <c r="A108" t="s">
        <v>237</v>
      </c>
      <c r="B108" t="s">
        <v>238</v>
      </c>
      <c r="C108" s="5">
        <v>-1.7551270459341799</v>
      </c>
      <c r="D108" s="5">
        <v>1.6902037045085401</v>
      </c>
      <c r="E108" s="5">
        <v>4.4594204064764602</v>
      </c>
      <c r="F108" s="5">
        <v>3.0156451433058402</v>
      </c>
      <c r="G108" s="5">
        <v>-0.29545804795292901</v>
      </c>
      <c r="H108" s="5">
        <v>5.3371104579086097</v>
      </c>
      <c r="I108" s="5">
        <v>4.8868551327495799</v>
      </c>
      <c r="J108" s="6">
        <v>8.6076840319072993E-6</v>
      </c>
      <c r="K108" s="6">
        <v>2.86709670447749E-5</v>
      </c>
      <c r="L108" s="6">
        <v>1.2991008269125401E-10</v>
      </c>
      <c r="M108" s="6">
        <v>1.48647907316501E-8</v>
      </c>
      <c r="N108" s="6">
        <v>0.30038775423324898</v>
      </c>
      <c r="O108" s="6">
        <v>1.6146195491728599E-11</v>
      </c>
      <c r="P108" s="6">
        <v>6.0108362731625701E-11</v>
      </c>
      <c r="Q108" s="5">
        <v>-1.7551270459341799</v>
      </c>
      <c r="R108" s="5">
        <v>1.6902037045085401</v>
      </c>
      <c r="S108" s="5">
        <v>4.4594204064764602</v>
      </c>
      <c r="T108" s="5">
        <v>3.0156451433058402</v>
      </c>
      <c r="U108" s="5">
        <v>-0.29545804795292901</v>
      </c>
      <c r="V108" s="5">
        <v>5.3371104579086097</v>
      </c>
      <c r="W108" s="5">
        <v>4.8868551327495799</v>
      </c>
      <c r="X108" s="6">
        <v>8.6076840319072993E-6</v>
      </c>
      <c r="Y108" s="6">
        <v>2.86709670447749E-5</v>
      </c>
      <c r="Z108" s="6">
        <v>1.2991008269125401E-10</v>
      </c>
      <c r="AA108" s="6">
        <v>1.48647907316501E-8</v>
      </c>
      <c r="AB108" s="6">
        <v>0.30038775423324898</v>
      </c>
      <c r="AC108" s="6">
        <v>1.6146195491728599E-11</v>
      </c>
      <c r="AD108" s="6">
        <v>6.0108362731625701E-11</v>
      </c>
    </row>
    <row r="109" spans="1:30" x14ac:dyDescent="0.2">
      <c r="A109" t="s">
        <v>239</v>
      </c>
      <c r="B109" t="s">
        <v>240</v>
      </c>
      <c r="C109" s="5">
        <v>0.594104596729918</v>
      </c>
      <c r="D109" s="5" t="s">
        <v>32</v>
      </c>
      <c r="E109" s="5" t="s">
        <v>32</v>
      </c>
      <c r="F109" s="5" t="s">
        <v>32</v>
      </c>
      <c r="G109" s="5" t="s">
        <v>32</v>
      </c>
      <c r="H109" s="5" t="s">
        <v>32</v>
      </c>
      <c r="I109" s="5" t="s">
        <v>32</v>
      </c>
      <c r="J109" s="6">
        <v>0.735166126808526</v>
      </c>
      <c r="K109" s="6" t="s">
        <v>32</v>
      </c>
      <c r="L109" s="6" t="s">
        <v>32</v>
      </c>
      <c r="M109" s="6" t="s">
        <v>32</v>
      </c>
      <c r="N109" s="6" t="s">
        <v>32</v>
      </c>
      <c r="O109" s="6" t="s">
        <v>32</v>
      </c>
      <c r="P109" s="6" t="s">
        <v>32</v>
      </c>
      <c r="Q109" s="5">
        <v>0.594104596729918</v>
      </c>
      <c r="R109" s="5" t="s">
        <v>32</v>
      </c>
      <c r="S109" s="5" t="s">
        <v>32</v>
      </c>
      <c r="T109" s="5" t="s">
        <v>32</v>
      </c>
      <c r="U109" s="5" t="s">
        <v>32</v>
      </c>
      <c r="V109" s="5" t="s">
        <v>32</v>
      </c>
      <c r="W109" s="5" t="s">
        <v>32</v>
      </c>
      <c r="X109" s="6">
        <v>0.735166126808526</v>
      </c>
      <c r="Y109" s="6" t="s">
        <v>32</v>
      </c>
      <c r="Z109" s="6" t="s">
        <v>32</v>
      </c>
      <c r="AA109" s="6" t="s">
        <v>32</v>
      </c>
      <c r="AB109" s="6" t="s">
        <v>32</v>
      </c>
      <c r="AC109" s="6" t="s">
        <v>32</v>
      </c>
      <c r="AD109" s="6" t="s">
        <v>32</v>
      </c>
    </row>
    <row r="110" spans="1:30" x14ac:dyDescent="0.2">
      <c r="A110" t="s">
        <v>241</v>
      </c>
      <c r="B110" t="s">
        <v>242</v>
      </c>
      <c r="C110" s="5">
        <v>-0.117806200371598</v>
      </c>
      <c r="D110" s="5">
        <v>0.45542393308851098</v>
      </c>
      <c r="E110" s="5">
        <v>-0.30805055316315599</v>
      </c>
      <c r="F110" s="5">
        <v>-0.35456945689957198</v>
      </c>
      <c r="G110" s="5">
        <v>-0.18533155542209401</v>
      </c>
      <c r="H110" s="5">
        <v>-0.39152503775665098</v>
      </c>
      <c r="I110" s="5">
        <v>0.23916064401499801</v>
      </c>
      <c r="J110" s="6">
        <v>0.93839777775998401</v>
      </c>
      <c r="K110" s="6">
        <v>0.60975681986461705</v>
      </c>
      <c r="L110" s="6">
        <v>0.71756539485055304</v>
      </c>
      <c r="M110" s="6">
        <v>0.68589247563738798</v>
      </c>
      <c r="N110" s="6">
        <v>0.84080955634244703</v>
      </c>
      <c r="O110" s="6">
        <v>0.67177434695076799</v>
      </c>
      <c r="P110" s="6">
        <v>0.76565019097555997</v>
      </c>
      <c r="Q110" s="5">
        <v>-0.117806200371598</v>
      </c>
      <c r="R110" s="5">
        <v>0.45542393308851098</v>
      </c>
      <c r="S110" s="5">
        <v>-0.30805055316315599</v>
      </c>
      <c r="T110" s="5">
        <v>-0.35456945689957198</v>
      </c>
      <c r="U110" s="5">
        <v>-0.18533155542209401</v>
      </c>
      <c r="V110" s="5">
        <v>-0.39152503775665098</v>
      </c>
      <c r="W110" s="5">
        <v>0.23916064401499801</v>
      </c>
      <c r="X110" s="6">
        <v>0.93839777775998401</v>
      </c>
      <c r="Y110" s="6">
        <v>0.60975681986461705</v>
      </c>
      <c r="Z110" s="6">
        <v>0.71756539485055304</v>
      </c>
      <c r="AA110" s="6">
        <v>0.68589247563738798</v>
      </c>
      <c r="AB110" s="6">
        <v>0.84080955634244703</v>
      </c>
      <c r="AC110" s="6">
        <v>0.67177434695076799</v>
      </c>
      <c r="AD110" s="6">
        <v>0.76565019097555997</v>
      </c>
    </row>
    <row r="111" spans="1:30" x14ac:dyDescent="0.2">
      <c r="A111" t="s">
        <v>243</v>
      </c>
      <c r="B111" t="s">
        <v>244</v>
      </c>
      <c r="C111" s="5">
        <v>-0.69118415339200601</v>
      </c>
      <c r="D111" s="5">
        <v>-0.63147816745386898</v>
      </c>
      <c r="E111" s="5">
        <v>-0.288571279620009</v>
      </c>
      <c r="F111" s="5">
        <v>-0.833118453205688</v>
      </c>
      <c r="G111" s="5">
        <v>-8.73315884629354E-2</v>
      </c>
      <c r="H111" s="5">
        <v>-0.20435714660131901</v>
      </c>
      <c r="I111" s="5">
        <v>-1.06368682249748</v>
      </c>
      <c r="J111" s="6">
        <v>2.7074689940527899E-3</v>
      </c>
      <c r="K111" s="6">
        <v>6.9568433553237503E-3</v>
      </c>
      <c r="L111" s="6">
        <v>0.15675345995908399</v>
      </c>
      <c r="M111" s="6">
        <v>8.0472216326012201E-4</v>
      </c>
      <c r="N111" s="6">
        <v>0.69987282708167398</v>
      </c>
      <c r="O111" s="6">
        <v>0.34735418625270398</v>
      </c>
      <c r="P111" s="6">
        <v>4.0375490149062402E-5</v>
      </c>
      <c r="Q111" s="5">
        <v>-0.69118415339200601</v>
      </c>
      <c r="R111" s="5">
        <v>-0.63147816745386898</v>
      </c>
      <c r="S111" s="5">
        <v>-0.288571279620009</v>
      </c>
      <c r="T111" s="5">
        <v>-0.833118453205688</v>
      </c>
      <c r="U111" s="5">
        <v>-8.73315884629354E-2</v>
      </c>
      <c r="V111" s="5">
        <v>-0.20435714660131901</v>
      </c>
      <c r="W111" s="5">
        <v>-1.06368682249748</v>
      </c>
      <c r="X111" s="6">
        <v>2.7074689940527899E-3</v>
      </c>
      <c r="Y111" s="6">
        <v>6.9568433553237503E-3</v>
      </c>
      <c r="Z111" s="6">
        <v>0.15675345995908399</v>
      </c>
      <c r="AA111" s="6">
        <v>8.0472216326012201E-4</v>
      </c>
      <c r="AB111" s="6">
        <v>0.69987282708167398</v>
      </c>
      <c r="AC111" s="6">
        <v>0.34735418625270398</v>
      </c>
      <c r="AD111" s="6">
        <v>4.0375490149062402E-5</v>
      </c>
    </row>
    <row r="112" spans="1:30" x14ac:dyDescent="0.2">
      <c r="A112" t="s">
        <v>245</v>
      </c>
      <c r="B112" t="s">
        <v>246</v>
      </c>
      <c r="C112" s="5">
        <v>7.9333438422967502E-4</v>
      </c>
      <c r="D112" s="5">
        <v>-1.7434047892173801E-2</v>
      </c>
      <c r="E112" s="5">
        <v>-0.70450225627155905</v>
      </c>
      <c r="F112" s="5">
        <v>-0.61519499428850999</v>
      </c>
      <c r="G112" s="5">
        <v>-0.34456102608616002</v>
      </c>
      <c r="H112" s="5">
        <v>-0.52300530474250395</v>
      </c>
      <c r="I112" s="5">
        <v>-1.1733267956806901</v>
      </c>
      <c r="J112" s="6">
        <v>0.99842571667939295</v>
      </c>
      <c r="K112" s="6">
        <v>0.96777392767755099</v>
      </c>
      <c r="L112" s="6">
        <v>2.75415141042104E-2</v>
      </c>
      <c r="M112" s="6">
        <v>5.7672417904291999E-2</v>
      </c>
      <c r="N112" s="6">
        <v>0.29403813791191502</v>
      </c>
      <c r="O112" s="6">
        <v>0.106158566241514</v>
      </c>
      <c r="P112" s="6">
        <v>6.13894526098566E-4</v>
      </c>
      <c r="Q112" s="5">
        <v>7.9333438422967502E-4</v>
      </c>
      <c r="R112" s="5">
        <v>-1.7434047892173801E-2</v>
      </c>
      <c r="S112" s="5">
        <v>-0.70450225627155905</v>
      </c>
      <c r="T112" s="5">
        <v>-0.61519499428850999</v>
      </c>
      <c r="U112" s="5">
        <v>-0.34456102608616002</v>
      </c>
      <c r="V112" s="5">
        <v>-0.52300530474250395</v>
      </c>
      <c r="W112" s="5">
        <v>-1.1733267956806901</v>
      </c>
      <c r="X112" s="6">
        <v>0.99842571667939295</v>
      </c>
      <c r="Y112" s="6">
        <v>0.96777392767755099</v>
      </c>
      <c r="Z112" s="6">
        <v>2.75415141042104E-2</v>
      </c>
      <c r="AA112" s="6">
        <v>5.7672417904291999E-2</v>
      </c>
      <c r="AB112" s="6">
        <v>0.29403813791191502</v>
      </c>
      <c r="AC112" s="6">
        <v>0.106158566241514</v>
      </c>
      <c r="AD112" s="6">
        <v>6.13894526098566E-4</v>
      </c>
    </row>
    <row r="113" spans="1:30" x14ac:dyDescent="0.2">
      <c r="A113" t="s">
        <v>247</v>
      </c>
      <c r="B113" t="s">
        <v>248</v>
      </c>
      <c r="C113" s="5">
        <v>-0.40660688721458599</v>
      </c>
      <c r="D113" s="5">
        <v>-0.45146825417008202</v>
      </c>
      <c r="E113" s="5">
        <v>-1.1163066506024599</v>
      </c>
      <c r="F113" s="5">
        <v>-0.65222284855512203</v>
      </c>
      <c r="G113" s="5">
        <v>-0.31718627428010299</v>
      </c>
      <c r="H113" s="5">
        <v>0.33400802243739602</v>
      </c>
      <c r="I113" s="5">
        <v>-1.3374449836214399</v>
      </c>
      <c r="J113" s="6">
        <v>0.38441803163611299</v>
      </c>
      <c r="K113" s="6">
        <v>0.33969945699306497</v>
      </c>
      <c r="L113" s="6">
        <v>1.31886878887989E-2</v>
      </c>
      <c r="M113" s="6">
        <v>0.140831107522392</v>
      </c>
      <c r="N113" s="6">
        <v>0.49989117482275702</v>
      </c>
      <c r="O113" s="6">
        <v>0.48891032145275998</v>
      </c>
      <c r="P113" s="6">
        <v>2.5638565614597001E-3</v>
      </c>
      <c r="Q113" s="5">
        <v>-0.40660688721458599</v>
      </c>
      <c r="R113" s="5">
        <v>-0.45146825417008202</v>
      </c>
      <c r="S113" s="5">
        <v>-1.1163066506024599</v>
      </c>
      <c r="T113" s="5">
        <v>-0.65222284855512203</v>
      </c>
      <c r="U113" s="5">
        <v>-0.31718627428010299</v>
      </c>
      <c r="V113" s="5">
        <v>0.33400802243739602</v>
      </c>
      <c r="W113" s="5">
        <v>-1.3374449836214399</v>
      </c>
      <c r="X113" s="6">
        <v>0.38441803163611299</v>
      </c>
      <c r="Y113" s="6">
        <v>0.33969945699306497</v>
      </c>
      <c r="Z113" s="6">
        <v>1.31886878887989E-2</v>
      </c>
      <c r="AA113" s="6">
        <v>0.140831107522392</v>
      </c>
      <c r="AB113" s="6">
        <v>0.49989117482275702</v>
      </c>
      <c r="AC113" s="6">
        <v>0.48891032145275998</v>
      </c>
      <c r="AD113" s="6">
        <v>2.5638565614597001E-3</v>
      </c>
    </row>
    <row r="114" spans="1:30" x14ac:dyDescent="0.2">
      <c r="A114" t="s">
        <v>249</v>
      </c>
      <c r="B114" t="s">
        <v>250</v>
      </c>
      <c r="C114" s="5">
        <v>0.54193825596174905</v>
      </c>
      <c r="D114" s="5">
        <v>-0.22655683535812701</v>
      </c>
      <c r="E114" s="5">
        <v>-0.96628873527752801</v>
      </c>
      <c r="F114" s="5">
        <v>-0.82835884085901501</v>
      </c>
      <c r="G114" s="5">
        <v>-0.42266661287179502</v>
      </c>
      <c r="H114" s="5">
        <v>0.27240647327918799</v>
      </c>
      <c r="I114" s="5">
        <v>-0.77925627728786395</v>
      </c>
      <c r="J114" s="6">
        <v>0.601339016483879</v>
      </c>
      <c r="K114" s="6">
        <v>0.85134292194474204</v>
      </c>
      <c r="L114" s="6">
        <v>0.29444642802250998</v>
      </c>
      <c r="M114" s="6">
        <v>0.39226254488703099</v>
      </c>
      <c r="N114" s="6">
        <v>0.67356391617895905</v>
      </c>
      <c r="O114" s="6">
        <v>0.81972050441741096</v>
      </c>
      <c r="P114" s="6">
        <v>0.36511269632319898</v>
      </c>
      <c r="Q114" s="5">
        <v>0.54193825596174905</v>
      </c>
      <c r="R114" s="5">
        <v>-0.22655683535812701</v>
      </c>
      <c r="S114" s="5">
        <v>-0.96628873527752801</v>
      </c>
      <c r="T114" s="5">
        <v>-0.82835884085901501</v>
      </c>
      <c r="U114" s="5">
        <v>-0.42266661287179502</v>
      </c>
      <c r="V114" s="5">
        <v>0.27240647327918799</v>
      </c>
      <c r="W114" s="5">
        <v>-0.77925627728786395</v>
      </c>
      <c r="X114" s="6">
        <v>0.601339016483879</v>
      </c>
      <c r="Y114" s="6">
        <v>0.85134292194474204</v>
      </c>
      <c r="Z114" s="6">
        <v>0.29444642802250998</v>
      </c>
      <c r="AA114" s="6">
        <v>0.39226254488703099</v>
      </c>
      <c r="AB114" s="6">
        <v>0.67356391617895905</v>
      </c>
      <c r="AC114" s="6">
        <v>0.81972050441741096</v>
      </c>
      <c r="AD114" s="6">
        <v>0.36511269632319898</v>
      </c>
    </row>
    <row r="115" spans="1:30" x14ac:dyDescent="0.2">
      <c r="A115" t="s">
        <v>251</v>
      </c>
      <c r="B115" t="s">
        <v>252</v>
      </c>
      <c r="C115" s="5">
        <v>-0.52012527750050797</v>
      </c>
      <c r="D115" s="5">
        <v>-1.0867534578268501</v>
      </c>
      <c r="E115" s="5">
        <v>-1.1063198085123001</v>
      </c>
      <c r="F115" s="5">
        <v>-0.99126958107019802</v>
      </c>
      <c r="G115" s="5">
        <v>-0.923859905547746</v>
      </c>
      <c r="H115" s="5">
        <v>-0.88979009355078598</v>
      </c>
      <c r="I115" s="5">
        <v>-1.3503746691770999</v>
      </c>
      <c r="J115" s="6">
        <v>5.8049714685668198E-2</v>
      </c>
      <c r="K115" s="6">
        <v>8.9482207181425103E-4</v>
      </c>
      <c r="L115" s="6">
        <v>3.66844515004652E-4</v>
      </c>
      <c r="M115" s="6">
        <v>1.49048940534586E-3</v>
      </c>
      <c r="N115" s="6">
        <v>1.9392827502128201E-3</v>
      </c>
      <c r="O115" s="6">
        <v>2.4259183807285802E-3</v>
      </c>
      <c r="P115" s="6">
        <v>4.4874137662614202E-5</v>
      </c>
      <c r="Q115" s="5">
        <v>-0.52012527750050797</v>
      </c>
      <c r="R115" s="5">
        <v>-1.0867534578268501</v>
      </c>
      <c r="S115" s="5">
        <v>-1.1063198085123001</v>
      </c>
      <c r="T115" s="5">
        <v>-0.99126958107019802</v>
      </c>
      <c r="U115" s="5">
        <v>-0.923859905547746</v>
      </c>
      <c r="V115" s="5">
        <v>-0.88979009355078598</v>
      </c>
      <c r="W115" s="5">
        <v>-1.3503746691770999</v>
      </c>
      <c r="X115" s="6">
        <v>5.8049714685668198E-2</v>
      </c>
      <c r="Y115" s="6">
        <v>8.9482207181425103E-4</v>
      </c>
      <c r="Z115" s="6">
        <v>3.66844515004652E-4</v>
      </c>
      <c r="AA115" s="6">
        <v>1.49048940534586E-3</v>
      </c>
      <c r="AB115" s="6">
        <v>1.9392827502128201E-3</v>
      </c>
      <c r="AC115" s="6">
        <v>2.4259183807285802E-3</v>
      </c>
      <c r="AD115" s="6">
        <v>4.4874137662614202E-5</v>
      </c>
    </row>
    <row r="116" spans="1:30" x14ac:dyDescent="0.2">
      <c r="A116" t="s">
        <v>253</v>
      </c>
      <c r="B116" t="s">
        <v>253</v>
      </c>
      <c r="C116" s="5">
        <v>-2.4058101144291899</v>
      </c>
      <c r="D116" s="5">
        <v>-1.51049415096023E-2</v>
      </c>
      <c r="E116" s="5">
        <v>1.9189268770363801</v>
      </c>
      <c r="F116" s="5">
        <v>-0.54717727619615197</v>
      </c>
      <c r="G116" s="5">
        <v>-0.72215739915782895</v>
      </c>
      <c r="H116" s="5">
        <v>1.1286424958627901</v>
      </c>
      <c r="I116" s="5">
        <v>-3.4875108165948202E-2</v>
      </c>
      <c r="J116" s="6">
        <v>1.45320174454518E-3</v>
      </c>
      <c r="K116" s="6">
        <v>0.98434000506351105</v>
      </c>
      <c r="L116" s="6">
        <v>2.5467948175621701E-3</v>
      </c>
      <c r="M116" s="6">
        <v>0.36926123727559401</v>
      </c>
      <c r="N116" s="6">
        <v>0.22971193435066201</v>
      </c>
      <c r="O116" s="6">
        <v>5.7637187308561301E-2</v>
      </c>
      <c r="P116" s="6">
        <v>0.95879669055870498</v>
      </c>
      <c r="Q116" s="5">
        <v>-2.4058101144291899</v>
      </c>
      <c r="R116" s="5">
        <v>-1.51049415096023E-2</v>
      </c>
      <c r="S116" s="5">
        <v>1.9189268770363801</v>
      </c>
      <c r="T116" s="5">
        <v>-0.54717727619615197</v>
      </c>
      <c r="U116" s="5">
        <v>-0.72215739915782895</v>
      </c>
      <c r="V116" s="5">
        <v>1.1286424958627901</v>
      </c>
      <c r="W116" s="5">
        <v>-3.4875108165948202E-2</v>
      </c>
      <c r="X116" s="6">
        <v>1.45320174454518E-3</v>
      </c>
      <c r="Y116" s="6">
        <v>0.98434000506351105</v>
      </c>
      <c r="Z116" s="6">
        <v>2.5467948175621701E-3</v>
      </c>
      <c r="AA116" s="6">
        <v>0.36926123727559401</v>
      </c>
      <c r="AB116" s="6">
        <v>0.22971193435066201</v>
      </c>
      <c r="AC116" s="6">
        <v>5.7637187308561301E-2</v>
      </c>
      <c r="AD116" s="6">
        <v>0.95879669055870498</v>
      </c>
    </row>
    <row r="117" spans="1:30" x14ac:dyDescent="0.2">
      <c r="A117" t="s">
        <v>254</v>
      </c>
      <c r="B117" t="s">
        <v>255</v>
      </c>
      <c r="C117" s="5">
        <v>-0.13297462797869</v>
      </c>
      <c r="D117" s="5">
        <v>-0.152039075758265</v>
      </c>
      <c r="E117" s="5">
        <v>-0.61287478216476698</v>
      </c>
      <c r="F117" s="5">
        <v>-0.623930220293614</v>
      </c>
      <c r="G117" s="5">
        <v>0.36650754569530603</v>
      </c>
      <c r="H117" s="5">
        <v>-0.57147926395576998</v>
      </c>
      <c r="I117" s="5">
        <v>-0.64368483364217999</v>
      </c>
      <c r="J117" s="6">
        <v>0.84723890368558097</v>
      </c>
      <c r="K117" s="6">
        <v>0.82645378611494902</v>
      </c>
      <c r="L117" s="6">
        <v>0.25965982944424298</v>
      </c>
      <c r="M117" s="6">
        <v>0.262567732744384</v>
      </c>
      <c r="N117" s="6">
        <v>0.53213263455365301</v>
      </c>
      <c r="O117" s="6">
        <v>0.319112039810792</v>
      </c>
      <c r="P117" s="6">
        <v>0.19606901086892001</v>
      </c>
      <c r="Q117" s="5">
        <v>-0.13297462797869</v>
      </c>
      <c r="R117" s="5">
        <v>-0.152039075758265</v>
      </c>
      <c r="S117" s="5">
        <v>-0.61287478216476698</v>
      </c>
      <c r="T117" s="5">
        <v>-0.623930220293614</v>
      </c>
      <c r="U117" s="5">
        <v>0.36650754569530603</v>
      </c>
      <c r="V117" s="5">
        <v>-0.57147926395576998</v>
      </c>
      <c r="W117" s="5">
        <v>-0.64368483364217999</v>
      </c>
      <c r="X117" s="6">
        <v>0.84723890368558097</v>
      </c>
      <c r="Y117" s="6">
        <v>0.82645378611494902</v>
      </c>
      <c r="Z117" s="6">
        <v>0.25965982944424298</v>
      </c>
      <c r="AA117" s="6">
        <v>0.262567732744384</v>
      </c>
      <c r="AB117" s="6">
        <v>0.53213263455365301</v>
      </c>
      <c r="AC117" s="6">
        <v>0.319112039810792</v>
      </c>
      <c r="AD117" s="6">
        <v>0.19606901086892001</v>
      </c>
    </row>
    <row r="118" spans="1:30" x14ac:dyDescent="0.2">
      <c r="A118" t="s">
        <v>256</v>
      </c>
      <c r="B118" t="s">
        <v>257</v>
      </c>
      <c r="C118" s="5">
        <v>-0.88420750308643403</v>
      </c>
      <c r="D118" s="5">
        <v>0.51017236788229703</v>
      </c>
      <c r="E118" s="5">
        <v>9.9110131326116097E-2</v>
      </c>
      <c r="F118" s="5">
        <v>-0.60906623151866102</v>
      </c>
      <c r="G118" s="5">
        <v>1.3031094263033001</v>
      </c>
      <c r="H118" s="5">
        <v>-0.31651945615532401</v>
      </c>
      <c r="I118" s="5">
        <v>8.3883534585113995E-2</v>
      </c>
      <c r="J118" s="6">
        <v>0.30450504112026699</v>
      </c>
      <c r="K118" s="6">
        <v>0.53262589178701103</v>
      </c>
      <c r="L118" s="6">
        <v>0.93832614471234599</v>
      </c>
      <c r="M118" s="6">
        <v>0.42860598435273101</v>
      </c>
      <c r="N118" s="6">
        <v>8.0922139032342605E-2</v>
      </c>
      <c r="O118" s="6">
        <v>0.71527898960073599</v>
      </c>
      <c r="P118" s="6">
        <v>0.91840570623385998</v>
      </c>
      <c r="Q118" s="5">
        <v>-0.88420750308643403</v>
      </c>
      <c r="R118" s="5">
        <v>0.51017236788229703</v>
      </c>
      <c r="S118" s="5">
        <v>9.9110131326116097E-2</v>
      </c>
      <c r="T118" s="5">
        <v>-0.60906623151866102</v>
      </c>
      <c r="U118" s="5">
        <v>1.3031094263033001</v>
      </c>
      <c r="V118" s="5">
        <v>-0.31651945615532401</v>
      </c>
      <c r="W118" s="5">
        <v>8.3883534585113995E-2</v>
      </c>
      <c r="X118" s="6">
        <v>0.30450504112026699</v>
      </c>
      <c r="Y118" s="6">
        <v>0.53262589178701103</v>
      </c>
      <c r="Z118" s="6">
        <v>0.93832614471234599</v>
      </c>
      <c r="AA118" s="6">
        <v>0.42860598435273101</v>
      </c>
      <c r="AB118" s="6">
        <v>8.0922139032342605E-2</v>
      </c>
      <c r="AC118" s="6">
        <v>0.71527898960073599</v>
      </c>
      <c r="AD118" s="6">
        <v>0.91840570623385998</v>
      </c>
    </row>
    <row r="119" spans="1:30" x14ac:dyDescent="0.2">
      <c r="A119" t="s">
        <v>258</v>
      </c>
      <c r="B119" t="s">
        <v>259</v>
      </c>
      <c r="C119" s="5">
        <v>-0.79513836060529997</v>
      </c>
      <c r="D119" s="5">
        <v>-0.37556392215928502</v>
      </c>
      <c r="E119" s="5">
        <v>-0.37553780012730498</v>
      </c>
      <c r="F119" s="5">
        <v>-0.42207280787767598</v>
      </c>
      <c r="G119" s="5">
        <v>-0.499731699872345</v>
      </c>
      <c r="H119" s="5">
        <v>-0.82133681214531096</v>
      </c>
      <c r="I119" s="5">
        <v>-1.4121781713042401</v>
      </c>
      <c r="J119" s="6">
        <v>3.3486022882017298E-3</v>
      </c>
      <c r="K119" s="6">
        <v>0.1404942179101</v>
      </c>
      <c r="L119" s="6">
        <v>0.119105907413984</v>
      </c>
      <c r="M119" s="6">
        <v>8.8659592468934206E-2</v>
      </c>
      <c r="N119" s="6">
        <v>4.3894944061129398E-2</v>
      </c>
      <c r="O119" s="6">
        <v>2.3379111601534801E-3</v>
      </c>
      <c r="P119" s="6">
        <v>1.39051316322326E-5</v>
      </c>
      <c r="Q119" s="5">
        <v>-0.79513836060529997</v>
      </c>
      <c r="R119" s="5">
        <v>-0.37556392215928502</v>
      </c>
      <c r="S119" s="5">
        <v>-0.37553780012730498</v>
      </c>
      <c r="T119" s="5">
        <v>-0.42207280787767598</v>
      </c>
      <c r="U119" s="5">
        <v>-0.499731699872345</v>
      </c>
      <c r="V119" s="5">
        <v>-0.82133681214531096</v>
      </c>
      <c r="W119" s="5">
        <v>-1.4121781713042401</v>
      </c>
      <c r="X119" s="6">
        <v>3.3486022882017298E-3</v>
      </c>
      <c r="Y119" s="6">
        <v>0.1404942179101</v>
      </c>
      <c r="Z119" s="6">
        <v>0.119105907413984</v>
      </c>
      <c r="AA119" s="6">
        <v>8.8659592468934206E-2</v>
      </c>
      <c r="AB119" s="6">
        <v>4.3894944061129398E-2</v>
      </c>
      <c r="AC119" s="6">
        <v>2.3379111601534801E-3</v>
      </c>
      <c r="AD119" s="6">
        <v>1.39051316322326E-5</v>
      </c>
    </row>
    <row r="120" spans="1:30" x14ac:dyDescent="0.2">
      <c r="A120" t="s">
        <v>260</v>
      </c>
      <c r="B120" t="s">
        <v>261</v>
      </c>
      <c r="C120" s="5">
        <v>-1.45504036504927</v>
      </c>
      <c r="D120" s="5">
        <v>-0.65533381025521797</v>
      </c>
      <c r="E120" s="5">
        <v>0.35131622191615802</v>
      </c>
      <c r="F120" s="5">
        <v>1.5675559332622501E-2</v>
      </c>
      <c r="G120" s="5">
        <v>-0.70878330460403505</v>
      </c>
      <c r="H120" s="5">
        <v>0.38564040928725202</v>
      </c>
      <c r="I120" s="5">
        <v>-0.96078559672973396</v>
      </c>
      <c r="J120" s="6">
        <v>1.7433318956635802E-2</v>
      </c>
      <c r="K120" s="6">
        <v>0.29151766794233802</v>
      </c>
      <c r="L120" s="6">
        <v>0.56934006764058998</v>
      </c>
      <c r="M120" s="6">
        <v>0.98676889024721404</v>
      </c>
      <c r="N120" s="6">
        <v>0.23755588547999801</v>
      </c>
      <c r="O120" s="6">
        <v>0.55512072587223404</v>
      </c>
      <c r="P120" s="6">
        <v>7.0529328457204193E-2</v>
      </c>
      <c r="Q120" s="5">
        <v>-1.45504036504927</v>
      </c>
      <c r="R120" s="5">
        <v>-0.65533381025521797</v>
      </c>
      <c r="S120" s="5">
        <v>0.35131622191615802</v>
      </c>
      <c r="T120" s="5">
        <v>1.5675559332622501E-2</v>
      </c>
      <c r="U120" s="5">
        <v>-0.70878330460403505</v>
      </c>
      <c r="V120" s="5">
        <v>0.38564040928725202</v>
      </c>
      <c r="W120" s="5">
        <v>-0.96078559672973396</v>
      </c>
      <c r="X120" s="6">
        <v>1.7433318956635802E-2</v>
      </c>
      <c r="Y120" s="6">
        <v>0.29151766794233802</v>
      </c>
      <c r="Z120" s="6">
        <v>0.56934006764058998</v>
      </c>
      <c r="AA120" s="6">
        <v>0.98676889024721404</v>
      </c>
      <c r="AB120" s="6">
        <v>0.23755588547999801</v>
      </c>
      <c r="AC120" s="6">
        <v>0.55512072587223404</v>
      </c>
      <c r="AD120" s="6">
        <v>7.0529328457204193E-2</v>
      </c>
    </row>
    <row r="121" spans="1:30" x14ac:dyDescent="0.2">
      <c r="A121" t="s">
        <v>262</v>
      </c>
      <c r="B121" t="s">
        <v>263</v>
      </c>
      <c r="C121" s="5">
        <v>-0.553785159025315</v>
      </c>
      <c r="D121" s="5">
        <v>-0.55131718175088795</v>
      </c>
      <c r="E121" s="5">
        <v>-0.67202485912170595</v>
      </c>
      <c r="F121" s="5">
        <v>-0.93712718299950903</v>
      </c>
      <c r="G121" s="5">
        <v>-3.4196160060682899</v>
      </c>
      <c r="H121" s="5">
        <v>-0.66439189122981901</v>
      </c>
      <c r="I121" s="5">
        <v>-0.79074940570325503</v>
      </c>
      <c r="J121" s="6">
        <v>0.389751540067797</v>
      </c>
      <c r="K121" s="6">
        <v>0.400875701590933</v>
      </c>
      <c r="L121" s="6">
        <v>0.263483066739577</v>
      </c>
      <c r="M121" s="6">
        <v>0.124970707820966</v>
      </c>
      <c r="N121" s="6">
        <v>9.4410523853838399E-5</v>
      </c>
      <c r="O121" s="6">
        <v>0.29303598052459401</v>
      </c>
      <c r="P121" s="6">
        <v>0.150300312307625</v>
      </c>
      <c r="Q121" s="5">
        <v>-0.553785159025315</v>
      </c>
      <c r="R121" s="5">
        <v>-0.55131718175088795</v>
      </c>
      <c r="S121" s="5">
        <v>-0.67202485912170595</v>
      </c>
      <c r="T121" s="5">
        <v>-0.93712718299950903</v>
      </c>
      <c r="U121" s="5">
        <v>-3.4196160060682899</v>
      </c>
      <c r="V121" s="5">
        <v>-0.66439189122981901</v>
      </c>
      <c r="W121" s="5">
        <v>-0.79074940570325503</v>
      </c>
      <c r="X121" s="6">
        <v>0.389751540067797</v>
      </c>
      <c r="Y121" s="6">
        <v>0.400875701590933</v>
      </c>
      <c r="Z121" s="6">
        <v>0.263483066739577</v>
      </c>
      <c r="AA121" s="6">
        <v>0.124970707820966</v>
      </c>
      <c r="AB121" s="6">
        <v>9.4410523853838399E-5</v>
      </c>
      <c r="AC121" s="6">
        <v>0.29303598052459401</v>
      </c>
      <c r="AD121" s="6">
        <v>0.150300312307625</v>
      </c>
    </row>
    <row r="122" spans="1:30" x14ac:dyDescent="0.2">
      <c r="A122" t="s">
        <v>264</v>
      </c>
      <c r="B122" t="s">
        <v>265</v>
      </c>
      <c r="C122" s="5" t="e">
        <f>-Inf</f>
        <v>#NAME?</v>
      </c>
      <c r="D122" s="5">
        <v>0.42749409631450003</v>
      </c>
      <c r="E122" s="5">
        <v>-0.59229430620038703</v>
      </c>
      <c r="F122" s="5">
        <v>-0.36537385134529099</v>
      </c>
      <c r="G122" s="5">
        <v>-1.0321401634232199</v>
      </c>
      <c r="H122" s="5">
        <v>3.7995466364603101</v>
      </c>
      <c r="I122" s="5">
        <v>3.3244321027077501</v>
      </c>
      <c r="J122" s="6" t="s">
        <v>32</v>
      </c>
      <c r="K122" s="6">
        <v>0.78720989406870101</v>
      </c>
      <c r="L122" s="6">
        <v>0.727888736699565</v>
      </c>
      <c r="M122" s="6">
        <v>0.85127105910772805</v>
      </c>
      <c r="N122" s="6">
        <v>0.54308224523904902</v>
      </c>
      <c r="O122" s="6">
        <v>1.83678680629135E-2</v>
      </c>
      <c r="P122" s="6">
        <v>1.8286416149556398E-2</v>
      </c>
      <c r="Q122" s="5">
        <v>-7.0389060623273396</v>
      </c>
      <c r="R122" s="5">
        <v>0.42749409631450003</v>
      </c>
      <c r="S122" s="5">
        <v>-0.59229430620038703</v>
      </c>
      <c r="T122" s="5">
        <v>-0.36537385134529099</v>
      </c>
      <c r="U122" s="5">
        <v>-1.0321401634232199</v>
      </c>
      <c r="V122" s="5">
        <v>3.7995466364603101</v>
      </c>
      <c r="W122" s="5">
        <v>3.3244321027077501</v>
      </c>
      <c r="X122" s="6">
        <v>4.4704399999999998E-2</v>
      </c>
      <c r="Y122" s="6">
        <v>0.78720989406870101</v>
      </c>
      <c r="Z122" s="6">
        <v>0.727888736699565</v>
      </c>
      <c r="AA122" s="6">
        <v>0.85127105910772805</v>
      </c>
      <c r="AB122" s="6">
        <v>0.54308224523904902</v>
      </c>
      <c r="AC122" s="6">
        <v>1.83678680629135E-2</v>
      </c>
      <c r="AD122" s="6">
        <v>1.8286416149556398E-2</v>
      </c>
    </row>
    <row r="123" spans="1:30" x14ac:dyDescent="0.2">
      <c r="A123" t="s">
        <v>266</v>
      </c>
      <c r="B123" t="s">
        <v>267</v>
      </c>
      <c r="C123" s="5">
        <v>0.35613683125770301</v>
      </c>
      <c r="D123" s="5">
        <v>-0.17938239041888701</v>
      </c>
      <c r="E123" s="5">
        <v>9.5763492597856395E-2</v>
      </c>
      <c r="F123" s="5">
        <v>0.44196378110190798</v>
      </c>
      <c r="G123" s="5">
        <v>-0.85886776375377705</v>
      </c>
      <c r="H123" s="5">
        <v>6.7603910394676101E-2</v>
      </c>
      <c r="I123" s="5">
        <v>-1.18679367757313</v>
      </c>
      <c r="J123" s="6">
        <v>0.58083415042452102</v>
      </c>
      <c r="K123" s="6">
        <v>0.80421300626649606</v>
      </c>
      <c r="L123" s="6">
        <v>0.88750869302658497</v>
      </c>
      <c r="M123" s="6">
        <v>0.46723774294133602</v>
      </c>
      <c r="N123" s="6">
        <v>0.19436572254732301</v>
      </c>
      <c r="O123" s="6">
        <v>0.93166128348319799</v>
      </c>
      <c r="P123" s="6">
        <v>4.7712677255061398E-2</v>
      </c>
      <c r="Q123" s="5">
        <v>0.35613683125770301</v>
      </c>
      <c r="R123" s="5">
        <v>-0.17938239041888701</v>
      </c>
      <c r="S123" s="5">
        <v>9.5763492597856395E-2</v>
      </c>
      <c r="T123" s="5">
        <v>0.44196378110190798</v>
      </c>
      <c r="U123" s="5">
        <v>-0.85886776375377705</v>
      </c>
      <c r="V123" s="5">
        <v>6.7603910394676101E-2</v>
      </c>
      <c r="W123" s="5">
        <v>-1.18679367757313</v>
      </c>
      <c r="X123" s="6">
        <v>0.58083415042452102</v>
      </c>
      <c r="Y123" s="6">
        <v>0.80421300626649606</v>
      </c>
      <c r="Z123" s="6">
        <v>0.88750869302658497</v>
      </c>
      <c r="AA123" s="6">
        <v>0.46723774294133602</v>
      </c>
      <c r="AB123" s="6">
        <v>0.19436572254732301</v>
      </c>
      <c r="AC123" s="6">
        <v>0.93166128348319799</v>
      </c>
      <c r="AD123" s="6">
        <v>4.7712677255061398E-2</v>
      </c>
    </row>
    <row r="124" spans="1:30" x14ac:dyDescent="0.2">
      <c r="A124" t="s">
        <v>268</v>
      </c>
      <c r="B124" t="s">
        <v>269</v>
      </c>
      <c r="C124" s="5">
        <v>0.273310072284009</v>
      </c>
      <c r="D124" s="5">
        <v>4.0623666429212099E-2</v>
      </c>
      <c r="E124" s="5">
        <v>0.44804039119212002</v>
      </c>
      <c r="F124" s="5">
        <v>0.92999233234208201</v>
      </c>
      <c r="G124" s="5">
        <v>8.2938054106654904E-2</v>
      </c>
      <c r="H124" s="5">
        <v>1.02818198388606</v>
      </c>
      <c r="I124" s="5">
        <v>6.5479089851950799E-3</v>
      </c>
      <c r="J124" s="6">
        <v>0.65389618103706204</v>
      </c>
      <c r="K124" s="6">
        <v>0.95105148518653104</v>
      </c>
      <c r="L124" s="6">
        <v>0.35425902788309399</v>
      </c>
      <c r="M124" s="6">
        <v>6.12332573701624E-2</v>
      </c>
      <c r="N124" s="6">
        <v>0.89671925938803998</v>
      </c>
      <c r="O124" s="6">
        <v>4.0262538662606699E-2</v>
      </c>
      <c r="P124" s="6">
        <v>0.99193987263217998</v>
      </c>
      <c r="Q124" s="5">
        <v>0.273310072284009</v>
      </c>
      <c r="R124" s="5">
        <v>4.0623666429212099E-2</v>
      </c>
      <c r="S124" s="5">
        <v>0.44804039119212002</v>
      </c>
      <c r="T124" s="5">
        <v>0.92999233234208201</v>
      </c>
      <c r="U124" s="5">
        <v>8.2938054106654904E-2</v>
      </c>
      <c r="V124" s="5">
        <v>1.02818198388606</v>
      </c>
      <c r="W124" s="5">
        <v>6.5479089851950799E-3</v>
      </c>
      <c r="X124" s="6">
        <v>0.65389618103706204</v>
      </c>
      <c r="Y124" s="6">
        <v>0.95105148518653104</v>
      </c>
      <c r="Z124" s="6">
        <v>0.35425902788309399</v>
      </c>
      <c r="AA124" s="6">
        <v>6.12332573701624E-2</v>
      </c>
      <c r="AB124" s="6">
        <v>0.89671925938803998</v>
      </c>
      <c r="AC124" s="6">
        <v>4.0262538662606699E-2</v>
      </c>
      <c r="AD124" s="6">
        <v>0.99193987263217998</v>
      </c>
    </row>
    <row r="125" spans="1:30" x14ac:dyDescent="0.2">
      <c r="A125" t="s">
        <v>270</v>
      </c>
      <c r="B125" t="s">
        <v>270</v>
      </c>
      <c r="C125" s="5">
        <v>-6.4079955705070898E-2</v>
      </c>
      <c r="D125" s="5">
        <v>0.67227892341543505</v>
      </c>
      <c r="E125" s="5" t="e">
        <f>-Inf</f>
        <v>#NAME?</v>
      </c>
      <c r="F125" s="5">
        <v>0.239826509099025</v>
      </c>
      <c r="G125" s="5">
        <v>0.53912448862789097</v>
      </c>
      <c r="H125" s="5">
        <v>9.3395826423508396E-2</v>
      </c>
      <c r="I125" s="5">
        <v>0.21732484494804399</v>
      </c>
      <c r="J125" s="6">
        <v>0.96107385818318103</v>
      </c>
      <c r="K125" s="6">
        <v>0.51056502140619797</v>
      </c>
      <c r="L125" s="6" t="s">
        <v>32</v>
      </c>
      <c r="M125" s="6">
        <v>0.77737432670404505</v>
      </c>
      <c r="N125" s="6">
        <v>0.45907176848985898</v>
      </c>
      <c r="O125" s="6">
        <v>0.93688401765709906</v>
      </c>
      <c r="P125" s="6">
        <v>0.81454084160825002</v>
      </c>
      <c r="Q125" s="5">
        <v>-6.4079955705070898E-2</v>
      </c>
      <c r="R125" s="5">
        <v>0.67227892341543505</v>
      </c>
      <c r="S125" s="5">
        <v>-6.48127093329704</v>
      </c>
      <c r="T125" s="5">
        <v>0.239826509099025</v>
      </c>
      <c r="U125" s="5">
        <v>0.53912448862789097</v>
      </c>
      <c r="V125" s="5">
        <v>9.3395826423508396E-2</v>
      </c>
      <c r="W125" s="5">
        <v>0.21732484494804399</v>
      </c>
      <c r="X125" s="6">
        <v>0.96107385818318103</v>
      </c>
      <c r="Y125" s="6">
        <v>0.51056502140619797</v>
      </c>
      <c r="Z125" s="6">
        <v>3.4864899999999997E-2</v>
      </c>
      <c r="AA125" s="6">
        <v>0.77737432670404505</v>
      </c>
      <c r="AB125" s="6">
        <v>0.45907176848985898</v>
      </c>
      <c r="AC125" s="6">
        <v>0.93688401765709906</v>
      </c>
      <c r="AD125" s="6">
        <v>0.81454084160825002</v>
      </c>
    </row>
    <row r="126" spans="1:30" x14ac:dyDescent="0.2">
      <c r="A126" t="s">
        <v>271</v>
      </c>
      <c r="B126" t="s">
        <v>272</v>
      </c>
      <c r="C126" s="5">
        <v>0.14087423458534501</v>
      </c>
      <c r="D126" s="5">
        <v>-0.409034855381054</v>
      </c>
      <c r="E126" s="5">
        <v>-1.5637299340578701</v>
      </c>
      <c r="F126" s="5">
        <v>-1.39110523395318</v>
      </c>
      <c r="G126" s="5">
        <v>0.214305425486847</v>
      </c>
      <c r="H126" s="5">
        <v>-0.19713727597702099</v>
      </c>
      <c r="I126" s="5">
        <v>-1.4874867914535299</v>
      </c>
      <c r="J126" s="6">
        <v>0.80275039376272095</v>
      </c>
      <c r="K126" s="6">
        <v>0.419507787358187</v>
      </c>
      <c r="L126" s="6">
        <v>1.9838089367538001E-3</v>
      </c>
      <c r="M126" s="6">
        <v>6.6118047154564196E-3</v>
      </c>
      <c r="N126" s="6">
        <v>0.66920076489682501</v>
      </c>
      <c r="O126" s="6">
        <v>0.72324845449792297</v>
      </c>
      <c r="P126" s="6">
        <v>1.7953400707982901E-3</v>
      </c>
      <c r="Q126" s="5">
        <v>0.14087423458534501</v>
      </c>
      <c r="R126" s="5">
        <v>-0.409034855381054</v>
      </c>
      <c r="S126" s="5">
        <v>-1.5637299340578701</v>
      </c>
      <c r="T126" s="5">
        <v>-1.39110523395318</v>
      </c>
      <c r="U126" s="5">
        <v>0.214305425486847</v>
      </c>
      <c r="V126" s="5">
        <v>-0.19713727597702099</v>
      </c>
      <c r="W126" s="5">
        <v>-1.4874867914535299</v>
      </c>
      <c r="X126" s="6">
        <v>0.80275039376272095</v>
      </c>
      <c r="Y126" s="6">
        <v>0.419507787358187</v>
      </c>
      <c r="Z126" s="6">
        <v>1.9838089367538001E-3</v>
      </c>
      <c r="AA126" s="6">
        <v>6.6118047154564196E-3</v>
      </c>
      <c r="AB126" s="6">
        <v>0.66920076489682501</v>
      </c>
      <c r="AC126" s="6">
        <v>0.72324845449792297</v>
      </c>
      <c r="AD126" s="6">
        <v>1.7953400707982901E-3</v>
      </c>
    </row>
    <row r="127" spans="1:30" x14ac:dyDescent="0.2">
      <c r="A127" t="s">
        <v>273</v>
      </c>
      <c r="B127" t="s">
        <v>274</v>
      </c>
      <c r="C127" s="5">
        <v>-0.50164257990043504</v>
      </c>
      <c r="D127" s="5">
        <v>-0.42353507921675798</v>
      </c>
      <c r="E127" s="5">
        <v>-2.0015364187199399E-2</v>
      </c>
      <c r="F127" s="5">
        <v>-0.53733637483166297</v>
      </c>
      <c r="G127" s="5">
        <v>-0.150793534842736</v>
      </c>
      <c r="H127" s="5">
        <v>-1.2384160721722399</v>
      </c>
      <c r="I127" s="5">
        <v>-0.318318396363301</v>
      </c>
      <c r="J127" s="6">
        <v>0.54559759476700997</v>
      </c>
      <c r="K127" s="6">
        <v>0.61895190770687003</v>
      </c>
      <c r="L127" s="6">
        <v>0.98485088095796303</v>
      </c>
      <c r="M127" s="6">
        <v>0.49803616797329198</v>
      </c>
      <c r="N127" s="6">
        <v>0.86461063489545498</v>
      </c>
      <c r="O127" s="6">
        <v>0.105290790197538</v>
      </c>
      <c r="P127" s="6">
        <v>0.70187007414852498</v>
      </c>
      <c r="Q127" s="5">
        <v>-0.50164257990043504</v>
      </c>
      <c r="R127" s="5">
        <v>-0.42353507921675798</v>
      </c>
      <c r="S127" s="5">
        <v>-2.0015364187199399E-2</v>
      </c>
      <c r="T127" s="5">
        <v>-0.53733637483166297</v>
      </c>
      <c r="U127" s="5">
        <v>-0.150793534842736</v>
      </c>
      <c r="V127" s="5">
        <v>-1.2384160721722399</v>
      </c>
      <c r="W127" s="5">
        <v>-0.318318396363301</v>
      </c>
      <c r="X127" s="6">
        <v>0.54559759476700997</v>
      </c>
      <c r="Y127" s="6">
        <v>0.61895190770687003</v>
      </c>
      <c r="Z127" s="6">
        <v>0.98485088095796303</v>
      </c>
      <c r="AA127" s="6">
        <v>0.49803616797329198</v>
      </c>
      <c r="AB127" s="6">
        <v>0.86461063489545498</v>
      </c>
      <c r="AC127" s="6">
        <v>0.105290790197538</v>
      </c>
      <c r="AD127" s="6">
        <v>0.70187007414852498</v>
      </c>
    </row>
    <row r="128" spans="1:30" x14ac:dyDescent="0.2">
      <c r="A128" t="s">
        <v>275</v>
      </c>
      <c r="B128" t="s">
        <v>276</v>
      </c>
      <c r="C128" s="5">
        <v>-0.907131956616547</v>
      </c>
      <c r="D128" s="5">
        <v>-0.94230288786563698</v>
      </c>
      <c r="E128" s="5" t="e">
        <f>-Inf</f>
        <v>#NAME?</v>
      </c>
      <c r="F128" s="5" t="e">
        <f>-Inf</f>
        <v>#NAME?</v>
      </c>
      <c r="G128" s="5">
        <v>-0.855887144157638</v>
      </c>
      <c r="H128" s="5" t="e">
        <f>-Inf</f>
        <v>#NAME?</v>
      </c>
      <c r="I128" s="5">
        <v>-1.4351970798172899</v>
      </c>
      <c r="J128" s="6">
        <v>7.0179264821892295E-2</v>
      </c>
      <c r="K128" s="6">
        <v>9.4321007396553594E-2</v>
      </c>
      <c r="L128" s="6" t="s">
        <v>32</v>
      </c>
      <c r="M128" s="6" t="s">
        <v>32</v>
      </c>
      <c r="N128" s="6">
        <v>9.4076913717773894E-2</v>
      </c>
      <c r="O128" s="6" t="s">
        <v>32</v>
      </c>
      <c r="P128" s="6">
        <v>2.8624773874090299E-2</v>
      </c>
      <c r="Q128" s="5">
        <v>-0.907131956616547</v>
      </c>
      <c r="R128" s="5">
        <v>-0.94230288786563698</v>
      </c>
      <c r="S128" s="5">
        <v>-9.7841720780505401</v>
      </c>
      <c r="T128" s="5">
        <v>-8.1598754113838705</v>
      </c>
      <c r="U128" s="5">
        <v>-0.855887144157638</v>
      </c>
      <c r="V128" s="5">
        <v>-7.8000654113838701</v>
      </c>
      <c r="W128" s="5">
        <v>-1.4351970798172899</v>
      </c>
      <c r="X128" s="6">
        <v>7.0179264821892295E-2</v>
      </c>
      <c r="Y128" s="6">
        <v>9.4321007396553594E-2</v>
      </c>
      <c r="Z128" s="6">
        <v>3.10386E-2</v>
      </c>
      <c r="AA128" s="6">
        <v>4.5237100000000002E-2</v>
      </c>
      <c r="AB128" s="6">
        <v>9.4076913717773894E-2</v>
      </c>
      <c r="AC128" s="6">
        <v>3.4117099999999997E-2</v>
      </c>
      <c r="AD128" s="6">
        <v>2.8624773874090299E-2</v>
      </c>
    </row>
    <row r="129" spans="1:30" x14ac:dyDescent="0.2">
      <c r="A129" t="s">
        <v>277</v>
      </c>
      <c r="B129" t="s">
        <v>278</v>
      </c>
      <c r="C129" s="5">
        <v>-5.1698758987608298E-2</v>
      </c>
      <c r="D129" s="5">
        <v>-0.70628701782775605</v>
      </c>
      <c r="E129" s="5">
        <v>-1.5410858753877399</v>
      </c>
      <c r="F129" s="5">
        <v>-1.55835100402662</v>
      </c>
      <c r="G129" s="5">
        <v>0.215633725627254</v>
      </c>
      <c r="H129" s="5">
        <v>-0.41891981031155101</v>
      </c>
      <c r="I129" s="5">
        <v>-1.7453019092181801</v>
      </c>
      <c r="J129" s="6">
        <v>0.94497947702047203</v>
      </c>
      <c r="K129" s="6">
        <v>0.20670674319235599</v>
      </c>
      <c r="L129" s="6">
        <v>5.5993542071897801E-3</v>
      </c>
      <c r="M129" s="6">
        <v>7.4336882142468199E-3</v>
      </c>
      <c r="N129" s="6">
        <v>0.71359643378236004</v>
      </c>
      <c r="O129" s="6">
        <v>0.46861659783041998</v>
      </c>
      <c r="P129" s="6">
        <v>1.4730589218873999E-3</v>
      </c>
      <c r="Q129" s="5">
        <v>-5.1698758987608298E-2</v>
      </c>
      <c r="R129" s="5">
        <v>-0.70628701782775605</v>
      </c>
      <c r="S129" s="5">
        <v>-1.5410858753877399</v>
      </c>
      <c r="T129" s="5">
        <v>-1.55835100402662</v>
      </c>
      <c r="U129" s="5">
        <v>0.215633725627254</v>
      </c>
      <c r="V129" s="5">
        <v>-0.41891981031155101</v>
      </c>
      <c r="W129" s="5">
        <v>-1.7453019092181801</v>
      </c>
      <c r="X129" s="6">
        <v>0.94497947702047203</v>
      </c>
      <c r="Y129" s="6">
        <v>0.20670674319235599</v>
      </c>
      <c r="Z129" s="6">
        <v>5.5993542071897801E-3</v>
      </c>
      <c r="AA129" s="6">
        <v>7.4336882142468199E-3</v>
      </c>
      <c r="AB129" s="6">
        <v>0.71359643378236004</v>
      </c>
      <c r="AC129" s="6">
        <v>0.46861659783041998</v>
      </c>
      <c r="AD129" s="6">
        <v>1.4730589218873999E-3</v>
      </c>
    </row>
    <row r="130" spans="1:30" x14ac:dyDescent="0.2">
      <c r="A130" t="s">
        <v>279</v>
      </c>
      <c r="B130" t="s">
        <v>280</v>
      </c>
      <c r="C130" s="5">
        <v>-0.56300539306933595</v>
      </c>
      <c r="D130" s="5">
        <v>7.6308135723792206E-2</v>
      </c>
      <c r="E130" s="5">
        <v>7.8890979915947304E-2</v>
      </c>
      <c r="F130" s="5">
        <v>0.15656615795770401</v>
      </c>
      <c r="G130" s="5">
        <v>-0.25783977564214799</v>
      </c>
      <c r="H130" s="5">
        <v>-0.386336179569781</v>
      </c>
      <c r="I130" s="5">
        <v>-0.925042148557088</v>
      </c>
      <c r="J130" s="6">
        <v>0.18013631438115901</v>
      </c>
      <c r="K130" s="6">
        <v>0.88737761279920102</v>
      </c>
      <c r="L130" s="6">
        <v>0.86644395068008395</v>
      </c>
      <c r="M130" s="6">
        <v>0.73515451924306796</v>
      </c>
      <c r="N130" s="6">
        <v>0.54979303767174703</v>
      </c>
      <c r="O130" s="6">
        <v>0.36360194317321798</v>
      </c>
      <c r="P130" s="6">
        <v>1.5740520239556199E-2</v>
      </c>
      <c r="Q130" s="5">
        <v>-0.56300539306933595</v>
      </c>
      <c r="R130" s="5">
        <v>7.6308135723792206E-2</v>
      </c>
      <c r="S130" s="5">
        <v>7.8890979915947304E-2</v>
      </c>
      <c r="T130" s="5">
        <v>0.15656615795770401</v>
      </c>
      <c r="U130" s="5">
        <v>-0.25783977564214799</v>
      </c>
      <c r="V130" s="5">
        <v>-0.386336179569781</v>
      </c>
      <c r="W130" s="5">
        <v>-0.925042148557088</v>
      </c>
      <c r="X130" s="6">
        <v>0.18013631438115901</v>
      </c>
      <c r="Y130" s="6">
        <v>0.88737761279920102</v>
      </c>
      <c r="Z130" s="6">
        <v>0.86644395068008395</v>
      </c>
      <c r="AA130" s="6">
        <v>0.73515451924306796</v>
      </c>
      <c r="AB130" s="6">
        <v>0.54979303767174703</v>
      </c>
      <c r="AC130" s="6">
        <v>0.36360194317321798</v>
      </c>
      <c r="AD130" s="6">
        <v>1.5740520239556199E-2</v>
      </c>
    </row>
    <row r="131" spans="1:30" x14ac:dyDescent="0.2">
      <c r="A131" t="s">
        <v>281</v>
      </c>
      <c r="B131" t="s">
        <v>282</v>
      </c>
      <c r="C131" s="5">
        <v>-0.43573846427716201</v>
      </c>
      <c r="D131" s="5">
        <v>0.14725189129607699</v>
      </c>
      <c r="E131" s="5">
        <v>-0.62430364859685905</v>
      </c>
      <c r="F131" s="5">
        <v>-0.52828228974950797</v>
      </c>
      <c r="G131" s="5">
        <v>0.12965460907708801</v>
      </c>
      <c r="H131" s="5">
        <v>-0.71192301058121299</v>
      </c>
      <c r="I131" s="5">
        <v>-0.28162131226016002</v>
      </c>
      <c r="J131" s="6">
        <v>0.234862549350253</v>
      </c>
      <c r="K131" s="6">
        <v>0.72457904863076406</v>
      </c>
      <c r="L131" s="6">
        <v>7.0955998754331798E-2</v>
      </c>
      <c r="M131" s="6">
        <v>0.13502987875547001</v>
      </c>
      <c r="N131" s="6">
        <v>0.74426982519799301</v>
      </c>
      <c r="O131" s="6">
        <v>4.6899378552248003E-2</v>
      </c>
      <c r="P131" s="6">
        <v>0.38916443461922101</v>
      </c>
      <c r="Q131" s="5">
        <v>-0.43573846427716201</v>
      </c>
      <c r="R131" s="5">
        <v>0.14725189129607699</v>
      </c>
      <c r="S131" s="5">
        <v>-0.62430364859685905</v>
      </c>
      <c r="T131" s="5">
        <v>-0.52828228974950797</v>
      </c>
      <c r="U131" s="5">
        <v>0.12965460907708801</v>
      </c>
      <c r="V131" s="5">
        <v>-0.71192301058121299</v>
      </c>
      <c r="W131" s="5">
        <v>-0.28162131226016002</v>
      </c>
      <c r="X131" s="6">
        <v>0.234862549350253</v>
      </c>
      <c r="Y131" s="6">
        <v>0.72457904863076406</v>
      </c>
      <c r="Z131" s="6">
        <v>7.0955998754331798E-2</v>
      </c>
      <c r="AA131" s="6">
        <v>0.13502987875547001</v>
      </c>
      <c r="AB131" s="6">
        <v>0.74426982519799301</v>
      </c>
      <c r="AC131" s="6">
        <v>4.6899378552248003E-2</v>
      </c>
      <c r="AD131" s="6">
        <v>0.38916443461922101</v>
      </c>
    </row>
    <row r="132" spans="1:30" x14ac:dyDescent="0.2">
      <c r="A132" t="s">
        <v>283</v>
      </c>
      <c r="B132" t="s">
        <v>284</v>
      </c>
      <c r="C132" s="5">
        <v>-1.3682429088196599</v>
      </c>
      <c r="D132" s="5">
        <v>-0.96815589947698599</v>
      </c>
      <c r="E132" s="5">
        <v>0.49343107179378898</v>
      </c>
      <c r="F132" s="5">
        <v>5.8363082833117398E-2</v>
      </c>
      <c r="G132" s="5">
        <v>-1.01819568615876</v>
      </c>
      <c r="H132" s="5">
        <v>0.30679838929999997</v>
      </c>
      <c r="I132" s="5">
        <v>-0.24965874795915999</v>
      </c>
      <c r="J132" s="6">
        <v>5.4578043738005098E-3</v>
      </c>
      <c r="K132" s="6">
        <v>4.6296217341062103E-2</v>
      </c>
      <c r="L132" s="6">
        <v>0.27242779603749601</v>
      </c>
      <c r="M132" s="6">
        <v>0.92338930929335505</v>
      </c>
      <c r="N132" s="6">
        <v>2.7867331868982E-2</v>
      </c>
      <c r="O132" s="6">
        <v>0.54570255089054898</v>
      </c>
      <c r="P132" s="6">
        <v>0.56715731171037298</v>
      </c>
      <c r="Q132" s="5">
        <v>-1.3682429088196599</v>
      </c>
      <c r="R132" s="5">
        <v>-0.96815589947698599</v>
      </c>
      <c r="S132" s="5">
        <v>0.49343107179378898</v>
      </c>
      <c r="T132" s="5">
        <v>5.8363082833117398E-2</v>
      </c>
      <c r="U132" s="5">
        <v>-1.01819568615876</v>
      </c>
      <c r="V132" s="5">
        <v>0.30679838929999997</v>
      </c>
      <c r="W132" s="5">
        <v>-0.24965874795915999</v>
      </c>
      <c r="X132" s="6">
        <v>5.4578043738005098E-3</v>
      </c>
      <c r="Y132" s="6">
        <v>4.6296217341062103E-2</v>
      </c>
      <c r="Z132" s="6">
        <v>0.27242779603749601</v>
      </c>
      <c r="AA132" s="6">
        <v>0.92338930929335505</v>
      </c>
      <c r="AB132" s="6">
        <v>2.7867331868982E-2</v>
      </c>
      <c r="AC132" s="6">
        <v>0.54570255089054898</v>
      </c>
      <c r="AD132" s="6">
        <v>0.56715731171037298</v>
      </c>
    </row>
    <row r="133" spans="1:30" x14ac:dyDescent="0.2">
      <c r="A133" t="s">
        <v>285</v>
      </c>
      <c r="B133" t="s">
        <v>286</v>
      </c>
      <c r="C133" s="5">
        <v>0.31664348518584601</v>
      </c>
      <c r="D133" s="5" t="e">
        <f>-Inf</f>
        <v>#NAME?</v>
      </c>
      <c r="E133" s="5" t="e">
        <f>-Inf</f>
        <v>#NAME?</v>
      </c>
      <c r="F133" s="5" t="e">
        <f>-Inf</f>
        <v>#NAME?</v>
      </c>
      <c r="G133" s="5">
        <v>-0.38987132398788099</v>
      </c>
      <c r="H133" s="5" t="e">
        <f>-Inf</f>
        <v>#NAME?</v>
      </c>
      <c r="I133" s="5">
        <v>0.40716011962494197</v>
      </c>
      <c r="J133" s="6">
        <v>0.62363667603917605</v>
      </c>
      <c r="K133" s="6" t="s">
        <v>32</v>
      </c>
      <c r="L133" s="6" t="s">
        <v>32</v>
      </c>
      <c r="M133" s="6" t="s">
        <v>32</v>
      </c>
      <c r="N133" s="6">
        <v>0.55055485566935003</v>
      </c>
      <c r="O133" s="6" t="s">
        <v>32</v>
      </c>
      <c r="P133" s="6">
        <v>0.48744731259163798</v>
      </c>
      <c r="Q133" s="5">
        <v>0.31664348518584601</v>
      </c>
      <c r="R133" s="5">
        <v>-9.2991351749338396</v>
      </c>
      <c r="S133" s="5">
        <v>-9.9449418416004995</v>
      </c>
      <c r="T133" s="5">
        <v>-8.3206451749338406</v>
      </c>
      <c r="U133" s="5">
        <v>-0.38987132398788099</v>
      </c>
      <c r="V133" s="5">
        <v>-7.9608351749338402</v>
      </c>
      <c r="W133" s="5">
        <v>0.40716011962494197</v>
      </c>
      <c r="X133" s="6">
        <v>0.62363667603917605</v>
      </c>
      <c r="Y133" s="6">
        <v>2.1782300000000001E-2</v>
      </c>
      <c r="Z133" s="6">
        <v>1.44884E-2</v>
      </c>
      <c r="AA133" s="6">
        <v>4.8127900000000001E-2</v>
      </c>
      <c r="AB133" s="6">
        <v>0.55055485566935003</v>
      </c>
      <c r="AC133" s="6">
        <v>1.6900700000000001E-2</v>
      </c>
      <c r="AD133" s="6">
        <v>0.48744731259163798</v>
      </c>
    </row>
    <row r="134" spans="1:30" x14ac:dyDescent="0.2">
      <c r="A134" t="s">
        <v>287</v>
      </c>
      <c r="B134" t="s">
        <v>288</v>
      </c>
      <c r="C134" s="5">
        <v>-1.1998095781357401</v>
      </c>
      <c r="D134" s="5">
        <v>-0.99875717723441004</v>
      </c>
      <c r="E134" s="5">
        <v>-1.4813716231738501</v>
      </c>
      <c r="F134" s="5">
        <v>-1.01094420810581</v>
      </c>
      <c r="G134" s="5">
        <v>-1.4092416301578199</v>
      </c>
      <c r="H134" s="5">
        <v>-1.40117122584243</v>
      </c>
      <c r="I134" s="5">
        <v>-1.6472879429248699</v>
      </c>
      <c r="J134" s="6">
        <v>0.12774963497417599</v>
      </c>
      <c r="K134" s="6">
        <v>0.21364690933136099</v>
      </c>
      <c r="L134" s="6">
        <v>4.90975657988496E-2</v>
      </c>
      <c r="M134" s="6">
        <v>0.18792805022974601</v>
      </c>
      <c r="N134" s="6">
        <v>6.5985744624930606E-2</v>
      </c>
      <c r="O134" s="6">
        <v>6.9831531585300199E-2</v>
      </c>
      <c r="P134" s="6">
        <v>2.11741829325813E-2</v>
      </c>
      <c r="Q134" s="5">
        <v>-1.1998095781357401</v>
      </c>
      <c r="R134" s="5">
        <v>-0.99875717723441004</v>
      </c>
      <c r="S134" s="5">
        <v>-1.4813716231738501</v>
      </c>
      <c r="T134" s="5">
        <v>-1.01094420810581</v>
      </c>
      <c r="U134" s="5">
        <v>-1.4092416301578199</v>
      </c>
      <c r="V134" s="5">
        <v>-1.40117122584243</v>
      </c>
      <c r="W134" s="5">
        <v>-1.6472879429248699</v>
      </c>
      <c r="X134" s="6">
        <v>0.12774963497417599</v>
      </c>
      <c r="Y134" s="6">
        <v>0.21364690933136099</v>
      </c>
      <c r="Z134" s="6">
        <v>4.90975657988496E-2</v>
      </c>
      <c r="AA134" s="6">
        <v>0.18792805022974601</v>
      </c>
      <c r="AB134" s="6">
        <v>6.5985744624930606E-2</v>
      </c>
      <c r="AC134" s="6">
        <v>6.9831531585300199E-2</v>
      </c>
      <c r="AD134" s="6">
        <v>2.11741829325813E-2</v>
      </c>
    </row>
    <row r="135" spans="1:30" x14ac:dyDescent="0.2">
      <c r="A135" t="s">
        <v>289</v>
      </c>
      <c r="B135" t="s">
        <v>290</v>
      </c>
      <c r="C135" s="5">
        <v>0.30184476579922898</v>
      </c>
      <c r="D135" s="5">
        <v>0.37154225320490802</v>
      </c>
      <c r="E135" s="5">
        <v>-0.580713118307015</v>
      </c>
      <c r="F135" s="5">
        <v>1.6558013547910699</v>
      </c>
      <c r="G135" s="5">
        <v>1.2845440077473</v>
      </c>
      <c r="H135" s="5">
        <v>0.81452684144828202</v>
      </c>
      <c r="I135" s="5">
        <v>0.63479387193342296</v>
      </c>
      <c r="J135" s="6">
        <v>0.35842846503103798</v>
      </c>
      <c r="K135" s="6">
        <v>0.25981691258760897</v>
      </c>
      <c r="L135" s="6">
        <v>5.9120302856560898E-2</v>
      </c>
      <c r="M135" s="6">
        <v>8.8972363371579396E-5</v>
      </c>
      <c r="N135" s="6">
        <v>5.2116751327438199E-4</v>
      </c>
      <c r="O135" s="6">
        <v>1.24148992041253E-2</v>
      </c>
      <c r="P135" s="6">
        <v>2.8052263293007199E-2</v>
      </c>
      <c r="Q135" s="5">
        <v>0.30184476579922898</v>
      </c>
      <c r="R135" s="5">
        <v>0.37154225320490802</v>
      </c>
      <c r="S135" s="5">
        <v>-0.580713118307015</v>
      </c>
      <c r="T135" s="5">
        <v>1.6558013547910699</v>
      </c>
      <c r="U135" s="5">
        <v>1.2845440077473</v>
      </c>
      <c r="V135" s="5">
        <v>0.81452684144828202</v>
      </c>
      <c r="W135" s="5">
        <v>0.63479387193342296</v>
      </c>
      <c r="X135" s="6">
        <v>0.35842846503103798</v>
      </c>
      <c r="Y135" s="6">
        <v>0.25981691258760897</v>
      </c>
      <c r="Z135" s="6">
        <v>5.9120302856560898E-2</v>
      </c>
      <c r="AA135" s="6">
        <v>8.8972363371579396E-5</v>
      </c>
      <c r="AB135" s="6">
        <v>5.2116751327438199E-4</v>
      </c>
      <c r="AC135" s="6">
        <v>1.24148992041253E-2</v>
      </c>
      <c r="AD135" s="6">
        <v>2.8052263293007199E-2</v>
      </c>
    </row>
    <row r="136" spans="1:30" x14ac:dyDescent="0.2">
      <c r="A136" t="s">
        <v>291</v>
      </c>
      <c r="B136" t="s">
        <v>292</v>
      </c>
      <c r="C136" s="5">
        <v>-0.47326967990204</v>
      </c>
      <c r="D136" s="5">
        <v>-0.52051235935833595</v>
      </c>
      <c r="E136" s="5">
        <v>4.9232087548176802</v>
      </c>
      <c r="F136" s="5">
        <v>0.12212034028186</v>
      </c>
      <c r="G136" s="5">
        <v>-0.198719756049997</v>
      </c>
      <c r="H136" s="5">
        <v>1.0745690548667399</v>
      </c>
      <c r="I136" s="5">
        <v>0.90178858584003996</v>
      </c>
      <c r="J136" s="6">
        <v>0.25199493382727001</v>
      </c>
      <c r="K136" s="6">
        <v>0.25564334650074799</v>
      </c>
      <c r="L136" s="6">
        <v>1.04044929472025E-7</v>
      </c>
      <c r="M136" s="6">
        <v>0.81200752131463705</v>
      </c>
      <c r="N136" s="6">
        <v>0.666460860904591</v>
      </c>
      <c r="O136" s="6">
        <v>1.2932541234035101E-2</v>
      </c>
      <c r="P136" s="6">
        <v>1.9247607090003602E-2</v>
      </c>
      <c r="Q136" s="5">
        <v>-0.47326967990204</v>
      </c>
      <c r="R136" s="5">
        <v>-0.52051235935833595</v>
      </c>
      <c r="S136" s="5">
        <v>4.9232087548176802</v>
      </c>
      <c r="T136" s="5">
        <v>0.12212034028186</v>
      </c>
      <c r="U136" s="5">
        <v>-0.198719756049997</v>
      </c>
      <c r="V136" s="5">
        <v>1.0745690548667399</v>
      </c>
      <c r="W136" s="5">
        <v>0.90178858584003996</v>
      </c>
      <c r="X136" s="6">
        <v>0.25199493382727001</v>
      </c>
      <c r="Y136" s="6">
        <v>0.25564334650074799</v>
      </c>
      <c r="Z136" s="6">
        <v>1.04044929472025E-7</v>
      </c>
      <c r="AA136" s="6">
        <v>0.81200752131463705</v>
      </c>
      <c r="AB136" s="6">
        <v>0.666460860904591</v>
      </c>
      <c r="AC136" s="6">
        <v>1.2932541234035101E-2</v>
      </c>
      <c r="AD136" s="6">
        <v>1.9247607090003602E-2</v>
      </c>
    </row>
    <row r="137" spans="1:30" x14ac:dyDescent="0.2">
      <c r="A137" t="s">
        <v>293</v>
      </c>
      <c r="B137" t="s">
        <v>294</v>
      </c>
      <c r="C137" s="5" t="e">
        <f>-Inf</f>
        <v>#NAME?</v>
      </c>
      <c r="D137" s="5">
        <v>-1.7761698573050699</v>
      </c>
      <c r="E137" s="5">
        <v>-1.42619665758141</v>
      </c>
      <c r="F137" s="5">
        <v>-1.46565095582746</v>
      </c>
      <c r="G137" s="5">
        <v>-1.6744233985303101</v>
      </c>
      <c r="H137" s="5">
        <v>0.66016061718651298</v>
      </c>
      <c r="I137" s="5">
        <v>-0.89803652038273196</v>
      </c>
      <c r="J137" s="6" t="s">
        <v>32</v>
      </c>
      <c r="K137" s="6">
        <v>1.9424069743811501E-2</v>
      </c>
      <c r="L137" s="6">
        <v>3.3218206442995203E-2</v>
      </c>
      <c r="M137" s="6">
        <v>5.1877475983698303E-2</v>
      </c>
      <c r="N137" s="6">
        <v>7.1144743336917504E-2</v>
      </c>
      <c r="O137" s="6">
        <v>0.31004327835492701</v>
      </c>
      <c r="P137" s="6">
        <v>0.26256884911517098</v>
      </c>
      <c r="Q137" s="5">
        <v>-12.387670520788999</v>
      </c>
      <c r="R137" s="5">
        <v>-1.7761698573050699</v>
      </c>
      <c r="S137" s="5">
        <v>-1.42619665758141</v>
      </c>
      <c r="T137" s="5">
        <v>-1.46565095582746</v>
      </c>
      <c r="U137" s="5">
        <v>-1.6744233985303101</v>
      </c>
      <c r="V137" s="5">
        <v>0.66016061718651298</v>
      </c>
      <c r="W137" s="5">
        <v>-0.89803652038273196</v>
      </c>
      <c r="X137" s="6">
        <v>3.7758100000000003E-2</v>
      </c>
      <c r="Y137" s="6">
        <v>1.9424069743811501E-2</v>
      </c>
      <c r="Z137" s="6">
        <v>3.3218206442995203E-2</v>
      </c>
      <c r="AA137" s="6">
        <v>5.1877475983698303E-2</v>
      </c>
      <c r="AB137" s="6">
        <v>7.1144743336917504E-2</v>
      </c>
      <c r="AC137" s="6">
        <v>0.31004327835492701</v>
      </c>
      <c r="AD137" s="6">
        <v>0.26256884911517098</v>
      </c>
    </row>
    <row r="138" spans="1:30" x14ac:dyDescent="0.2">
      <c r="A138" t="s">
        <v>295</v>
      </c>
      <c r="B138" t="s">
        <v>296</v>
      </c>
      <c r="C138" s="5">
        <v>-0.21636351132722501</v>
      </c>
      <c r="D138" s="5">
        <v>-0.36373300988540802</v>
      </c>
      <c r="E138" s="5">
        <v>-0.44024559489743798</v>
      </c>
      <c r="F138" s="5">
        <v>-0.42303818559355</v>
      </c>
      <c r="G138" s="5">
        <v>-0.35398280894767498</v>
      </c>
      <c r="H138" s="5">
        <v>-0.224002573962648</v>
      </c>
      <c r="I138" s="5">
        <v>-0.73644569237850799</v>
      </c>
      <c r="J138" s="6">
        <v>0.127993745803757</v>
      </c>
      <c r="K138" s="6">
        <v>1.5867621924713301E-2</v>
      </c>
      <c r="L138" s="6">
        <v>2.8042245269179898E-3</v>
      </c>
      <c r="M138" s="6">
        <v>5.4414185868462998E-3</v>
      </c>
      <c r="N138" s="6">
        <v>1.30978050814728E-2</v>
      </c>
      <c r="O138" s="6">
        <v>0.108655056037954</v>
      </c>
      <c r="P138" s="6">
        <v>2.7950162210359201E-5</v>
      </c>
      <c r="Q138" s="5">
        <v>-0.21636351132722501</v>
      </c>
      <c r="R138" s="5">
        <v>-0.36373300988540802</v>
      </c>
      <c r="S138" s="5">
        <v>-0.44024559489743798</v>
      </c>
      <c r="T138" s="5">
        <v>-0.42303818559355</v>
      </c>
      <c r="U138" s="5">
        <v>-0.35398280894767498</v>
      </c>
      <c r="V138" s="5">
        <v>-0.224002573962648</v>
      </c>
      <c r="W138" s="5">
        <v>-0.73644569237850799</v>
      </c>
      <c r="X138" s="6">
        <v>0.127993745803757</v>
      </c>
      <c r="Y138" s="6">
        <v>1.5867621924713301E-2</v>
      </c>
      <c r="Z138" s="6">
        <v>2.8042245269179898E-3</v>
      </c>
      <c r="AA138" s="6">
        <v>5.4414185868462998E-3</v>
      </c>
      <c r="AB138" s="6">
        <v>1.30978050814728E-2</v>
      </c>
      <c r="AC138" s="6">
        <v>0.108655056037954</v>
      </c>
      <c r="AD138" s="6">
        <v>2.7950162210359201E-5</v>
      </c>
    </row>
    <row r="139" spans="1:30" x14ac:dyDescent="0.2">
      <c r="A139" t="s">
        <v>297</v>
      </c>
      <c r="B139" t="s">
        <v>298</v>
      </c>
      <c r="C139" s="5">
        <v>-0.60213551555261602</v>
      </c>
      <c r="D139" s="5">
        <v>-1.03420679455436</v>
      </c>
      <c r="E139" s="5">
        <v>0.38987204736020298</v>
      </c>
      <c r="F139" s="5">
        <v>0.36380554345279398</v>
      </c>
      <c r="G139" s="5">
        <v>0.120028118338772</v>
      </c>
      <c r="H139" s="5">
        <v>0.67553639248047403</v>
      </c>
      <c r="I139" s="5">
        <v>0.63927099105000895</v>
      </c>
      <c r="J139" s="6">
        <v>0.41746448464522201</v>
      </c>
      <c r="K139" s="6">
        <v>0.25564334650074799</v>
      </c>
      <c r="L139" s="6">
        <v>0.55313842937632296</v>
      </c>
      <c r="M139" s="6">
        <v>0.62732423029632201</v>
      </c>
      <c r="N139" s="6">
        <v>0.87074931852784299</v>
      </c>
      <c r="O139" s="6">
        <v>0.30942608098924601</v>
      </c>
      <c r="P139" s="6">
        <v>0.41510577092988699</v>
      </c>
      <c r="Q139" s="5">
        <v>-0.60213551555261602</v>
      </c>
      <c r="R139" s="5">
        <v>-1.03420679455436</v>
      </c>
      <c r="S139" s="5">
        <v>0.38987204736020298</v>
      </c>
      <c r="T139" s="5">
        <v>0.36380554345279398</v>
      </c>
      <c r="U139" s="5">
        <v>0.120028118338772</v>
      </c>
      <c r="V139" s="5">
        <v>0.67553639248047403</v>
      </c>
      <c r="W139" s="5">
        <v>0.63927099105000895</v>
      </c>
      <c r="X139" s="6">
        <v>0.41746448464522201</v>
      </c>
      <c r="Y139" s="6">
        <v>0.25564334650074799</v>
      </c>
      <c r="Z139" s="6">
        <v>0.55313842937632296</v>
      </c>
      <c r="AA139" s="6">
        <v>0.62732423029632201</v>
      </c>
      <c r="AB139" s="6">
        <v>0.87074931852784299</v>
      </c>
      <c r="AC139" s="6">
        <v>0.30942608098924601</v>
      </c>
      <c r="AD139" s="6">
        <v>0.41510577092988699</v>
      </c>
    </row>
    <row r="140" spans="1:30" x14ac:dyDescent="0.2">
      <c r="A140" t="s">
        <v>299</v>
      </c>
      <c r="B140" t="s">
        <v>300</v>
      </c>
      <c r="C140" s="5">
        <v>0.47206033825451199</v>
      </c>
      <c r="D140" s="5" t="e">
        <f>-Inf</f>
        <v>#NAME?</v>
      </c>
      <c r="E140" s="5">
        <v>0.51506313791752201</v>
      </c>
      <c r="F140" s="5" t="e">
        <f>-Inf</f>
        <v>#NAME?</v>
      </c>
      <c r="G140" s="5">
        <v>0.86818340922536996</v>
      </c>
      <c r="H140" s="5">
        <v>0.27332278837030499</v>
      </c>
      <c r="I140" s="5" t="e">
        <f>-Inf</f>
        <v>#NAME?</v>
      </c>
      <c r="J140" s="6">
        <v>0.75182025783460604</v>
      </c>
      <c r="K140" s="6" t="s">
        <v>32</v>
      </c>
      <c r="L140" s="6">
        <v>0.70838393188906201</v>
      </c>
      <c r="M140" s="6" t="s">
        <v>32</v>
      </c>
      <c r="N140" s="6">
        <v>0.54844425642632499</v>
      </c>
      <c r="O140" s="6">
        <v>0.83375886072495997</v>
      </c>
      <c r="P140" s="6" t="s">
        <v>32</v>
      </c>
      <c r="Q140" s="5">
        <v>0.47206033825451199</v>
      </c>
      <c r="R140" s="5">
        <v>-7.6727333607590298</v>
      </c>
      <c r="S140" s="5">
        <v>0.51506313791752201</v>
      </c>
      <c r="T140" s="5">
        <v>-6.6942433607590397</v>
      </c>
      <c r="U140" s="5">
        <v>0.86818340922536996</v>
      </c>
      <c r="V140" s="5">
        <v>0.27332278837030499</v>
      </c>
      <c r="W140" s="5">
        <v>-10.206406694092401</v>
      </c>
      <c r="X140" s="6">
        <v>0.75182025783460604</v>
      </c>
      <c r="Y140" s="6">
        <v>2.3574000000000001E-2</v>
      </c>
      <c r="Z140" s="6">
        <v>0.70838393188906201</v>
      </c>
      <c r="AA140" s="6">
        <v>2.00877E-2</v>
      </c>
      <c r="AB140" s="6">
        <v>0.54844425642632499</v>
      </c>
      <c r="AC140" s="6">
        <v>0.83375886072495997</v>
      </c>
      <c r="AD140" s="6">
        <v>2.9503499999999998E-2</v>
      </c>
    </row>
    <row r="141" spans="1:30" x14ac:dyDescent="0.2">
      <c r="A141" t="s">
        <v>301</v>
      </c>
      <c r="B141" t="s">
        <v>302</v>
      </c>
      <c r="C141" s="5">
        <v>-2.0427035087575698</v>
      </c>
      <c r="D141" s="5">
        <v>-0.88776463753685597</v>
      </c>
      <c r="E141" s="5">
        <v>1.0897237137631799</v>
      </c>
      <c r="F141" s="5">
        <v>-0.58072202450690502</v>
      </c>
      <c r="G141" s="5">
        <v>-1.04312092193157</v>
      </c>
      <c r="H141" s="5">
        <v>0.39142245592702601</v>
      </c>
      <c r="I141" s="5">
        <v>-0.97024627202483105</v>
      </c>
      <c r="J141" s="6">
        <v>1.6281086819465901E-7</v>
      </c>
      <c r="K141" s="6">
        <v>1.4223611267201899E-3</v>
      </c>
      <c r="L141" s="6">
        <v>1.3130973105046601E-4</v>
      </c>
      <c r="M141" s="6">
        <v>1.8021818265864901E-2</v>
      </c>
      <c r="N141" s="6">
        <v>2.4039999956608599E-4</v>
      </c>
      <c r="O141" s="6">
        <v>9.6966763306297998E-2</v>
      </c>
      <c r="P141" s="6">
        <v>2.31984594468464E-4</v>
      </c>
      <c r="Q141" s="5">
        <v>-2.0427035087575698</v>
      </c>
      <c r="R141" s="5">
        <v>-0.88776463753685597</v>
      </c>
      <c r="S141" s="5">
        <v>1.0897237137631799</v>
      </c>
      <c r="T141" s="5">
        <v>-0.58072202450690502</v>
      </c>
      <c r="U141" s="5">
        <v>-1.04312092193157</v>
      </c>
      <c r="V141" s="5">
        <v>0.39142245592702601</v>
      </c>
      <c r="W141" s="5">
        <v>-0.97024627202483105</v>
      </c>
      <c r="X141" s="6">
        <v>1.6281086819465901E-7</v>
      </c>
      <c r="Y141" s="6">
        <v>1.4223611267201899E-3</v>
      </c>
      <c r="Z141" s="6">
        <v>1.3130973105046601E-4</v>
      </c>
      <c r="AA141" s="6">
        <v>1.8021818265864901E-2</v>
      </c>
      <c r="AB141" s="6">
        <v>2.4039999956608599E-4</v>
      </c>
      <c r="AC141" s="6">
        <v>9.6966763306297998E-2</v>
      </c>
      <c r="AD141" s="6">
        <v>2.31984594468464E-4</v>
      </c>
    </row>
    <row r="142" spans="1:30" x14ac:dyDescent="0.2">
      <c r="A142" t="s">
        <v>303</v>
      </c>
      <c r="B142" t="s">
        <v>304</v>
      </c>
      <c r="C142" s="5" t="e">
        <f>-Inf</f>
        <v>#NAME?</v>
      </c>
      <c r="D142" s="5" t="e">
        <f>-Inf</f>
        <v>#NAME?</v>
      </c>
      <c r="E142" s="5" t="e">
        <f>-Inf</f>
        <v>#NAME?</v>
      </c>
      <c r="F142" s="5" t="e">
        <f>-Inf</f>
        <v>#NAME?</v>
      </c>
      <c r="G142" s="5" t="e">
        <f>-Inf</f>
        <v>#NAME?</v>
      </c>
      <c r="H142" s="5">
        <v>0.59377209851044199</v>
      </c>
      <c r="I142" s="5">
        <v>-2.4600870977771798</v>
      </c>
      <c r="J142" s="6" t="s">
        <v>32</v>
      </c>
      <c r="K142" s="6" t="s">
        <v>32</v>
      </c>
      <c r="L142" s="6" t="s">
        <v>32</v>
      </c>
      <c r="M142" s="6" t="s">
        <v>32</v>
      </c>
      <c r="N142" s="6" t="s">
        <v>32</v>
      </c>
      <c r="O142" s="6">
        <v>0.53786935690997295</v>
      </c>
      <c r="P142" s="6">
        <v>0.16614173014980599</v>
      </c>
      <c r="Q142" s="5">
        <v>-8.3093403650120692</v>
      </c>
      <c r="R142" s="5">
        <v>-7.9056103650120804</v>
      </c>
      <c r="S142" s="5">
        <v>-8.5514170316787403</v>
      </c>
      <c r="T142" s="5">
        <v>-6.9271203650120698</v>
      </c>
      <c r="U142" s="5">
        <v>-7.26686703167874</v>
      </c>
      <c r="V142" s="5">
        <v>0.59377209851044199</v>
      </c>
      <c r="W142" s="5">
        <v>-2.4600870977771798</v>
      </c>
      <c r="X142" s="6">
        <v>4.2649100000000002E-2</v>
      </c>
      <c r="Y142" s="6">
        <v>2.75374E-2</v>
      </c>
      <c r="Z142" s="6">
        <v>1.4289E-2</v>
      </c>
      <c r="AA142" s="6">
        <v>1.3574299999999999E-2</v>
      </c>
      <c r="AB142" s="6">
        <v>2.0736000000000001E-2</v>
      </c>
      <c r="AC142" s="6">
        <v>0.53786935690997295</v>
      </c>
      <c r="AD142" s="6">
        <v>0.16614173014980599</v>
      </c>
    </row>
    <row r="143" spans="1:30" x14ac:dyDescent="0.2">
      <c r="A143" t="s">
        <v>305</v>
      </c>
      <c r="B143" t="s">
        <v>306</v>
      </c>
      <c r="C143" s="5">
        <v>-0.48759864641010803</v>
      </c>
      <c r="D143" s="5">
        <v>-0.40026947053505402</v>
      </c>
      <c r="E143" s="5">
        <v>0.118919233644227</v>
      </c>
      <c r="F143" s="5">
        <v>-0.24380229249952801</v>
      </c>
      <c r="G143" s="5">
        <v>-0.39767560556375497</v>
      </c>
      <c r="H143" s="5">
        <v>-0.18512736483237899</v>
      </c>
      <c r="I143" s="5">
        <v>-0.54830873143158898</v>
      </c>
      <c r="J143" s="6">
        <v>6.3144659407600098E-3</v>
      </c>
      <c r="K143" s="6">
        <v>2.5348439621955699E-2</v>
      </c>
      <c r="L143" s="6">
        <v>0.49171701857150302</v>
      </c>
      <c r="M143" s="6">
        <v>0.14174491221148999</v>
      </c>
      <c r="N143" s="6">
        <v>1.9311626612028301E-2</v>
      </c>
      <c r="O143" s="6">
        <v>0.283087054279058</v>
      </c>
      <c r="P143" s="6">
        <v>1.37104809319458E-3</v>
      </c>
      <c r="Q143" s="5">
        <v>-0.48759864641010803</v>
      </c>
      <c r="R143" s="5">
        <v>-0.40026947053505402</v>
      </c>
      <c r="S143" s="5">
        <v>0.118919233644227</v>
      </c>
      <c r="T143" s="5">
        <v>-0.24380229249952801</v>
      </c>
      <c r="U143" s="5">
        <v>-0.39767560556375497</v>
      </c>
      <c r="V143" s="5">
        <v>-0.18512736483237899</v>
      </c>
      <c r="W143" s="5">
        <v>-0.54830873143158898</v>
      </c>
      <c r="X143" s="6">
        <v>6.3144659407600098E-3</v>
      </c>
      <c r="Y143" s="6">
        <v>2.5348439621955699E-2</v>
      </c>
      <c r="Z143" s="6">
        <v>0.49171701857150302</v>
      </c>
      <c r="AA143" s="6">
        <v>0.14174491221148999</v>
      </c>
      <c r="AB143" s="6">
        <v>1.9311626612028301E-2</v>
      </c>
      <c r="AC143" s="6">
        <v>0.283087054279058</v>
      </c>
      <c r="AD143" s="6">
        <v>1.37104809319458E-3</v>
      </c>
    </row>
    <row r="144" spans="1:30" x14ac:dyDescent="0.2">
      <c r="A144" t="s">
        <v>307</v>
      </c>
      <c r="B144" t="s">
        <v>308</v>
      </c>
      <c r="C144" s="5">
        <v>-0.25581890669727098</v>
      </c>
      <c r="D144" s="5">
        <v>-0.55870534449179399</v>
      </c>
      <c r="E144" s="5">
        <v>-0.58668378629791096</v>
      </c>
      <c r="F144" s="5">
        <v>-0.42956253531642902</v>
      </c>
      <c r="G144" s="5">
        <v>-0.99973798362782895</v>
      </c>
      <c r="H144" s="5">
        <v>-0.63579013344144297</v>
      </c>
      <c r="I144" s="5">
        <v>-0.55057632641120802</v>
      </c>
      <c r="J144" s="6">
        <v>0.466649234611546</v>
      </c>
      <c r="K144" s="6">
        <v>9.6242828252330798E-2</v>
      </c>
      <c r="L144" s="6">
        <v>6.4374702118830202E-2</v>
      </c>
      <c r="M144" s="6">
        <v>0.18540793524015201</v>
      </c>
      <c r="N144" s="6">
        <v>4.1222369422201401E-3</v>
      </c>
      <c r="O144" s="6">
        <v>5.2545416814745803E-2</v>
      </c>
      <c r="P144" s="6">
        <v>6.0441710681831198E-2</v>
      </c>
      <c r="Q144" s="5">
        <v>-0.25581890669727098</v>
      </c>
      <c r="R144" s="5">
        <v>-0.55870534449179399</v>
      </c>
      <c r="S144" s="5">
        <v>-0.58668378629791096</v>
      </c>
      <c r="T144" s="5">
        <v>-0.42956253531642902</v>
      </c>
      <c r="U144" s="5">
        <v>-0.99973798362782895</v>
      </c>
      <c r="V144" s="5">
        <v>-0.63579013344144297</v>
      </c>
      <c r="W144" s="5">
        <v>-0.55057632641120802</v>
      </c>
      <c r="X144" s="6">
        <v>0.466649234611546</v>
      </c>
      <c r="Y144" s="6">
        <v>9.6242828252330798E-2</v>
      </c>
      <c r="Z144" s="6">
        <v>6.4374702118830202E-2</v>
      </c>
      <c r="AA144" s="6">
        <v>0.18540793524015201</v>
      </c>
      <c r="AB144" s="6">
        <v>4.1222369422201401E-3</v>
      </c>
      <c r="AC144" s="6">
        <v>5.2545416814745803E-2</v>
      </c>
      <c r="AD144" s="6">
        <v>6.0441710681831198E-2</v>
      </c>
    </row>
    <row r="145" spans="1:30" x14ac:dyDescent="0.2">
      <c r="A145" t="s">
        <v>309</v>
      </c>
      <c r="B145" t="s">
        <v>310</v>
      </c>
      <c r="C145" s="5">
        <v>0.106107708644466</v>
      </c>
      <c r="D145" s="5">
        <v>-0.26928328700006998</v>
      </c>
      <c r="E145" s="5">
        <v>-0.25892770692265399</v>
      </c>
      <c r="F145" s="5">
        <v>-0.226681951777542</v>
      </c>
      <c r="G145" s="5">
        <v>-0.182013542317944</v>
      </c>
      <c r="H145" s="5">
        <v>-0.70139454532063505</v>
      </c>
      <c r="I145" s="5">
        <v>-0.45653552496808503</v>
      </c>
      <c r="J145" s="6">
        <v>0.88884167232020095</v>
      </c>
      <c r="K145" s="6">
        <v>0.70288368170418603</v>
      </c>
      <c r="L145" s="6">
        <v>0.68818637623311496</v>
      </c>
      <c r="M145" s="6">
        <v>0.739083731890401</v>
      </c>
      <c r="N145" s="6">
        <v>0.78869620540955199</v>
      </c>
      <c r="O145" s="6">
        <v>0.25049523087584002</v>
      </c>
      <c r="P145" s="6">
        <v>0.40811821541042598</v>
      </c>
      <c r="Q145" s="5">
        <v>0.106107708644466</v>
      </c>
      <c r="R145" s="5">
        <v>-0.26928328700006998</v>
      </c>
      <c r="S145" s="5">
        <v>-0.25892770692265399</v>
      </c>
      <c r="T145" s="5">
        <v>-0.226681951777542</v>
      </c>
      <c r="U145" s="5">
        <v>-0.182013542317944</v>
      </c>
      <c r="V145" s="5">
        <v>-0.70139454532063505</v>
      </c>
      <c r="W145" s="5">
        <v>-0.45653552496808503</v>
      </c>
      <c r="X145" s="6">
        <v>0.88884167232020095</v>
      </c>
      <c r="Y145" s="6">
        <v>0.70288368170418603</v>
      </c>
      <c r="Z145" s="6">
        <v>0.68818637623311496</v>
      </c>
      <c r="AA145" s="6">
        <v>0.739083731890401</v>
      </c>
      <c r="AB145" s="6">
        <v>0.78869620540955199</v>
      </c>
      <c r="AC145" s="6">
        <v>0.25049523087584002</v>
      </c>
      <c r="AD145" s="6">
        <v>0.40811821541042598</v>
      </c>
    </row>
    <row r="146" spans="1:30" x14ac:dyDescent="0.2">
      <c r="A146" t="s">
        <v>311</v>
      </c>
      <c r="B146" t="s">
        <v>311</v>
      </c>
      <c r="C146" s="5" t="e">
        <f>-Inf</f>
        <v>#NAME?</v>
      </c>
      <c r="D146" s="5">
        <v>-1.1266073421432199</v>
      </c>
      <c r="E146" s="5">
        <v>-0.54976052234183104</v>
      </c>
      <c r="F146" s="5">
        <v>-0.71790168339319704</v>
      </c>
      <c r="G146" s="5">
        <v>-1.0502693912477801</v>
      </c>
      <c r="H146" s="5">
        <v>-0.81886677604313596</v>
      </c>
      <c r="I146" s="5">
        <v>-1.6817714086507101</v>
      </c>
      <c r="J146" s="6" t="s">
        <v>32</v>
      </c>
      <c r="K146" s="6">
        <v>5.4556388675881098E-2</v>
      </c>
      <c r="L146" s="6">
        <v>0.30529970624827502</v>
      </c>
      <c r="M146" s="6">
        <v>0.18792805022974601</v>
      </c>
      <c r="N146" s="6">
        <v>5.6925949786772401E-2</v>
      </c>
      <c r="O146" s="6">
        <v>0.13775573926457499</v>
      </c>
      <c r="P146" s="6">
        <v>5.8293480119968096E-3</v>
      </c>
      <c r="Q146" s="5">
        <v>-13.423277597590101</v>
      </c>
      <c r="R146" s="5">
        <v>-1.1266073421432199</v>
      </c>
      <c r="S146" s="5">
        <v>-0.54976052234183104</v>
      </c>
      <c r="T146" s="5">
        <v>-0.71790168339319704</v>
      </c>
      <c r="U146" s="5">
        <v>-1.0502693912477801</v>
      </c>
      <c r="V146" s="5">
        <v>-0.81886677604313596</v>
      </c>
      <c r="W146" s="5">
        <v>-1.6817714086507101</v>
      </c>
      <c r="X146" s="6">
        <v>1.1937400000000001E-2</v>
      </c>
      <c r="Y146" s="6">
        <v>5.4556388675881098E-2</v>
      </c>
      <c r="Z146" s="6">
        <v>0.30529970624827502</v>
      </c>
      <c r="AA146" s="6">
        <v>0.18792805022974601</v>
      </c>
      <c r="AB146" s="6">
        <v>5.6925949786772401E-2</v>
      </c>
      <c r="AC146" s="6">
        <v>0.13775573926457499</v>
      </c>
      <c r="AD146" s="6">
        <v>5.8293480119968096E-3</v>
      </c>
    </row>
    <row r="147" spans="1:30" x14ac:dyDescent="0.2">
      <c r="A147" t="s">
        <v>312</v>
      </c>
      <c r="B147" t="s">
        <v>312</v>
      </c>
      <c r="C147" s="5">
        <v>-0.54661423776005802</v>
      </c>
      <c r="D147" s="5">
        <v>-0.37818130758416002</v>
      </c>
      <c r="E147" s="5">
        <v>0.61911149988323599</v>
      </c>
      <c r="F147" s="5">
        <v>0.46524235597838798</v>
      </c>
      <c r="G147" s="5">
        <v>-0.12822363027346101</v>
      </c>
      <c r="H147" s="5">
        <v>-0.203596928388453</v>
      </c>
      <c r="I147" s="5">
        <v>-0.21340331354912701</v>
      </c>
      <c r="J147" s="6">
        <v>0.31745823869496298</v>
      </c>
      <c r="K147" s="6">
        <v>0.51318788583260599</v>
      </c>
      <c r="L147" s="6">
        <v>0.23119250403542899</v>
      </c>
      <c r="M147" s="6">
        <v>0.39226254488703099</v>
      </c>
      <c r="N147" s="6">
        <v>0.83461148696308596</v>
      </c>
      <c r="O147" s="6">
        <v>0.74836081783374497</v>
      </c>
      <c r="P147" s="6">
        <v>0.67858501354541501</v>
      </c>
      <c r="Q147" s="5">
        <v>-0.54661423776005802</v>
      </c>
      <c r="R147" s="5">
        <v>-0.37818130758416002</v>
      </c>
      <c r="S147" s="5">
        <v>0.61911149988323599</v>
      </c>
      <c r="T147" s="5">
        <v>0.46524235597838798</v>
      </c>
      <c r="U147" s="5">
        <v>-0.12822363027346101</v>
      </c>
      <c r="V147" s="5">
        <v>-0.203596928388453</v>
      </c>
      <c r="W147" s="5">
        <v>-0.21340331354912701</v>
      </c>
      <c r="X147" s="6">
        <v>0.31745823869496298</v>
      </c>
      <c r="Y147" s="6">
        <v>0.51318788583260599</v>
      </c>
      <c r="Z147" s="6">
        <v>0.23119250403542899</v>
      </c>
      <c r="AA147" s="6">
        <v>0.39226254488703099</v>
      </c>
      <c r="AB147" s="6">
        <v>0.83461148696308596</v>
      </c>
      <c r="AC147" s="6">
        <v>0.74836081783374497</v>
      </c>
      <c r="AD147" s="6">
        <v>0.67858501354541501</v>
      </c>
    </row>
    <row r="148" spans="1:30" x14ac:dyDescent="0.2">
      <c r="A148" t="s">
        <v>313</v>
      </c>
      <c r="B148" t="s">
        <v>314</v>
      </c>
      <c r="C148" s="5">
        <v>-0.87031297505549998</v>
      </c>
      <c r="D148" s="5">
        <v>-1.08462185444518</v>
      </c>
      <c r="E148" s="5">
        <v>-0.48895669317587098</v>
      </c>
      <c r="F148" s="5">
        <v>-0.69164670003536</v>
      </c>
      <c r="G148" s="5">
        <v>-0.84194972946904101</v>
      </c>
      <c r="H148" s="5">
        <v>7.3928847535452605E-2</v>
      </c>
      <c r="I148" s="5">
        <v>-1.5583351097495299</v>
      </c>
      <c r="J148" s="6">
        <v>0.234862549350253</v>
      </c>
      <c r="K148" s="6">
        <v>0.139444514991795</v>
      </c>
      <c r="L148" s="6">
        <v>0.50324237664486904</v>
      </c>
      <c r="M148" s="6">
        <v>0.34172590118266499</v>
      </c>
      <c r="N148" s="6">
        <v>0.24315983071157399</v>
      </c>
      <c r="O148" s="6">
        <v>0.95841014144958003</v>
      </c>
      <c r="P148" s="6">
        <v>3.3890835892414602E-2</v>
      </c>
      <c r="Q148" s="5">
        <v>-0.87031297505549998</v>
      </c>
      <c r="R148" s="5">
        <v>-1.08462185444518</v>
      </c>
      <c r="S148" s="5">
        <v>-0.48895669317587098</v>
      </c>
      <c r="T148" s="5">
        <v>-0.69164670003536</v>
      </c>
      <c r="U148" s="5">
        <v>-0.84194972946904101</v>
      </c>
      <c r="V148" s="5">
        <v>7.3928847535452605E-2</v>
      </c>
      <c r="W148" s="5">
        <v>-1.5583351097495299</v>
      </c>
      <c r="X148" s="6">
        <v>0.234862549350253</v>
      </c>
      <c r="Y148" s="6">
        <v>0.139444514991795</v>
      </c>
      <c r="Z148" s="6">
        <v>0.50324237664486904</v>
      </c>
      <c r="AA148" s="6">
        <v>0.34172590118266499</v>
      </c>
      <c r="AB148" s="6">
        <v>0.24315983071157399</v>
      </c>
      <c r="AC148" s="6">
        <v>0.95841014144958003</v>
      </c>
      <c r="AD148" s="6">
        <v>3.3890835892414602E-2</v>
      </c>
    </row>
    <row r="149" spans="1:30" x14ac:dyDescent="0.2">
      <c r="A149" t="s">
        <v>315</v>
      </c>
      <c r="B149" t="s">
        <v>316</v>
      </c>
      <c r="C149" s="5">
        <v>-0.539316937525679</v>
      </c>
      <c r="D149" s="5">
        <v>-0.14471506714340701</v>
      </c>
      <c r="E149" s="5">
        <v>-1.68161399282253</v>
      </c>
      <c r="F149" s="5">
        <v>-0.481749109986778</v>
      </c>
      <c r="G149" s="5">
        <v>-0.84578078240204602</v>
      </c>
      <c r="H149" s="5">
        <v>-0.557410267518191</v>
      </c>
      <c r="I149" s="5">
        <v>-3.51854677476795</v>
      </c>
      <c r="J149" s="6">
        <v>0.75317760824889102</v>
      </c>
      <c r="K149" s="6">
        <v>0.94315780772570001</v>
      </c>
      <c r="L149" s="6">
        <v>0.24298609517872399</v>
      </c>
      <c r="M149" s="6">
        <v>0.77640000660630604</v>
      </c>
      <c r="N149" s="6">
        <v>0.58396744990795102</v>
      </c>
      <c r="O149" s="6">
        <v>0.75102092437157897</v>
      </c>
      <c r="P149" s="6">
        <v>6.1077236078489999E-2</v>
      </c>
      <c r="Q149" s="5">
        <v>-0.539316937525679</v>
      </c>
      <c r="R149" s="5">
        <v>-0.14471506714340701</v>
      </c>
      <c r="S149" s="5">
        <v>-1.68161399282253</v>
      </c>
      <c r="T149" s="5">
        <v>-0.481749109986778</v>
      </c>
      <c r="U149" s="5">
        <v>-0.84578078240204602</v>
      </c>
      <c r="V149" s="5">
        <v>-0.557410267518191</v>
      </c>
      <c r="W149" s="5">
        <v>-3.51854677476795</v>
      </c>
      <c r="X149" s="6">
        <v>0.75317760824889102</v>
      </c>
      <c r="Y149" s="6">
        <v>0.94315780772570001</v>
      </c>
      <c r="Z149" s="6">
        <v>0.24298609517872399</v>
      </c>
      <c r="AA149" s="6">
        <v>0.77640000660630604</v>
      </c>
      <c r="AB149" s="6">
        <v>0.58396744990795102</v>
      </c>
      <c r="AC149" s="6">
        <v>0.75102092437157897</v>
      </c>
      <c r="AD149" s="6">
        <v>6.1077236078489999E-2</v>
      </c>
    </row>
    <row r="150" spans="1:30" x14ac:dyDescent="0.2">
      <c r="A150" t="s">
        <v>317</v>
      </c>
      <c r="B150" t="s">
        <v>318</v>
      </c>
      <c r="C150" s="5">
        <v>-0.55768428557657701</v>
      </c>
      <c r="D150" s="5">
        <v>-0.74788198273783701</v>
      </c>
      <c r="E150" s="5">
        <v>-0.76371101486159398</v>
      </c>
      <c r="F150" s="5">
        <v>-0.82142414086126103</v>
      </c>
      <c r="G150" s="5">
        <v>-1.01347333836903</v>
      </c>
      <c r="H150" s="5">
        <v>-1.13104795329916</v>
      </c>
      <c r="I150" s="5">
        <v>-1.2833574320707</v>
      </c>
      <c r="J150" s="6">
        <v>9.6287426852137495E-3</v>
      </c>
      <c r="K150" s="6">
        <v>1.69990195181178E-3</v>
      </c>
      <c r="L150" s="6">
        <v>7.5929961655980805E-4</v>
      </c>
      <c r="M150" s="6">
        <v>7.0823685825385199E-4</v>
      </c>
      <c r="N150" s="6">
        <v>7.49389039867765E-5</v>
      </c>
      <c r="O150" s="6">
        <v>2.12001194070191E-5</v>
      </c>
      <c r="P150" s="6">
        <v>4.6538745772558201E-6</v>
      </c>
      <c r="Q150" s="5">
        <v>-0.55768428557657701</v>
      </c>
      <c r="R150" s="5">
        <v>-0.74788198273783701</v>
      </c>
      <c r="S150" s="5">
        <v>-0.76371101486159398</v>
      </c>
      <c r="T150" s="5">
        <v>-0.82142414086126103</v>
      </c>
      <c r="U150" s="5">
        <v>-1.01347333836903</v>
      </c>
      <c r="V150" s="5">
        <v>-1.13104795329916</v>
      </c>
      <c r="W150" s="5">
        <v>-1.2833574320707</v>
      </c>
      <c r="X150" s="6">
        <v>9.6287426852137495E-3</v>
      </c>
      <c r="Y150" s="6">
        <v>1.69990195181178E-3</v>
      </c>
      <c r="Z150" s="6">
        <v>7.5929961655980805E-4</v>
      </c>
      <c r="AA150" s="6">
        <v>7.0823685825385199E-4</v>
      </c>
      <c r="AB150" s="6">
        <v>7.49389039867765E-5</v>
      </c>
      <c r="AC150" s="6">
        <v>2.12001194070191E-5</v>
      </c>
      <c r="AD150" s="6">
        <v>4.6538745772558201E-6</v>
      </c>
    </row>
    <row r="151" spans="1:30" x14ac:dyDescent="0.2">
      <c r="A151" t="s">
        <v>319</v>
      </c>
      <c r="B151" t="s">
        <v>320</v>
      </c>
      <c r="C151" s="5" t="e">
        <f>-Inf</f>
        <v>#NAME?</v>
      </c>
      <c r="D151" s="5">
        <v>-1.14924086542238</v>
      </c>
      <c r="E151" s="5">
        <v>-0.913735688554007</v>
      </c>
      <c r="F151" s="5">
        <v>-1.15019311763392</v>
      </c>
      <c r="G151" s="5">
        <v>-1.1098656485957501</v>
      </c>
      <c r="H151" s="5">
        <v>0.79997339662894396</v>
      </c>
      <c r="I151" s="5">
        <v>-1.0893473925994299</v>
      </c>
      <c r="J151" s="6" t="s">
        <v>32</v>
      </c>
      <c r="K151" s="6">
        <v>0.34592662102348498</v>
      </c>
      <c r="L151" s="6">
        <v>0.30673673743776902</v>
      </c>
      <c r="M151" s="6">
        <v>0.32726886415596801</v>
      </c>
      <c r="N151" s="6">
        <v>0.34650396226479901</v>
      </c>
      <c r="O151" s="6">
        <v>0.34116807391521298</v>
      </c>
      <c r="P151" s="6">
        <v>0.29260006141227801</v>
      </c>
      <c r="Q151" s="5">
        <v>-11.5812636894267</v>
      </c>
      <c r="R151" s="5">
        <v>-1.14924086542238</v>
      </c>
      <c r="S151" s="5">
        <v>-0.913735688554007</v>
      </c>
      <c r="T151" s="5">
        <v>-1.15019311763392</v>
      </c>
      <c r="U151" s="5">
        <v>-1.1098656485957501</v>
      </c>
      <c r="V151" s="5">
        <v>0.79997339662894396</v>
      </c>
      <c r="W151" s="5">
        <v>-1.0893473925994299</v>
      </c>
      <c r="X151" s="6">
        <v>1.9293100000000001E-2</v>
      </c>
      <c r="Y151" s="6">
        <v>0.34592662102348498</v>
      </c>
      <c r="Z151" s="6">
        <v>0.30673673743776902</v>
      </c>
      <c r="AA151" s="6">
        <v>0.32726886415596801</v>
      </c>
      <c r="AB151" s="6">
        <v>0.34650396226479901</v>
      </c>
      <c r="AC151" s="6">
        <v>0.34116807391521298</v>
      </c>
      <c r="AD151" s="6">
        <v>0.29260006141227801</v>
      </c>
    </row>
    <row r="152" spans="1:30" x14ac:dyDescent="0.2">
      <c r="A152" t="s">
        <v>321</v>
      </c>
      <c r="B152" t="s">
        <v>322</v>
      </c>
      <c r="C152" s="5">
        <v>-1.5207536089315801</v>
      </c>
      <c r="D152" s="5">
        <v>-0.79827538317026703</v>
      </c>
      <c r="E152" s="5">
        <v>0.61059590029479305</v>
      </c>
      <c r="F152" s="5">
        <v>-0.33288029197544799</v>
      </c>
      <c r="G152" s="5">
        <v>-0.95489010077511804</v>
      </c>
      <c r="H152" s="5">
        <v>-0.20113807069869599</v>
      </c>
      <c r="I152" s="5">
        <v>-0.746399501236513</v>
      </c>
      <c r="J152" s="6">
        <v>1.37735187539789E-4</v>
      </c>
      <c r="K152" s="6">
        <v>2.0007774621068401E-2</v>
      </c>
      <c r="L152" s="6">
        <v>4.9905690889720099E-2</v>
      </c>
      <c r="M152" s="6">
        <v>0.30335359555868002</v>
      </c>
      <c r="N152" s="6">
        <v>4.8631830178395303E-3</v>
      </c>
      <c r="O152" s="6">
        <v>0.572059209579455</v>
      </c>
      <c r="P152" s="6">
        <v>1.30364719244791E-2</v>
      </c>
      <c r="Q152" s="5">
        <v>-1.5207536089315801</v>
      </c>
      <c r="R152" s="5">
        <v>-0.79827538317026703</v>
      </c>
      <c r="S152" s="5">
        <v>0.61059590029479305</v>
      </c>
      <c r="T152" s="5">
        <v>-0.33288029197544799</v>
      </c>
      <c r="U152" s="5">
        <v>-0.95489010077511804</v>
      </c>
      <c r="V152" s="5">
        <v>-0.20113807069869599</v>
      </c>
      <c r="W152" s="5">
        <v>-0.746399501236513</v>
      </c>
      <c r="X152" s="6">
        <v>1.37735187539789E-4</v>
      </c>
      <c r="Y152" s="6">
        <v>2.0007774621068401E-2</v>
      </c>
      <c r="Z152" s="6">
        <v>4.9905690889720099E-2</v>
      </c>
      <c r="AA152" s="6">
        <v>0.30335359555868002</v>
      </c>
      <c r="AB152" s="6">
        <v>4.8631830178395303E-3</v>
      </c>
      <c r="AC152" s="6">
        <v>0.572059209579455</v>
      </c>
      <c r="AD152" s="6">
        <v>1.30364719244791E-2</v>
      </c>
    </row>
    <row r="153" spans="1:30" x14ac:dyDescent="0.2">
      <c r="A153" t="s">
        <v>323</v>
      </c>
      <c r="B153" t="s">
        <v>324</v>
      </c>
      <c r="C153" s="5">
        <v>-0.580593051353263</v>
      </c>
      <c r="D153" s="5">
        <v>-0.14770762709338001</v>
      </c>
      <c r="E153" s="5">
        <v>0.36896717101135701</v>
      </c>
      <c r="F153" s="5">
        <v>-0.47177737072152298</v>
      </c>
      <c r="G153" s="5">
        <v>0.48375509414107198</v>
      </c>
      <c r="H153" s="5">
        <v>0.49654898563879601</v>
      </c>
      <c r="I153" s="5">
        <v>0.39636895451280302</v>
      </c>
      <c r="J153" s="6">
        <v>0.49874617451470099</v>
      </c>
      <c r="K153" s="6">
        <v>0.88802358055817598</v>
      </c>
      <c r="L153" s="6">
        <v>0.66686879501557195</v>
      </c>
      <c r="M153" s="6">
        <v>0.57909273093262903</v>
      </c>
      <c r="N153" s="6">
        <v>0.56301237271652105</v>
      </c>
      <c r="O153" s="6">
        <v>0.57639250307285905</v>
      </c>
      <c r="P153" s="6">
        <v>0.60294773757620601</v>
      </c>
      <c r="Q153" s="5">
        <v>-0.580593051353263</v>
      </c>
      <c r="R153" s="5">
        <v>-0.14770762709338001</v>
      </c>
      <c r="S153" s="5">
        <v>0.36896717101135701</v>
      </c>
      <c r="T153" s="5">
        <v>-0.47177737072152298</v>
      </c>
      <c r="U153" s="5">
        <v>0.48375509414107198</v>
      </c>
      <c r="V153" s="5">
        <v>0.49654898563879601</v>
      </c>
      <c r="W153" s="5">
        <v>0.39636895451280302</v>
      </c>
      <c r="X153" s="6">
        <v>0.49874617451470099</v>
      </c>
      <c r="Y153" s="6">
        <v>0.88802358055817598</v>
      </c>
      <c r="Z153" s="6">
        <v>0.66686879501557195</v>
      </c>
      <c r="AA153" s="6">
        <v>0.57909273093262903</v>
      </c>
      <c r="AB153" s="6">
        <v>0.56301237271652105</v>
      </c>
      <c r="AC153" s="6">
        <v>0.57639250307285905</v>
      </c>
      <c r="AD153" s="6">
        <v>0.60294773757620601</v>
      </c>
    </row>
    <row r="154" spans="1:30" x14ac:dyDescent="0.2">
      <c r="A154" t="s">
        <v>325</v>
      </c>
      <c r="B154" t="s">
        <v>326</v>
      </c>
      <c r="C154" s="5">
        <v>-0.19710026948939699</v>
      </c>
      <c r="D154" s="5">
        <v>-0.41949277188023198</v>
      </c>
      <c r="E154" s="5">
        <v>-0.68557597140656401</v>
      </c>
      <c r="F154" s="5">
        <v>-0.96601465528861996</v>
      </c>
      <c r="G154" s="5">
        <v>-0.87370511554963104</v>
      </c>
      <c r="H154" s="5">
        <v>-1.0092285503256599</v>
      </c>
      <c r="I154" s="5">
        <v>-1.20937410997887</v>
      </c>
      <c r="J154" s="6">
        <v>0.63912717873292701</v>
      </c>
      <c r="K154" s="6">
        <v>0.28976725802387099</v>
      </c>
      <c r="L154" s="6">
        <v>6.11542867639841E-2</v>
      </c>
      <c r="M154" s="6">
        <v>1.46490097747452E-2</v>
      </c>
      <c r="N154" s="6">
        <v>2.1881057935782999E-2</v>
      </c>
      <c r="O154" s="6">
        <v>9.7768647606720199E-3</v>
      </c>
      <c r="P154" s="6">
        <v>1.55725226900217E-3</v>
      </c>
      <c r="Q154" s="5">
        <v>-0.19710026948939699</v>
      </c>
      <c r="R154" s="5">
        <v>-0.41949277188023198</v>
      </c>
      <c r="S154" s="5">
        <v>-0.68557597140656401</v>
      </c>
      <c r="T154" s="5">
        <v>-0.96601465528861996</v>
      </c>
      <c r="U154" s="5">
        <v>-0.87370511554963104</v>
      </c>
      <c r="V154" s="5">
        <v>-1.0092285503256599</v>
      </c>
      <c r="W154" s="5">
        <v>-1.20937410997887</v>
      </c>
      <c r="X154" s="6">
        <v>0.63912717873292701</v>
      </c>
      <c r="Y154" s="6">
        <v>0.28976725802387099</v>
      </c>
      <c r="Z154" s="6">
        <v>6.11542867639841E-2</v>
      </c>
      <c r="AA154" s="6">
        <v>1.46490097747452E-2</v>
      </c>
      <c r="AB154" s="6">
        <v>2.1881057935782999E-2</v>
      </c>
      <c r="AC154" s="6">
        <v>9.7768647606720199E-3</v>
      </c>
      <c r="AD154" s="6">
        <v>1.55725226900217E-3</v>
      </c>
    </row>
    <row r="155" spans="1:30" x14ac:dyDescent="0.2">
      <c r="A155" t="s">
        <v>327</v>
      </c>
      <c r="B155" t="s">
        <v>328</v>
      </c>
      <c r="C155" s="5">
        <v>-0.37706174347903898</v>
      </c>
      <c r="D155" s="5">
        <v>-0.81204386453744803</v>
      </c>
      <c r="E155" s="5">
        <v>-1.4386305849252601</v>
      </c>
      <c r="F155" s="5">
        <v>-0.73451407668429003</v>
      </c>
      <c r="G155" s="5">
        <v>-0.49809760946784798</v>
      </c>
      <c r="H155" s="5">
        <v>-0.92129423997711501</v>
      </c>
      <c r="I155" s="5">
        <v>-1.0265710623380899</v>
      </c>
      <c r="J155" s="6">
        <v>0.47435612500915098</v>
      </c>
      <c r="K155" s="6">
        <v>0.10742588454695701</v>
      </c>
      <c r="L155" s="6">
        <v>4.7831707505060304E-3</v>
      </c>
      <c r="M155" s="6">
        <v>0.13183544741989101</v>
      </c>
      <c r="N155" s="6">
        <v>0.31968263224973698</v>
      </c>
      <c r="O155" s="6">
        <v>6.05179143653281E-2</v>
      </c>
      <c r="P155" s="6">
        <v>2.3235122970755102E-2</v>
      </c>
      <c r="Q155" s="5">
        <v>-0.37706174347903898</v>
      </c>
      <c r="R155" s="5">
        <v>-0.81204386453744803</v>
      </c>
      <c r="S155" s="5">
        <v>-1.4386305849252601</v>
      </c>
      <c r="T155" s="5">
        <v>-0.73451407668429003</v>
      </c>
      <c r="U155" s="5">
        <v>-0.49809760946784798</v>
      </c>
      <c r="V155" s="5">
        <v>-0.92129423997711501</v>
      </c>
      <c r="W155" s="5">
        <v>-1.0265710623380899</v>
      </c>
      <c r="X155" s="6">
        <v>0.47435612500915098</v>
      </c>
      <c r="Y155" s="6">
        <v>0.10742588454695701</v>
      </c>
      <c r="Z155" s="6">
        <v>4.7831707505060304E-3</v>
      </c>
      <c r="AA155" s="6">
        <v>0.13183544741989101</v>
      </c>
      <c r="AB155" s="6">
        <v>0.31968263224973698</v>
      </c>
      <c r="AC155" s="6">
        <v>6.05179143653281E-2</v>
      </c>
      <c r="AD155" s="6">
        <v>2.3235122970755102E-2</v>
      </c>
    </row>
    <row r="156" spans="1:30" x14ac:dyDescent="0.2">
      <c r="A156" t="s">
        <v>329</v>
      </c>
      <c r="B156" t="s">
        <v>330</v>
      </c>
      <c r="C156" s="5">
        <v>-0.39743634289635399</v>
      </c>
      <c r="D156" s="5">
        <v>-0.17673305478054799</v>
      </c>
      <c r="E156" s="5">
        <v>-1.2380537750142999</v>
      </c>
      <c r="F156" s="5">
        <v>-0.37893900612113302</v>
      </c>
      <c r="G156" s="5">
        <v>0.24331516241266299</v>
      </c>
      <c r="H156" s="5">
        <v>-1.14549056440908</v>
      </c>
      <c r="I156" s="5">
        <v>-1.0111935028296699</v>
      </c>
      <c r="J156" s="6">
        <v>0.81688680959471205</v>
      </c>
      <c r="K156" s="6">
        <v>0.92036943418425099</v>
      </c>
      <c r="L156" s="6">
        <v>0.498870000005531</v>
      </c>
      <c r="M156" s="6">
        <v>0.86053564151807505</v>
      </c>
      <c r="N156" s="6">
        <v>0.87240954383028502</v>
      </c>
      <c r="O156" s="6">
        <v>0.461258964984822</v>
      </c>
      <c r="P156" s="6">
        <v>0.54206455912434304</v>
      </c>
      <c r="Q156" s="5">
        <v>-0.39743634289635399</v>
      </c>
      <c r="R156" s="5">
        <v>-0.17673305478054799</v>
      </c>
      <c r="S156" s="5">
        <v>-1.2380537750142999</v>
      </c>
      <c r="T156" s="5">
        <v>-0.37893900612113302</v>
      </c>
      <c r="U156" s="5">
        <v>0.24331516241266299</v>
      </c>
      <c r="V156" s="5">
        <v>-1.14549056440908</v>
      </c>
      <c r="W156" s="5">
        <v>-1.0111935028296699</v>
      </c>
      <c r="X156" s="6">
        <v>0.81688680959471205</v>
      </c>
      <c r="Y156" s="6">
        <v>0.92036943418425099</v>
      </c>
      <c r="Z156" s="6">
        <v>0.498870000005531</v>
      </c>
      <c r="AA156" s="6">
        <v>0.86053564151807505</v>
      </c>
      <c r="AB156" s="6">
        <v>0.87240954383028502</v>
      </c>
      <c r="AC156" s="6">
        <v>0.461258964984822</v>
      </c>
      <c r="AD156" s="6">
        <v>0.54206455912434304</v>
      </c>
    </row>
    <row r="157" spans="1:30" x14ac:dyDescent="0.2">
      <c r="A157" t="s">
        <v>331</v>
      </c>
      <c r="B157" t="s">
        <v>332</v>
      </c>
      <c r="C157" s="5">
        <v>-1.1743845043221599</v>
      </c>
      <c r="D157" s="5">
        <v>-0.21926601141995899</v>
      </c>
      <c r="E157" s="5">
        <v>-0.64019366763517604</v>
      </c>
      <c r="F157" s="5">
        <v>-1.14176045834648</v>
      </c>
      <c r="G157" s="5">
        <v>-1.52468799602967</v>
      </c>
      <c r="H157" s="5">
        <v>-1.14968426638385</v>
      </c>
      <c r="I157" s="5">
        <v>-1.5324890565506899</v>
      </c>
      <c r="J157" s="6">
        <v>6.8772256617619099E-2</v>
      </c>
      <c r="K157" s="6">
        <v>0.77876288756765899</v>
      </c>
      <c r="L157" s="6">
        <v>0.306167378788124</v>
      </c>
      <c r="M157" s="6">
        <v>7.2036307600026495E-2</v>
      </c>
      <c r="N157" s="6">
        <v>1.8401043227700399E-2</v>
      </c>
      <c r="O157" s="6">
        <v>7.1416341215154999E-2</v>
      </c>
      <c r="P157" s="6">
        <v>1.10091411734256E-2</v>
      </c>
      <c r="Q157" s="5">
        <v>-1.1743845043221599</v>
      </c>
      <c r="R157" s="5">
        <v>-0.21926601141995899</v>
      </c>
      <c r="S157" s="5">
        <v>-0.64019366763517604</v>
      </c>
      <c r="T157" s="5">
        <v>-1.14176045834648</v>
      </c>
      <c r="U157" s="5">
        <v>-1.52468799602967</v>
      </c>
      <c r="V157" s="5">
        <v>-1.14968426638385</v>
      </c>
      <c r="W157" s="5">
        <v>-1.5324890565506899</v>
      </c>
      <c r="X157" s="6">
        <v>6.8772256617619099E-2</v>
      </c>
      <c r="Y157" s="6">
        <v>0.77876288756765899</v>
      </c>
      <c r="Z157" s="6">
        <v>0.306167378788124</v>
      </c>
      <c r="AA157" s="6">
        <v>7.2036307600026495E-2</v>
      </c>
      <c r="AB157" s="6">
        <v>1.8401043227700399E-2</v>
      </c>
      <c r="AC157" s="6">
        <v>7.1416341215154999E-2</v>
      </c>
      <c r="AD157" s="6">
        <v>1.10091411734256E-2</v>
      </c>
    </row>
    <row r="158" spans="1:30" x14ac:dyDescent="0.2">
      <c r="A158" t="s">
        <v>333</v>
      </c>
      <c r="B158" t="s">
        <v>334</v>
      </c>
      <c r="C158" s="5">
        <v>-0.67846011986791899</v>
      </c>
      <c r="D158" s="5">
        <v>4.5893398847097798E-3</v>
      </c>
      <c r="E158" s="5">
        <v>0.25364741034745703</v>
      </c>
      <c r="F158" s="5">
        <v>-0.64869695109696202</v>
      </c>
      <c r="G158" s="5">
        <v>-1.7341125946691901E-2</v>
      </c>
      <c r="H158" s="5">
        <v>-0.64999757302341199</v>
      </c>
      <c r="I158" s="5">
        <v>-0.78115255887587198</v>
      </c>
      <c r="J158" s="6">
        <v>0.176825301531495</v>
      </c>
      <c r="K158" s="6">
        <v>0.99324724181116797</v>
      </c>
      <c r="L158" s="6">
        <v>0.624886301760879</v>
      </c>
      <c r="M158" s="6">
        <v>0.18259264366894101</v>
      </c>
      <c r="N158" s="6">
        <v>0.97320817938823401</v>
      </c>
      <c r="O158" s="6">
        <v>0.18727701250975101</v>
      </c>
      <c r="P158" s="6">
        <v>7.5627563027715894E-2</v>
      </c>
      <c r="Q158" s="5">
        <v>-0.67846011986791899</v>
      </c>
      <c r="R158" s="5">
        <v>4.5893398847097798E-3</v>
      </c>
      <c r="S158" s="5">
        <v>0.25364741034745703</v>
      </c>
      <c r="T158" s="5">
        <v>-0.64869695109696202</v>
      </c>
      <c r="U158" s="5">
        <v>-1.7341125946691901E-2</v>
      </c>
      <c r="V158" s="5">
        <v>-0.64999757302341199</v>
      </c>
      <c r="W158" s="5">
        <v>-0.78115255887587198</v>
      </c>
      <c r="X158" s="6">
        <v>0.176825301531495</v>
      </c>
      <c r="Y158" s="6">
        <v>0.99324724181116797</v>
      </c>
      <c r="Z158" s="6">
        <v>0.624886301760879</v>
      </c>
      <c r="AA158" s="6">
        <v>0.18259264366894101</v>
      </c>
      <c r="AB158" s="6">
        <v>0.97320817938823401</v>
      </c>
      <c r="AC158" s="6">
        <v>0.18727701250975101</v>
      </c>
      <c r="AD158" s="6">
        <v>7.5627563027715894E-2</v>
      </c>
    </row>
    <row r="159" spans="1:30" x14ac:dyDescent="0.2">
      <c r="A159" t="s">
        <v>335</v>
      </c>
      <c r="B159" t="s">
        <v>336</v>
      </c>
      <c r="C159" s="5">
        <v>-5.9147367449926998E-3</v>
      </c>
      <c r="D159" s="5">
        <v>0.3629108788514</v>
      </c>
      <c r="E159" s="5">
        <v>-0.37848684958872902</v>
      </c>
      <c r="F159" s="5">
        <v>0.62689608010785403</v>
      </c>
      <c r="G159" s="5">
        <v>0.59382943673798905</v>
      </c>
      <c r="H159" s="5">
        <v>-0.102393928050447</v>
      </c>
      <c r="I159" s="5">
        <v>-0.86018365686991005</v>
      </c>
      <c r="J159" s="6">
        <v>0.99582825518867601</v>
      </c>
      <c r="K159" s="6">
        <v>0.66762194005412201</v>
      </c>
      <c r="L159" s="6">
        <v>0.62428876013094103</v>
      </c>
      <c r="M159" s="6">
        <v>0.40436176808287699</v>
      </c>
      <c r="N159" s="6">
        <v>0.43011353879531899</v>
      </c>
      <c r="O159" s="6">
        <v>0.91899303895148898</v>
      </c>
      <c r="P159" s="6">
        <v>0.188779282640926</v>
      </c>
      <c r="Q159" s="5">
        <v>-5.9147367449926998E-3</v>
      </c>
      <c r="R159" s="5">
        <v>0.3629108788514</v>
      </c>
      <c r="S159" s="5">
        <v>-0.37848684958872902</v>
      </c>
      <c r="T159" s="5">
        <v>0.62689608010785403</v>
      </c>
      <c r="U159" s="5">
        <v>0.59382943673798905</v>
      </c>
      <c r="V159" s="5">
        <v>-0.102393928050447</v>
      </c>
      <c r="W159" s="5">
        <v>-0.86018365686991005</v>
      </c>
      <c r="X159" s="6">
        <v>0.99582825518867601</v>
      </c>
      <c r="Y159" s="6">
        <v>0.66762194005412201</v>
      </c>
      <c r="Z159" s="6">
        <v>0.62428876013094103</v>
      </c>
      <c r="AA159" s="6">
        <v>0.40436176808287699</v>
      </c>
      <c r="AB159" s="6">
        <v>0.43011353879531899</v>
      </c>
      <c r="AC159" s="6">
        <v>0.91899303895148898</v>
      </c>
      <c r="AD159" s="6">
        <v>0.188779282640926</v>
      </c>
    </row>
    <row r="160" spans="1:30" x14ac:dyDescent="0.2">
      <c r="A160" t="s">
        <v>337</v>
      </c>
      <c r="B160" t="s">
        <v>338</v>
      </c>
      <c r="C160" s="5" t="e">
        <f>-Inf</f>
        <v>#NAME?</v>
      </c>
      <c r="D160" s="5">
        <v>-0.19543028157251899</v>
      </c>
      <c r="E160" s="5">
        <v>-0.30830916875152797</v>
      </c>
      <c r="F160" s="5" t="e">
        <f>-Inf</f>
        <v>#NAME?</v>
      </c>
      <c r="G160" s="5">
        <v>3.5887774054103302E-2</v>
      </c>
      <c r="H160" s="5">
        <v>-0.33915459919505497</v>
      </c>
      <c r="I160" s="5" t="e">
        <f>-Inf</f>
        <v>#NAME?</v>
      </c>
      <c r="J160" s="6" t="s">
        <v>32</v>
      </c>
      <c r="K160" s="6">
        <v>0.81696045659703798</v>
      </c>
      <c r="L160" s="6">
        <v>0.67705572761118804</v>
      </c>
      <c r="M160" s="6" t="s">
        <v>32</v>
      </c>
      <c r="N160" s="6">
        <v>0.95105647477960897</v>
      </c>
      <c r="O160" s="6">
        <v>0.67319266858155502</v>
      </c>
      <c r="P160" s="6" t="s">
        <v>32</v>
      </c>
      <c r="Q160" s="5">
        <v>-11.446640369422401</v>
      </c>
      <c r="R160" s="5">
        <v>-0.19543028157251899</v>
      </c>
      <c r="S160" s="5">
        <v>-0.30830916875152797</v>
      </c>
      <c r="T160" s="5">
        <v>-10.0644203694224</v>
      </c>
      <c r="U160" s="5">
        <v>3.5887774054103302E-2</v>
      </c>
      <c r="V160" s="5">
        <v>-0.33915459919505497</v>
      </c>
      <c r="W160" s="5">
        <v>-13.5765837027558</v>
      </c>
      <c r="X160" s="6">
        <v>4.2947899999999997E-2</v>
      </c>
      <c r="Y160" s="6">
        <v>0.81696045659703798</v>
      </c>
      <c r="Z160" s="6">
        <v>0.67705572761118804</v>
      </c>
      <c r="AA160" s="6">
        <v>3.2301700000000003E-2</v>
      </c>
      <c r="AB160" s="6">
        <v>0.95105647477960897</v>
      </c>
      <c r="AC160" s="6">
        <v>0.67319266858155502</v>
      </c>
      <c r="AD160" s="6">
        <v>1.18815E-2</v>
      </c>
    </row>
    <row r="161" spans="1:30" x14ac:dyDescent="0.2">
      <c r="A161" t="s">
        <v>339</v>
      </c>
      <c r="B161" t="s">
        <v>340</v>
      </c>
      <c r="C161" s="5">
        <v>-2.20619115279835</v>
      </c>
      <c r="D161" s="5">
        <v>1.8320163345185901E-2</v>
      </c>
      <c r="E161" s="5">
        <v>2.4266169716597901</v>
      </c>
      <c r="F161" s="5">
        <v>-0.10892632994884099</v>
      </c>
      <c r="G161" s="5">
        <v>-1.5259825514426499</v>
      </c>
      <c r="H161" s="5">
        <v>1.1068932365530999</v>
      </c>
      <c r="I161" s="5">
        <v>0.79698683281633198</v>
      </c>
      <c r="J161" s="6">
        <v>9.4578390630558598E-4</v>
      </c>
      <c r="K161" s="6">
        <v>0.97282616603291905</v>
      </c>
      <c r="L161" s="6">
        <v>1.6290245135419001E-5</v>
      </c>
      <c r="M161" s="6">
        <v>0.81496910633773201</v>
      </c>
      <c r="N161" s="6">
        <v>1.0040350595664201E-3</v>
      </c>
      <c r="O161" s="6">
        <v>8.3495105960194795E-3</v>
      </c>
      <c r="P161" s="6">
        <v>2.86284940043952E-2</v>
      </c>
      <c r="Q161" s="5">
        <v>-2.20619115279835</v>
      </c>
      <c r="R161" s="5">
        <v>1.8320163345185901E-2</v>
      </c>
      <c r="S161" s="5">
        <v>2.4266169716597901</v>
      </c>
      <c r="T161" s="5">
        <v>-0.10892632994884099</v>
      </c>
      <c r="U161" s="5">
        <v>-1.5259825514426499</v>
      </c>
      <c r="V161" s="5">
        <v>1.1068932365530999</v>
      </c>
      <c r="W161" s="5">
        <v>0.79698683281633198</v>
      </c>
      <c r="X161" s="6">
        <v>9.4578390630558598E-4</v>
      </c>
      <c r="Y161" s="6">
        <v>0.97282616603291905</v>
      </c>
      <c r="Z161" s="6">
        <v>1.6290245135419001E-5</v>
      </c>
      <c r="AA161" s="6">
        <v>0.81496910633773201</v>
      </c>
      <c r="AB161" s="6">
        <v>1.0040350595664201E-3</v>
      </c>
      <c r="AC161" s="6">
        <v>8.3495105960194795E-3</v>
      </c>
      <c r="AD161" s="6">
        <v>2.86284940043952E-2</v>
      </c>
    </row>
    <row r="162" spans="1:30" x14ac:dyDescent="0.2">
      <c r="A162" t="s">
        <v>341</v>
      </c>
      <c r="B162" t="s">
        <v>342</v>
      </c>
      <c r="C162" s="5">
        <v>-1.42978765856751</v>
      </c>
      <c r="D162" s="5">
        <v>-0.95265333513053096</v>
      </c>
      <c r="E162" s="5">
        <v>-0.564152818632493</v>
      </c>
      <c r="F162" s="5">
        <v>-0.35207607467048901</v>
      </c>
      <c r="G162" s="5">
        <v>-0.983448660678648</v>
      </c>
      <c r="H162" s="5">
        <v>0.61588668062736995</v>
      </c>
      <c r="I162" s="5">
        <v>-0.49633019313614302</v>
      </c>
      <c r="J162" s="6">
        <v>2.16988203897698E-2</v>
      </c>
      <c r="K162" s="6">
        <v>0.12429138069278001</v>
      </c>
      <c r="L162" s="6">
        <v>0.345623423818538</v>
      </c>
      <c r="M162" s="6">
        <v>0.584724581044897</v>
      </c>
      <c r="N162" s="6">
        <v>0.100037681582166</v>
      </c>
      <c r="O162" s="6">
        <v>0.32246017602590199</v>
      </c>
      <c r="P162" s="6">
        <v>0.36779553562867601</v>
      </c>
      <c r="Q162" s="5">
        <v>-1.42978765856751</v>
      </c>
      <c r="R162" s="5">
        <v>-0.95265333513053096</v>
      </c>
      <c r="S162" s="5">
        <v>-0.564152818632493</v>
      </c>
      <c r="T162" s="5">
        <v>-0.35207607467048901</v>
      </c>
      <c r="U162" s="5">
        <v>-0.983448660678648</v>
      </c>
      <c r="V162" s="5">
        <v>0.61588668062736995</v>
      </c>
      <c r="W162" s="5">
        <v>-0.49633019313614302</v>
      </c>
      <c r="X162" s="6">
        <v>2.16988203897698E-2</v>
      </c>
      <c r="Y162" s="6">
        <v>0.12429138069278001</v>
      </c>
      <c r="Z162" s="6">
        <v>0.345623423818538</v>
      </c>
      <c r="AA162" s="6">
        <v>0.584724581044897</v>
      </c>
      <c r="AB162" s="6">
        <v>0.100037681582166</v>
      </c>
      <c r="AC162" s="6">
        <v>0.32246017602590199</v>
      </c>
      <c r="AD162" s="6">
        <v>0.36779553562867601</v>
      </c>
    </row>
    <row r="163" spans="1:30" x14ac:dyDescent="0.2">
      <c r="A163" t="s">
        <v>343</v>
      </c>
      <c r="B163" t="s">
        <v>344</v>
      </c>
      <c r="C163" s="5">
        <v>-1.0824910380205399</v>
      </c>
      <c r="D163" s="5">
        <v>0.82676562078077298</v>
      </c>
      <c r="E163" s="5">
        <v>-1.40957668048235</v>
      </c>
      <c r="F163" s="5">
        <v>-1.7681473354538599</v>
      </c>
      <c r="G163" s="5">
        <v>1.15470896039393</v>
      </c>
      <c r="H163" s="5">
        <v>-0.69858862966663304</v>
      </c>
      <c r="I163" s="5">
        <v>-1.9781533066949299</v>
      </c>
      <c r="J163" s="6">
        <v>0.25339172050015402</v>
      </c>
      <c r="K163" s="6">
        <v>0.401080077920342</v>
      </c>
      <c r="L163" s="6">
        <v>0.114993792254517</v>
      </c>
      <c r="M163" s="6">
        <v>5.54461054822478E-2</v>
      </c>
      <c r="N163" s="6">
        <v>0.214397908035901</v>
      </c>
      <c r="O163" s="6">
        <v>0.48083761048129098</v>
      </c>
      <c r="P163" s="6">
        <v>2.0502739676519902E-2</v>
      </c>
      <c r="Q163" s="5">
        <v>-1.0824910380205399</v>
      </c>
      <c r="R163" s="5">
        <v>0.82676562078077298</v>
      </c>
      <c r="S163" s="5">
        <v>-1.40957668048235</v>
      </c>
      <c r="T163" s="5">
        <v>-1.7681473354538599</v>
      </c>
      <c r="U163" s="5">
        <v>1.15470896039393</v>
      </c>
      <c r="V163" s="5">
        <v>-0.69858862966663304</v>
      </c>
      <c r="W163" s="5">
        <v>-1.9781533066949299</v>
      </c>
      <c r="X163" s="6">
        <v>0.25339172050015402</v>
      </c>
      <c r="Y163" s="6">
        <v>0.401080077920342</v>
      </c>
      <c r="Z163" s="6">
        <v>0.114993792254517</v>
      </c>
      <c r="AA163" s="6">
        <v>5.54461054822478E-2</v>
      </c>
      <c r="AB163" s="6">
        <v>0.214397908035901</v>
      </c>
      <c r="AC163" s="6">
        <v>0.48083761048129098</v>
      </c>
      <c r="AD163" s="6">
        <v>2.0502739676519902E-2</v>
      </c>
    </row>
    <row r="164" spans="1:30" x14ac:dyDescent="0.2">
      <c r="A164" t="s">
        <v>345</v>
      </c>
      <c r="B164" t="s">
        <v>346</v>
      </c>
      <c r="C164" s="5">
        <v>-0.231113793894555</v>
      </c>
      <c r="D164" s="5">
        <v>0.14068460646817199</v>
      </c>
      <c r="E164" s="5">
        <v>-0.67637488087975695</v>
      </c>
      <c r="F164" s="5">
        <v>0.75705324641501404</v>
      </c>
      <c r="G164" s="5">
        <v>-0.15573029273476499</v>
      </c>
      <c r="H164" s="5">
        <v>9.36320911080048E-2</v>
      </c>
      <c r="I164" s="5">
        <v>-1.2783750898025601</v>
      </c>
      <c r="J164" s="6">
        <v>0.86599960668545395</v>
      </c>
      <c r="K164" s="6">
        <v>0.92429317745623996</v>
      </c>
      <c r="L164" s="6">
        <v>0.55061665457661702</v>
      </c>
      <c r="M164" s="6">
        <v>0.508946498102125</v>
      </c>
      <c r="N164" s="6">
        <v>0.91474520921459002</v>
      </c>
      <c r="O164" s="6">
        <v>0.95170113519878896</v>
      </c>
      <c r="P164" s="6">
        <v>0.1927429212541</v>
      </c>
      <c r="Q164" s="5">
        <v>-0.231113793894555</v>
      </c>
      <c r="R164" s="5">
        <v>0.14068460646817199</v>
      </c>
      <c r="S164" s="5">
        <v>-0.67637488087975695</v>
      </c>
      <c r="T164" s="5">
        <v>0.75705324641501404</v>
      </c>
      <c r="U164" s="5">
        <v>-0.15573029273476499</v>
      </c>
      <c r="V164" s="5">
        <v>9.36320911080048E-2</v>
      </c>
      <c r="W164" s="5">
        <v>-1.2783750898025601</v>
      </c>
      <c r="X164" s="6">
        <v>0.86599960668545395</v>
      </c>
      <c r="Y164" s="6">
        <v>0.92429317745623996</v>
      </c>
      <c r="Z164" s="6">
        <v>0.55061665457661702</v>
      </c>
      <c r="AA164" s="6">
        <v>0.508946498102125</v>
      </c>
      <c r="AB164" s="6">
        <v>0.91474520921459002</v>
      </c>
      <c r="AC164" s="6">
        <v>0.95170113519878896</v>
      </c>
      <c r="AD164" s="6">
        <v>0.1927429212541</v>
      </c>
    </row>
    <row r="165" spans="1:30" x14ac:dyDescent="0.2">
      <c r="A165" t="s">
        <v>347</v>
      </c>
      <c r="B165" t="s">
        <v>348</v>
      </c>
      <c r="C165" s="5" t="e">
        <f>-Inf</f>
        <v>#NAME?</v>
      </c>
      <c r="D165" s="5">
        <v>1.5448092939309499</v>
      </c>
      <c r="E165" s="5" t="e">
        <f>-Inf</f>
        <v>#NAME?</v>
      </c>
      <c r="F165" s="5" t="e">
        <f>-Inf</f>
        <v>#NAME?</v>
      </c>
      <c r="G165" s="5" t="e">
        <f>-Inf</f>
        <v>#NAME?</v>
      </c>
      <c r="H165" s="5">
        <v>-0.46979743573330901</v>
      </c>
      <c r="I165" s="5" t="e">
        <f>-Inf</f>
        <v>#NAME?</v>
      </c>
      <c r="J165" s="6" t="s">
        <v>32</v>
      </c>
      <c r="K165" s="6">
        <v>9.1526879888208595E-2</v>
      </c>
      <c r="L165" s="6" t="s">
        <v>32</v>
      </c>
      <c r="M165" s="6" t="s">
        <v>32</v>
      </c>
      <c r="N165" s="6" t="s">
        <v>32</v>
      </c>
      <c r="O165" s="6">
        <v>0.29112159155163803</v>
      </c>
      <c r="P165" s="6" t="s">
        <v>32</v>
      </c>
      <c r="Q165" s="5">
        <v>-9.8663462436584393</v>
      </c>
      <c r="R165" s="5">
        <v>1.5448092939309499</v>
      </c>
      <c r="S165" s="5">
        <v>-10.1084229103251</v>
      </c>
      <c r="T165" s="5">
        <v>-8.4841262436584408</v>
      </c>
      <c r="U165" s="5">
        <v>-8.8238729103251092</v>
      </c>
      <c r="V165" s="5">
        <v>-0.46979743573330901</v>
      </c>
      <c r="W165" s="5">
        <v>-11.996289576991799</v>
      </c>
      <c r="X165" s="6">
        <v>3.5716400000000002E-2</v>
      </c>
      <c r="Y165" s="6">
        <v>9.1526879888208595E-2</v>
      </c>
      <c r="Z165" s="6">
        <v>1.8904600000000001E-2</v>
      </c>
      <c r="AA165" s="6">
        <v>4.2046899999999998E-2</v>
      </c>
      <c r="AB165" s="6">
        <v>3.3076700000000001E-2</v>
      </c>
      <c r="AC165" s="6">
        <v>0.29112159155163803</v>
      </c>
      <c r="AD165" s="6">
        <v>4.6404899999999999E-2</v>
      </c>
    </row>
    <row r="166" spans="1:30" x14ac:dyDescent="0.2">
      <c r="A166" t="s">
        <v>349</v>
      </c>
      <c r="B166" t="s">
        <v>350</v>
      </c>
      <c r="C166" s="5">
        <v>1.29913049613765</v>
      </c>
      <c r="D166" s="5">
        <v>-0.106678605253983</v>
      </c>
      <c r="E166" s="5">
        <v>5.3211549254872398E-2</v>
      </c>
      <c r="F166" s="5">
        <v>0.43712301719955798</v>
      </c>
      <c r="G166" s="5">
        <v>0.81052946654153002</v>
      </c>
      <c r="H166" s="5">
        <v>0.53355636602699796</v>
      </c>
      <c r="I166" s="5">
        <v>0.53264801132763595</v>
      </c>
      <c r="J166" s="6">
        <v>0.24759479610209101</v>
      </c>
      <c r="K166" s="6">
        <v>0.93853795748508295</v>
      </c>
      <c r="L166" s="6">
        <v>0.96812133118875998</v>
      </c>
      <c r="M166" s="6">
        <v>0.68214909852969696</v>
      </c>
      <c r="N166" s="6">
        <v>0.47445077850150602</v>
      </c>
      <c r="O166" s="6">
        <v>0.63076758765337604</v>
      </c>
      <c r="P166" s="6">
        <v>0.56232756839852105</v>
      </c>
      <c r="Q166" s="5">
        <v>1.29913049613765</v>
      </c>
      <c r="R166" s="5">
        <v>-0.106678605253983</v>
      </c>
      <c r="S166" s="5">
        <v>5.3211549254872398E-2</v>
      </c>
      <c r="T166" s="5">
        <v>0.43712301719955798</v>
      </c>
      <c r="U166" s="5">
        <v>0.81052946654153002</v>
      </c>
      <c r="V166" s="5">
        <v>0.53355636602699796</v>
      </c>
      <c r="W166" s="5">
        <v>0.53264801132763595</v>
      </c>
      <c r="X166" s="6">
        <v>0.24759479610209101</v>
      </c>
      <c r="Y166" s="6">
        <v>0.93853795748508295</v>
      </c>
      <c r="Z166" s="6">
        <v>0.96812133118875998</v>
      </c>
      <c r="AA166" s="6">
        <v>0.68214909852969696</v>
      </c>
      <c r="AB166" s="6">
        <v>0.47445077850150602</v>
      </c>
      <c r="AC166" s="6">
        <v>0.63076758765337604</v>
      </c>
      <c r="AD166" s="6">
        <v>0.56232756839852105</v>
      </c>
    </row>
    <row r="167" spans="1:30" x14ac:dyDescent="0.2">
      <c r="A167" t="s">
        <v>351</v>
      </c>
      <c r="B167" t="s">
        <v>352</v>
      </c>
      <c r="C167" s="5">
        <v>-0.70276238267510904</v>
      </c>
      <c r="D167" s="5">
        <v>-0.76484372244014998</v>
      </c>
      <c r="E167" s="5">
        <v>-0.77123149236352695</v>
      </c>
      <c r="F167" s="5">
        <v>-0.44855788124856</v>
      </c>
      <c r="G167" s="5">
        <v>-0.79472912883735602</v>
      </c>
      <c r="H167" s="5">
        <v>0.75251257030032304</v>
      </c>
      <c r="I167" s="5">
        <v>-1.0809738914829301</v>
      </c>
      <c r="J167" s="6">
        <v>3.1011752195036001E-2</v>
      </c>
      <c r="K167" s="6">
        <v>2.4740928708294498E-2</v>
      </c>
      <c r="L167" s="6">
        <v>1.5954277638634599E-2</v>
      </c>
      <c r="M167" s="6">
        <v>0.15534951780203099</v>
      </c>
      <c r="N167" s="6">
        <v>1.46460518779092E-2</v>
      </c>
      <c r="O167" s="6">
        <v>2.0264169284958899E-2</v>
      </c>
      <c r="P167" s="6">
        <v>1.0663309589481701E-3</v>
      </c>
      <c r="Q167" s="5">
        <v>-0.70276238267510904</v>
      </c>
      <c r="R167" s="5">
        <v>-0.76484372244014998</v>
      </c>
      <c r="S167" s="5">
        <v>-0.77123149236352695</v>
      </c>
      <c r="T167" s="5">
        <v>-0.44855788124856</v>
      </c>
      <c r="U167" s="5">
        <v>-0.79472912883735602</v>
      </c>
      <c r="V167" s="5">
        <v>0.75251257030032304</v>
      </c>
      <c r="W167" s="5">
        <v>-1.0809738914829301</v>
      </c>
      <c r="X167" s="6">
        <v>3.1011752195036001E-2</v>
      </c>
      <c r="Y167" s="6">
        <v>2.4740928708294498E-2</v>
      </c>
      <c r="Z167" s="6">
        <v>1.5954277638634599E-2</v>
      </c>
      <c r="AA167" s="6">
        <v>0.15534951780203099</v>
      </c>
      <c r="AB167" s="6">
        <v>1.46460518779092E-2</v>
      </c>
      <c r="AC167" s="6">
        <v>2.0264169284958899E-2</v>
      </c>
      <c r="AD167" s="6">
        <v>1.0663309589481701E-3</v>
      </c>
    </row>
    <row r="168" spans="1:30" x14ac:dyDescent="0.2">
      <c r="A168" t="s">
        <v>353</v>
      </c>
      <c r="B168" t="s">
        <v>354</v>
      </c>
      <c r="C168" s="5">
        <v>-0.433755795001179</v>
      </c>
      <c r="D168" s="5">
        <v>-1.3313171183385499</v>
      </c>
      <c r="E168" s="5">
        <v>-0.169946071559053</v>
      </c>
      <c r="F168" s="5">
        <v>-9.6736288802329901E-2</v>
      </c>
      <c r="G168" s="5">
        <v>-0.33639480249389198</v>
      </c>
      <c r="H168" s="5">
        <v>-0.194411414185062</v>
      </c>
      <c r="I168" s="5">
        <v>-0.60039702406388795</v>
      </c>
      <c r="J168" s="6">
        <v>0.735166126808526</v>
      </c>
      <c r="K168" s="6">
        <v>0.246078273882607</v>
      </c>
      <c r="L168" s="6">
        <v>0.90539897659535296</v>
      </c>
      <c r="M168" s="6">
        <v>0.95119013675161601</v>
      </c>
      <c r="N168" s="6">
        <v>0.78850645236875705</v>
      </c>
      <c r="O168" s="6">
        <v>0.89421333131550795</v>
      </c>
      <c r="P168" s="6">
        <v>0.56285332397688803</v>
      </c>
      <c r="Q168" s="5">
        <v>-0.433755795001179</v>
      </c>
      <c r="R168" s="5">
        <v>-1.3313171183385499</v>
      </c>
      <c r="S168" s="5">
        <v>-0.169946071559053</v>
      </c>
      <c r="T168" s="5">
        <v>-9.6736288802329901E-2</v>
      </c>
      <c r="U168" s="5">
        <v>-0.33639480249389198</v>
      </c>
      <c r="V168" s="5">
        <v>-0.194411414185062</v>
      </c>
      <c r="W168" s="5">
        <v>-0.60039702406388795</v>
      </c>
      <c r="X168" s="6">
        <v>0.735166126808526</v>
      </c>
      <c r="Y168" s="6">
        <v>0.246078273882607</v>
      </c>
      <c r="Z168" s="6">
        <v>0.90539897659535296</v>
      </c>
      <c r="AA168" s="6">
        <v>0.95119013675161601</v>
      </c>
      <c r="AB168" s="6">
        <v>0.78850645236875705</v>
      </c>
      <c r="AC168" s="6">
        <v>0.89421333131550795</v>
      </c>
      <c r="AD168" s="6">
        <v>0.56285332397688803</v>
      </c>
    </row>
    <row r="169" spans="1:30" x14ac:dyDescent="0.2">
      <c r="A169" t="s">
        <v>355</v>
      </c>
      <c r="B169" t="s">
        <v>356</v>
      </c>
      <c r="C169" s="5">
        <v>0.78802998004219704</v>
      </c>
      <c r="D169" s="5">
        <v>1.43068272948306</v>
      </c>
      <c r="E169" s="5">
        <v>0.18820487074813699</v>
      </c>
      <c r="F169" s="5">
        <v>0.35218557070671702</v>
      </c>
      <c r="G169" s="5">
        <v>0.82400024314032605</v>
      </c>
      <c r="H169" s="5">
        <v>0.227119734242963</v>
      </c>
      <c r="I169" s="5">
        <v>0.40310138750985702</v>
      </c>
      <c r="J169" s="6">
        <v>0.330449691460449</v>
      </c>
      <c r="K169" s="6">
        <v>7.8994707102698902E-2</v>
      </c>
      <c r="L169" s="6">
        <v>0.82697160804764602</v>
      </c>
      <c r="M169" s="6">
        <v>0.68214909852969696</v>
      </c>
      <c r="N169" s="6">
        <v>0.29873380900565599</v>
      </c>
      <c r="O169" s="6">
        <v>0.81872459551299204</v>
      </c>
      <c r="P169" s="6">
        <v>0.58891586033927101</v>
      </c>
      <c r="Q169" s="5">
        <v>0.78802998004219704</v>
      </c>
      <c r="R169" s="5">
        <v>1.43068272948306</v>
      </c>
      <c r="S169" s="5">
        <v>0.18820487074813699</v>
      </c>
      <c r="T169" s="5">
        <v>0.35218557070671702</v>
      </c>
      <c r="U169" s="5">
        <v>0.82400024314032605</v>
      </c>
      <c r="V169" s="5">
        <v>0.227119734242963</v>
      </c>
      <c r="W169" s="5">
        <v>0.40310138750985702</v>
      </c>
      <c r="X169" s="6">
        <v>0.330449691460449</v>
      </c>
      <c r="Y169" s="6">
        <v>7.8994707102698902E-2</v>
      </c>
      <c r="Z169" s="6">
        <v>0.82697160804764602</v>
      </c>
      <c r="AA169" s="6">
        <v>0.68214909852969696</v>
      </c>
      <c r="AB169" s="6">
        <v>0.29873380900565599</v>
      </c>
      <c r="AC169" s="6">
        <v>0.81872459551299204</v>
      </c>
      <c r="AD169" s="6">
        <v>0.58891586033927101</v>
      </c>
    </row>
    <row r="170" spans="1:30" x14ac:dyDescent="0.2">
      <c r="A170" t="s">
        <v>357</v>
      </c>
      <c r="B170" t="s">
        <v>358</v>
      </c>
      <c r="C170" s="5">
        <v>-0.62925379448955499</v>
      </c>
      <c r="D170" s="5">
        <v>-0.433236989909492</v>
      </c>
      <c r="E170" s="5">
        <v>-0.54339895780186298</v>
      </c>
      <c r="F170" s="5">
        <v>-0.23124616205676801</v>
      </c>
      <c r="G170" s="5" t="e">
        <f>-Inf</f>
        <v>#NAME?</v>
      </c>
      <c r="H170" s="5">
        <v>0.67775769216617798</v>
      </c>
      <c r="I170" s="5">
        <v>-0.77356106538618696</v>
      </c>
      <c r="J170" s="6">
        <v>0.521547001370119</v>
      </c>
      <c r="K170" s="6">
        <v>0.63639957144439097</v>
      </c>
      <c r="L170" s="6">
        <v>0.51643186318785494</v>
      </c>
      <c r="M170" s="6">
        <v>0.80850543001515995</v>
      </c>
      <c r="N170" s="6" t="s">
        <v>32</v>
      </c>
      <c r="O170" s="6">
        <v>0.42721626243794197</v>
      </c>
      <c r="P170" s="6">
        <v>0.34892671526615399</v>
      </c>
      <c r="Q170" s="5">
        <v>-0.62925379448955499</v>
      </c>
      <c r="R170" s="5">
        <v>-0.433236989909492</v>
      </c>
      <c r="S170" s="5">
        <v>-0.54339895780186298</v>
      </c>
      <c r="T170" s="5">
        <v>-0.23124616205676801</v>
      </c>
      <c r="U170" s="5">
        <v>-11.173497773872899</v>
      </c>
      <c r="V170" s="5">
        <v>0.67775769216617798</v>
      </c>
      <c r="W170" s="5">
        <v>-0.77356106538618696</v>
      </c>
      <c r="X170" s="6">
        <v>0.521547001370119</v>
      </c>
      <c r="Y170" s="6">
        <v>0.63639957144439097</v>
      </c>
      <c r="Z170" s="6">
        <v>0.51643186318785494</v>
      </c>
      <c r="AA170" s="6">
        <v>0.80850543001515995</v>
      </c>
      <c r="AB170" s="6">
        <v>3.7334800000000001E-2</v>
      </c>
      <c r="AC170" s="6">
        <v>0.42721626243794197</v>
      </c>
      <c r="AD170" s="6">
        <v>0.34892671526615399</v>
      </c>
    </row>
    <row r="171" spans="1:30" x14ac:dyDescent="0.2">
      <c r="A171" t="s">
        <v>359</v>
      </c>
      <c r="B171" t="s">
        <v>360</v>
      </c>
      <c r="C171" s="5">
        <v>-0.24572964241394599</v>
      </c>
      <c r="D171" s="5">
        <v>0.110231099843736</v>
      </c>
      <c r="E171" s="5">
        <v>-0.13356887295095701</v>
      </c>
      <c r="F171" s="5">
        <v>-0.20538049909113101</v>
      </c>
      <c r="G171" s="5">
        <v>-3.6988483436875302E-2</v>
      </c>
      <c r="H171" s="5">
        <v>0.813284568899872</v>
      </c>
      <c r="I171" s="5">
        <v>0.28411434840883099</v>
      </c>
      <c r="J171" s="6">
        <v>0.25726385498057103</v>
      </c>
      <c r="K171" s="6">
        <v>0.64846745612756795</v>
      </c>
      <c r="L171" s="6">
        <v>0.54272299786477096</v>
      </c>
      <c r="M171" s="6">
        <v>0.34248381067193401</v>
      </c>
      <c r="N171" s="6">
        <v>0.88097611298422596</v>
      </c>
      <c r="O171" s="6">
        <v>6.9288436842100199E-4</v>
      </c>
      <c r="P171" s="6">
        <v>0.13243834768857099</v>
      </c>
      <c r="Q171" s="5">
        <v>-0.24572964241394599</v>
      </c>
      <c r="R171" s="5">
        <v>0.110231099843736</v>
      </c>
      <c r="S171" s="5">
        <v>-0.13356887295095701</v>
      </c>
      <c r="T171" s="5">
        <v>-0.20538049909113101</v>
      </c>
      <c r="U171" s="5">
        <v>-3.6988483436875302E-2</v>
      </c>
      <c r="V171" s="5">
        <v>0.813284568899872</v>
      </c>
      <c r="W171" s="5">
        <v>0.28411434840883099</v>
      </c>
      <c r="X171" s="6">
        <v>0.25726385498057103</v>
      </c>
      <c r="Y171" s="6">
        <v>0.64846745612756795</v>
      </c>
      <c r="Z171" s="6">
        <v>0.54272299786477096</v>
      </c>
      <c r="AA171" s="6">
        <v>0.34248381067193401</v>
      </c>
      <c r="AB171" s="6">
        <v>0.88097611298422596</v>
      </c>
      <c r="AC171" s="6">
        <v>6.9288436842100199E-4</v>
      </c>
      <c r="AD171" s="6">
        <v>0.13243834768857099</v>
      </c>
    </row>
    <row r="172" spans="1:30" x14ac:dyDescent="0.2">
      <c r="A172" t="s">
        <v>361</v>
      </c>
      <c r="B172" t="s">
        <v>362</v>
      </c>
      <c r="C172" s="5">
        <v>-0.25424613596856599</v>
      </c>
      <c r="D172" s="5">
        <v>-0.71278230874342996</v>
      </c>
      <c r="E172" s="5">
        <v>-1.1341306057553799</v>
      </c>
      <c r="F172" s="5">
        <v>-0.83065554521909002</v>
      </c>
      <c r="G172" s="5">
        <v>-0.98154943156970897</v>
      </c>
      <c r="H172" s="5">
        <v>-0.66728863891878198</v>
      </c>
      <c r="I172" s="5">
        <v>-1.1269059039737299</v>
      </c>
      <c r="J172" s="6">
        <v>0.62398648297314296</v>
      </c>
      <c r="K172" s="6">
        <v>0.139444514991795</v>
      </c>
      <c r="L172" s="6">
        <v>1.7497622824008099E-2</v>
      </c>
      <c r="M172" s="6">
        <v>7.6758715620434403E-2</v>
      </c>
      <c r="N172" s="6">
        <v>3.8078455469303801E-2</v>
      </c>
      <c r="O172" s="6">
        <v>0.15616747426637201</v>
      </c>
      <c r="P172" s="6">
        <v>6.0100816464863399E-2</v>
      </c>
      <c r="Q172" s="5">
        <v>-0.25424613596856599</v>
      </c>
      <c r="R172" s="5">
        <v>-0.71278230874342996</v>
      </c>
      <c r="S172" s="5">
        <v>-1.1341306057553799</v>
      </c>
      <c r="T172" s="5">
        <v>-0.83065554521909002</v>
      </c>
      <c r="U172" s="5">
        <v>-0.98154943156970897</v>
      </c>
      <c r="V172" s="5">
        <v>-0.66728863891878198</v>
      </c>
      <c r="W172" s="5">
        <v>-1.1269059039737299</v>
      </c>
      <c r="X172" s="6">
        <v>0.62398648297314296</v>
      </c>
      <c r="Y172" s="6">
        <v>0.139444514991795</v>
      </c>
      <c r="Z172" s="6">
        <v>1.7497622824008099E-2</v>
      </c>
      <c r="AA172" s="6">
        <v>7.6758715620434403E-2</v>
      </c>
      <c r="AB172" s="6">
        <v>3.8078455469303801E-2</v>
      </c>
      <c r="AC172" s="6">
        <v>0.15616747426637201</v>
      </c>
      <c r="AD172" s="6">
        <v>6.0100816464863399E-2</v>
      </c>
    </row>
    <row r="173" spans="1:30" x14ac:dyDescent="0.2">
      <c r="A173" t="s">
        <v>363</v>
      </c>
      <c r="B173" t="s">
        <v>364</v>
      </c>
      <c r="C173" s="5">
        <v>-1.1217456304650999</v>
      </c>
      <c r="D173" s="5">
        <v>-1.49970216512224</v>
      </c>
      <c r="E173" s="5">
        <v>-1.3361837229431199</v>
      </c>
      <c r="F173" s="5">
        <v>-1.3713755659392901</v>
      </c>
      <c r="G173" s="5">
        <v>-0.52787847865769499</v>
      </c>
      <c r="H173" s="5">
        <v>-0.55881692854306597</v>
      </c>
      <c r="I173" s="5">
        <v>-0.86643209173736302</v>
      </c>
      <c r="J173" s="6">
        <v>0.225730807967642</v>
      </c>
      <c r="K173" s="6">
        <v>5.1371191033452002E-2</v>
      </c>
      <c r="L173" s="6">
        <v>3.6314675685414702E-2</v>
      </c>
      <c r="M173" s="6">
        <v>3.8521830371117401E-2</v>
      </c>
      <c r="N173" s="6">
        <v>0.41751748879049799</v>
      </c>
      <c r="O173" s="6">
        <v>0.39860980848209399</v>
      </c>
      <c r="P173" s="6">
        <v>0.17345670583491099</v>
      </c>
      <c r="Q173" s="5">
        <v>-1.1217456304650999</v>
      </c>
      <c r="R173" s="5">
        <v>-1.49970216512224</v>
      </c>
      <c r="S173" s="5">
        <v>-1.3361837229431199</v>
      </c>
      <c r="T173" s="5">
        <v>-1.3713755659392901</v>
      </c>
      <c r="U173" s="5">
        <v>-0.52787847865769499</v>
      </c>
      <c r="V173" s="5">
        <v>-0.55881692854306597</v>
      </c>
      <c r="W173" s="5">
        <v>-0.86643209173736302</v>
      </c>
      <c r="X173" s="6">
        <v>0.225730807967642</v>
      </c>
      <c r="Y173" s="6">
        <v>5.1371191033452002E-2</v>
      </c>
      <c r="Z173" s="6">
        <v>3.6314675685414702E-2</v>
      </c>
      <c r="AA173" s="6">
        <v>3.8521830371117401E-2</v>
      </c>
      <c r="AB173" s="6">
        <v>0.41751748879049799</v>
      </c>
      <c r="AC173" s="6">
        <v>0.39860980848209399</v>
      </c>
      <c r="AD173" s="6">
        <v>0.17345670583491099</v>
      </c>
    </row>
    <row r="174" spans="1:30" x14ac:dyDescent="0.2">
      <c r="A174" t="s">
        <v>365</v>
      </c>
      <c r="B174" t="s">
        <v>366</v>
      </c>
      <c r="C174" s="5">
        <v>-1.0445843659940801</v>
      </c>
      <c r="D174" s="5">
        <v>-0.86182257113823202</v>
      </c>
      <c r="E174" s="5">
        <v>-0.696003064092242</v>
      </c>
      <c r="F174" s="5">
        <v>-0.32447415486678999</v>
      </c>
      <c r="G174" s="5">
        <v>1.2898789816851799</v>
      </c>
      <c r="H174" s="5">
        <v>-0.75392357264964804</v>
      </c>
      <c r="I174" s="5">
        <v>-1.00894759640517</v>
      </c>
      <c r="J174" s="6">
        <v>0.20819259111501301</v>
      </c>
      <c r="K174" s="6">
        <v>0.171469756262943</v>
      </c>
      <c r="L174" s="6">
        <v>0.23137774972543601</v>
      </c>
      <c r="M174" s="6">
        <v>0.70204211401303096</v>
      </c>
      <c r="N174" s="6">
        <v>0.118448201684432</v>
      </c>
      <c r="O174" s="6">
        <v>0.21315608888900101</v>
      </c>
      <c r="P174" s="6">
        <v>0.161883357942607</v>
      </c>
      <c r="Q174" s="5">
        <v>-1.0445843659940801</v>
      </c>
      <c r="R174" s="5">
        <v>-0.86182257113823202</v>
      </c>
      <c r="S174" s="5">
        <v>-0.696003064092242</v>
      </c>
      <c r="T174" s="5">
        <v>-0.32447415486678999</v>
      </c>
      <c r="U174" s="5">
        <v>1.2898789816851799</v>
      </c>
      <c r="V174" s="5">
        <v>-0.75392357264964804</v>
      </c>
      <c r="W174" s="5">
        <v>-1.00894759640517</v>
      </c>
      <c r="X174" s="6">
        <v>0.20819259111501301</v>
      </c>
      <c r="Y174" s="6">
        <v>0.171469756262943</v>
      </c>
      <c r="Z174" s="6">
        <v>0.23137774972543601</v>
      </c>
      <c r="AA174" s="6">
        <v>0.70204211401303096</v>
      </c>
      <c r="AB174" s="6">
        <v>0.118448201684432</v>
      </c>
      <c r="AC174" s="6">
        <v>0.21315608888900101</v>
      </c>
      <c r="AD174" s="6">
        <v>0.161883357942607</v>
      </c>
    </row>
    <row r="175" spans="1:30" x14ac:dyDescent="0.2">
      <c r="A175" t="s">
        <v>367</v>
      </c>
      <c r="B175" t="s">
        <v>368</v>
      </c>
      <c r="C175" s="5">
        <v>-0.21354694524424001</v>
      </c>
      <c r="D175" s="5">
        <v>-0.13437762999251601</v>
      </c>
      <c r="E175" s="5">
        <v>-0.86613242965201498</v>
      </c>
      <c r="F175" s="5">
        <v>-0.89401215479047802</v>
      </c>
      <c r="G175" s="5">
        <v>-0.37797474601952702</v>
      </c>
      <c r="H175" s="5">
        <v>-1.0275404791021701</v>
      </c>
      <c r="I175" s="5">
        <v>-1.0693295341634701</v>
      </c>
      <c r="J175" s="6">
        <v>0.69197569347971499</v>
      </c>
      <c r="K175" s="6">
        <v>0.82174891071852296</v>
      </c>
      <c r="L175" s="6">
        <v>6.11542867639841E-2</v>
      </c>
      <c r="M175" s="6">
        <v>9.1520035229748498E-2</v>
      </c>
      <c r="N175" s="6">
        <v>0.43892002232062699</v>
      </c>
      <c r="O175" s="6">
        <v>3.2509179206881102E-2</v>
      </c>
      <c r="P175" s="6">
        <v>1.65983589500086E-2</v>
      </c>
      <c r="Q175" s="5">
        <v>-0.21354694524424001</v>
      </c>
      <c r="R175" s="5">
        <v>-0.13437762999251601</v>
      </c>
      <c r="S175" s="5">
        <v>-0.86613242965201498</v>
      </c>
      <c r="T175" s="5">
        <v>-0.89401215479047802</v>
      </c>
      <c r="U175" s="5">
        <v>-0.37797474601952702</v>
      </c>
      <c r="V175" s="5">
        <v>-1.0275404791021701</v>
      </c>
      <c r="W175" s="5">
        <v>-1.0693295341634701</v>
      </c>
      <c r="X175" s="6">
        <v>0.69197569347971499</v>
      </c>
      <c r="Y175" s="6">
        <v>0.82174891071852296</v>
      </c>
      <c r="Z175" s="6">
        <v>6.11542867639841E-2</v>
      </c>
      <c r="AA175" s="6">
        <v>9.1520035229748498E-2</v>
      </c>
      <c r="AB175" s="6">
        <v>0.43892002232062699</v>
      </c>
      <c r="AC175" s="6">
        <v>3.2509179206881102E-2</v>
      </c>
      <c r="AD175" s="6">
        <v>1.65983589500086E-2</v>
      </c>
    </row>
    <row r="176" spans="1:30" x14ac:dyDescent="0.2">
      <c r="A176" t="s">
        <v>369</v>
      </c>
      <c r="B176" t="s">
        <v>370</v>
      </c>
      <c r="C176" s="5">
        <v>-7.4161113217633995E-2</v>
      </c>
      <c r="D176" s="5">
        <v>0.57753920343757903</v>
      </c>
      <c r="E176" s="5">
        <v>0.12683544937865099</v>
      </c>
      <c r="F176" s="5">
        <v>0.31337718267412401</v>
      </c>
      <c r="G176" s="5">
        <v>3.69112171490384</v>
      </c>
      <c r="H176" s="5">
        <v>0.39104828150761201</v>
      </c>
      <c r="I176" s="5">
        <v>0.58006362881256301</v>
      </c>
      <c r="J176" s="6">
        <v>0.89322815615236995</v>
      </c>
      <c r="K176" s="6">
        <v>0.20323217614085901</v>
      </c>
      <c r="L176" s="6">
        <v>0.78975317395105005</v>
      </c>
      <c r="M176" s="6">
        <v>0.49446713789458202</v>
      </c>
      <c r="N176" s="6">
        <v>4.0951746882456101E-7</v>
      </c>
      <c r="O176" s="6">
        <v>0.392861394478416</v>
      </c>
      <c r="P176" s="6">
        <v>0.137805205599624</v>
      </c>
      <c r="Q176" s="5">
        <v>-7.4161113217633995E-2</v>
      </c>
      <c r="R176" s="5">
        <v>0.57753920343757903</v>
      </c>
      <c r="S176" s="5">
        <v>0.12683544937865099</v>
      </c>
      <c r="T176" s="5">
        <v>0.31337718267412401</v>
      </c>
      <c r="U176" s="5">
        <v>3.69112171490384</v>
      </c>
      <c r="V176" s="5">
        <v>0.39104828150761201</v>
      </c>
      <c r="W176" s="5">
        <v>0.58006362881256301</v>
      </c>
      <c r="X176" s="6">
        <v>0.89322815615236995</v>
      </c>
      <c r="Y176" s="6">
        <v>0.20323217614085901</v>
      </c>
      <c r="Z176" s="6">
        <v>0.78975317395105005</v>
      </c>
      <c r="AA176" s="6">
        <v>0.49446713789458202</v>
      </c>
      <c r="AB176" s="6">
        <v>4.0951746882456101E-7</v>
      </c>
      <c r="AC176" s="6">
        <v>0.392861394478416</v>
      </c>
      <c r="AD176" s="6">
        <v>0.137805205599624</v>
      </c>
    </row>
    <row r="177" spans="1:30" x14ac:dyDescent="0.2">
      <c r="A177" t="s">
        <v>371</v>
      </c>
      <c r="B177" t="s">
        <v>372</v>
      </c>
      <c r="C177" s="5" t="e">
        <f>-Inf</f>
        <v>#NAME?</v>
      </c>
      <c r="D177" s="5">
        <v>-1.13713579791787</v>
      </c>
      <c r="E177" s="5">
        <v>9.7802405221278504E-2</v>
      </c>
      <c r="F177" s="5">
        <v>-1.1482691591618599</v>
      </c>
      <c r="G177" s="5">
        <v>-1.5815078661823301</v>
      </c>
      <c r="H177" s="5">
        <v>-0.302091849313401</v>
      </c>
      <c r="I177" s="5">
        <v>-1.4876684832790601</v>
      </c>
      <c r="J177" s="6" t="s">
        <v>32</v>
      </c>
      <c r="K177" s="6">
        <v>0.37795605568356</v>
      </c>
      <c r="L177" s="6">
        <v>0.94085891381867504</v>
      </c>
      <c r="M177" s="6">
        <v>0.29517258277525099</v>
      </c>
      <c r="N177" s="6">
        <v>0.19571342129407801</v>
      </c>
      <c r="O177" s="6">
        <v>0.82536998293428498</v>
      </c>
      <c r="P177" s="6">
        <v>0.12887760994555</v>
      </c>
      <c r="Q177" s="5">
        <v>-11.644136738970399</v>
      </c>
      <c r="R177" s="5">
        <v>-1.13713579791787</v>
      </c>
      <c r="S177" s="5">
        <v>9.7802405221278504E-2</v>
      </c>
      <c r="T177" s="5">
        <v>-1.1482691591618599</v>
      </c>
      <c r="U177" s="5">
        <v>-1.5815078661823301</v>
      </c>
      <c r="V177" s="5">
        <v>-0.302091849313401</v>
      </c>
      <c r="W177" s="5">
        <v>-1.4876684832790601</v>
      </c>
      <c r="X177" s="6">
        <v>3.2987500000000003E-2</v>
      </c>
      <c r="Y177" s="6">
        <v>0.37795605568356</v>
      </c>
      <c r="Z177" s="6">
        <v>0.94085891381867504</v>
      </c>
      <c r="AA177" s="6">
        <v>0.29517258277525099</v>
      </c>
      <c r="AB177" s="6">
        <v>0.19571342129407801</v>
      </c>
      <c r="AC177" s="6">
        <v>0.82536998293428498</v>
      </c>
      <c r="AD177" s="6">
        <v>0.12887760994555</v>
      </c>
    </row>
    <row r="178" spans="1:30" x14ac:dyDescent="0.2">
      <c r="A178" t="s">
        <v>373</v>
      </c>
      <c r="B178" t="s">
        <v>374</v>
      </c>
      <c r="C178" s="5">
        <v>-1.94910764562262</v>
      </c>
      <c r="D178" s="5">
        <v>-1.3865128847220101</v>
      </c>
      <c r="E178" s="5">
        <v>0.30225227490641399</v>
      </c>
      <c r="F178" s="5">
        <v>-0.46319622901832302</v>
      </c>
      <c r="G178" s="5">
        <v>-0.97002010494629798</v>
      </c>
      <c r="H178" s="5">
        <v>-1.22579215805222</v>
      </c>
      <c r="I178" s="5">
        <v>-0.88305471451970097</v>
      </c>
      <c r="J178" s="6">
        <v>0.101635296840104</v>
      </c>
      <c r="K178" s="6">
        <v>0.20067093607085601</v>
      </c>
      <c r="L178" s="6">
        <v>0.78968969543253298</v>
      </c>
      <c r="M178" s="6">
        <v>0.68723808500005901</v>
      </c>
      <c r="N178" s="6">
        <v>0.36635314483723003</v>
      </c>
      <c r="O178" s="6">
        <v>0.24837149577761899</v>
      </c>
      <c r="P178" s="6">
        <v>0.35262603799807402</v>
      </c>
      <c r="Q178" s="5">
        <v>-1.94910764562262</v>
      </c>
      <c r="R178" s="5">
        <v>-1.3865128847220101</v>
      </c>
      <c r="S178" s="5">
        <v>0.30225227490641399</v>
      </c>
      <c r="T178" s="5">
        <v>-0.46319622901832302</v>
      </c>
      <c r="U178" s="5">
        <v>-0.97002010494629798</v>
      </c>
      <c r="V178" s="5">
        <v>-1.22579215805222</v>
      </c>
      <c r="W178" s="5">
        <v>-0.88305471451970097</v>
      </c>
      <c r="X178" s="6">
        <v>0.101635296840104</v>
      </c>
      <c r="Y178" s="6">
        <v>0.20067093607085601</v>
      </c>
      <c r="Z178" s="6">
        <v>0.78968969543253298</v>
      </c>
      <c r="AA178" s="6">
        <v>0.68723808500005901</v>
      </c>
      <c r="AB178" s="6">
        <v>0.36635314483723003</v>
      </c>
      <c r="AC178" s="6">
        <v>0.24837149577761899</v>
      </c>
      <c r="AD178" s="6">
        <v>0.35262603799807402</v>
      </c>
    </row>
    <row r="179" spans="1:30" x14ac:dyDescent="0.2">
      <c r="A179" t="s">
        <v>375</v>
      </c>
      <c r="B179" t="s">
        <v>376</v>
      </c>
      <c r="C179" s="5" t="e">
        <f t="shared" ref="C179:I179" si="0">-Inf</f>
        <v>#NAME?</v>
      </c>
      <c r="D179" s="5" t="e">
        <f t="shared" si="0"/>
        <v>#NAME?</v>
      </c>
      <c r="E179" s="5" t="e">
        <f t="shared" si="0"/>
        <v>#NAME?</v>
      </c>
      <c r="F179" s="5" t="e">
        <f t="shared" si="0"/>
        <v>#NAME?</v>
      </c>
      <c r="G179" s="5" t="e">
        <f t="shared" si="0"/>
        <v>#NAME?</v>
      </c>
      <c r="H179" s="5" t="e">
        <f t="shared" si="0"/>
        <v>#NAME?</v>
      </c>
      <c r="I179" s="5" t="e">
        <f t="shared" si="0"/>
        <v>#NAME?</v>
      </c>
      <c r="J179" s="6" t="s">
        <v>32</v>
      </c>
      <c r="K179" s="6" t="s">
        <v>32</v>
      </c>
      <c r="L179" s="6" t="s">
        <v>32</v>
      </c>
      <c r="M179" s="6" t="s">
        <v>32</v>
      </c>
      <c r="N179" s="6" t="s">
        <v>32</v>
      </c>
      <c r="O179" s="6" t="s">
        <v>32</v>
      </c>
      <c r="P179" s="6" t="s">
        <v>32</v>
      </c>
      <c r="Q179" s="5">
        <v>-7.9906087880893102</v>
      </c>
      <c r="R179" s="5">
        <v>-7.5868787880893098</v>
      </c>
      <c r="S179" s="5">
        <v>-8.2326854547559698</v>
      </c>
      <c r="T179" s="5">
        <v>-6.60838878808931</v>
      </c>
      <c r="U179" s="5">
        <v>-6.9481354547559704</v>
      </c>
      <c r="V179" s="5">
        <v>-6.2485787880892998</v>
      </c>
      <c r="W179" s="5">
        <v>-10.1205521214226</v>
      </c>
      <c r="X179" s="6">
        <v>3.1739299999999998E-2</v>
      </c>
      <c r="Y179" s="6">
        <v>2.0723499999999999E-2</v>
      </c>
      <c r="Z179" s="6">
        <v>2.86111E-2</v>
      </c>
      <c r="AA179" s="6">
        <v>3.5374200000000001E-2</v>
      </c>
      <c r="AB179" s="6">
        <v>1.2023300000000001E-2</v>
      </c>
      <c r="AC179" s="6">
        <v>3.2988200000000002E-2</v>
      </c>
      <c r="AD179" s="6">
        <v>1.1275E-2</v>
      </c>
    </row>
    <row r="180" spans="1:30" x14ac:dyDescent="0.2">
      <c r="A180" t="s">
        <v>377</v>
      </c>
      <c r="B180" t="s">
        <v>378</v>
      </c>
      <c r="C180" s="5">
        <v>0.20921371513463999</v>
      </c>
      <c r="D180" s="5">
        <v>-0.71011569093183702</v>
      </c>
      <c r="E180" s="5">
        <v>-0.15588374755213999</v>
      </c>
      <c r="F180" s="5">
        <v>1.11910974874184</v>
      </c>
      <c r="G180" s="5">
        <v>0.58737585318269003</v>
      </c>
      <c r="H180" s="5">
        <v>0.82095608254363694</v>
      </c>
      <c r="I180" s="5">
        <v>-3.0298401235775201E-2</v>
      </c>
      <c r="J180" s="6">
        <v>0.63825867355820698</v>
      </c>
      <c r="K180" s="6">
        <v>8.6273542502128903E-2</v>
      </c>
      <c r="L180" s="6">
        <v>0.71665843332842505</v>
      </c>
      <c r="M180" s="6">
        <v>8.8566126772396704E-3</v>
      </c>
      <c r="N180" s="6">
        <v>0.13970216264063001</v>
      </c>
      <c r="O180" s="6">
        <v>4.0630004242692301E-2</v>
      </c>
      <c r="P180" s="6">
        <v>0.94590115372262895</v>
      </c>
      <c r="Q180" s="5">
        <v>0.20921371513463999</v>
      </c>
      <c r="R180" s="5">
        <v>-0.71011569093183702</v>
      </c>
      <c r="S180" s="5">
        <v>-0.15588374755213999</v>
      </c>
      <c r="T180" s="5">
        <v>1.11910974874184</v>
      </c>
      <c r="U180" s="5">
        <v>0.58737585318269003</v>
      </c>
      <c r="V180" s="5">
        <v>0.82095608254363694</v>
      </c>
      <c r="W180" s="5">
        <v>-3.0298401235775201E-2</v>
      </c>
      <c r="X180" s="6">
        <v>0.63825867355820698</v>
      </c>
      <c r="Y180" s="6">
        <v>8.6273542502128903E-2</v>
      </c>
      <c r="Z180" s="6">
        <v>0.71665843332842505</v>
      </c>
      <c r="AA180" s="6">
        <v>8.8566126772396704E-3</v>
      </c>
      <c r="AB180" s="6">
        <v>0.13970216264063001</v>
      </c>
      <c r="AC180" s="6">
        <v>4.0630004242692301E-2</v>
      </c>
      <c r="AD180" s="6">
        <v>0.94590115372262895</v>
      </c>
    </row>
    <row r="181" spans="1:30" x14ac:dyDescent="0.2">
      <c r="A181" t="s">
        <v>379</v>
      </c>
      <c r="B181" t="s">
        <v>380</v>
      </c>
      <c r="C181" s="5">
        <v>-0.83676128283509299</v>
      </c>
      <c r="D181" s="5">
        <v>-0.430678913417542</v>
      </c>
      <c r="E181" s="5">
        <v>-0.18416397061301101</v>
      </c>
      <c r="F181" s="5">
        <v>-0.40330850588830502</v>
      </c>
      <c r="G181" s="5">
        <v>-0.50199699433282996</v>
      </c>
      <c r="H181" s="5">
        <v>2.62917911113431E-2</v>
      </c>
      <c r="I181" s="5">
        <v>-0.40768050365777803</v>
      </c>
      <c r="J181" s="6">
        <v>1.64241572331596E-3</v>
      </c>
      <c r="K181" s="6">
        <v>8.1993629847196797E-2</v>
      </c>
      <c r="L181" s="6">
        <v>0.44596022854380202</v>
      </c>
      <c r="M181" s="6">
        <v>8.8885404732018503E-2</v>
      </c>
      <c r="N181" s="6">
        <v>3.4745442520630297E-2</v>
      </c>
      <c r="O181" s="6">
        <v>0.93392144786417997</v>
      </c>
      <c r="P181" s="6">
        <v>5.6690195369427702E-2</v>
      </c>
      <c r="Q181" s="5">
        <v>-0.83676128283509299</v>
      </c>
      <c r="R181" s="5">
        <v>-0.430678913417542</v>
      </c>
      <c r="S181" s="5">
        <v>-0.18416397061301101</v>
      </c>
      <c r="T181" s="5">
        <v>-0.40330850588830502</v>
      </c>
      <c r="U181" s="5">
        <v>-0.50199699433282996</v>
      </c>
      <c r="V181" s="5">
        <v>2.62917911113431E-2</v>
      </c>
      <c r="W181" s="5">
        <v>-0.40768050365777803</v>
      </c>
      <c r="X181" s="6">
        <v>1.64241572331596E-3</v>
      </c>
      <c r="Y181" s="6">
        <v>8.1993629847196797E-2</v>
      </c>
      <c r="Z181" s="6">
        <v>0.44596022854380202</v>
      </c>
      <c r="AA181" s="6">
        <v>8.8885404732018503E-2</v>
      </c>
      <c r="AB181" s="6">
        <v>3.4745442520630297E-2</v>
      </c>
      <c r="AC181" s="6">
        <v>0.93392144786417997</v>
      </c>
      <c r="AD181" s="6">
        <v>5.6690195369427702E-2</v>
      </c>
    </row>
    <row r="182" spans="1:30" x14ac:dyDescent="0.2">
      <c r="A182" t="s">
        <v>381</v>
      </c>
      <c r="B182" t="s">
        <v>382</v>
      </c>
      <c r="C182" s="5">
        <v>-0.243909959254553</v>
      </c>
      <c r="D182" s="5">
        <v>-0.100181496251025</v>
      </c>
      <c r="E182" s="5">
        <v>-0.68267173530193304</v>
      </c>
      <c r="F182" s="5">
        <v>-0.465611930766263</v>
      </c>
      <c r="G182" s="5">
        <v>1.96456744650912E-2</v>
      </c>
      <c r="H182" s="5">
        <v>0.97915721817766099</v>
      </c>
      <c r="I182" s="5">
        <v>-0.898225173317314</v>
      </c>
      <c r="J182" s="6">
        <v>0.75318288011250401</v>
      </c>
      <c r="K182" s="6">
        <v>0.91595606211973601</v>
      </c>
      <c r="L182" s="6">
        <v>0.292082062672188</v>
      </c>
      <c r="M182" s="6">
        <v>0.50083438705396699</v>
      </c>
      <c r="N182" s="6">
        <v>0.97867687768645495</v>
      </c>
      <c r="O182" s="6">
        <v>0.13915304236196099</v>
      </c>
      <c r="P182" s="6">
        <v>0.12982508059752701</v>
      </c>
      <c r="Q182" s="5">
        <v>-0.243909959254553</v>
      </c>
      <c r="R182" s="5">
        <v>-0.100181496251025</v>
      </c>
      <c r="S182" s="5">
        <v>-0.68267173530193304</v>
      </c>
      <c r="T182" s="5">
        <v>-0.465611930766263</v>
      </c>
      <c r="U182" s="5">
        <v>1.96456744650912E-2</v>
      </c>
      <c r="V182" s="5">
        <v>0.97915721817766099</v>
      </c>
      <c r="W182" s="5">
        <v>-0.898225173317314</v>
      </c>
      <c r="X182" s="6">
        <v>0.75318288011250401</v>
      </c>
      <c r="Y182" s="6">
        <v>0.91595606211973601</v>
      </c>
      <c r="Z182" s="6">
        <v>0.292082062672188</v>
      </c>
      <c r="AA182" s="6">
        <v>0.50083438705396699</v>
      </c>
      <c r="AB182" s="6">
        <v>0.97867687768645495</v>
      </c>
      <c r="AC182" s="6">
        <v>0.13915304236196099</v>
      </c>
      <c r="AD182" s="6">
        <v>0.12982508059752701</v>
      </c>
    </row>
    <row r="183" spans="1:30" x14ac:dyDescent="0.2">
      <c r="A183" t="s">
        <v>383</v>
      </c>
      <c r="B183" t="s">
        <v>384</v>
      </c>
      <c r="C183" s="5">
        <v>-0.55344403167148304</v>
      </c>
      <c r="D183" s="5">
        <v>-0.78419091346683101</v>
      </c>
      <c r="E183" s="5">
        <v>-1.3562883729215101</v>
      </c>
      <c r="F183" s="5">
        <v>-0.63696976570380404</v>
      </c>
      <c r="G183" s="5">
        <v>0.20613282779730199</v>
      </c>
      <c r="H183" s="5">
        <v>-0.66092418581757595</v>
      </c>
      <c r="I183" s="5">
        <v>-0.466396707340892</v>
      </c>
      <c r="J183" s="6">
        <v>0.56733027237269695</v>
      </c>
      <c r="K183" s="6">
        <v>0.35319946463708801</v>
      </c>
      <c r="L183" s="6">
        <v>0.126338920594843</v>
      </c>
      <c r="M183" s="6">
        <v>0.59119008382413796</v>
      </c>
      <c r="N183" s="6">
        <v>0.83905322563115803</v>
      </c>
      <c r="O183" s="6">
        <v>0.42896028096771099</v>
      </c>
      <c r="P183" s="6">
        <v>0.66400804265670299</v>
      </c>
      <c r="Q183" s="5">
        <v>-0.55344403167148304</v>
      </c>
      <c r="R183" s="5">
        <v>-0.78419091346683101</v>
      </c>
      <c r="S183" s="5">
        <v>-1.3562883729215101</v>
      </c>
      <c r="T183" s="5">
        <v>-0.63696976570380404</v>
      </c>
      <c r="U183" s="5">
        <v>0.20613282779730199</v>
      </c>
      <c r="V183" s="5">
        <v>-0.66092418581757595</v>
      </c>
      <c r="W183" s="5">
        <v>-0.466396707340892</v>
      </c>
      <c r="X183" s="6">
        <v>0.56733027237269695</v>
      </c>
      <c r="Y183" s="6">
        <v>0.35319946463708801</v>
      </c>
      <c r="Z183" s="6">
        <v>0.126338920594843</v>
      </c>
      <c r="AA183" s="6">
        <v>0.59119008382413796</v>
      </c>
      <c r="AB183" s="6">
        <v>0.83905322563115803</v>
      </c>
      <c r="AC183" s="6">
        <v>0.42896028096771099</v>
      </c>
      <c r="AD183" s="6">
        <v>0.66400804265670299</v>
      </c>
    </row>
    <row r="184" spans="1:30" x14ac:dyDescent="0.2">
      <c r="A184" t="s">
        <v>385</v>
      </c>
      <c r="B184" t="s">
        <v>386</v>
      </c>
      <c r="C184" s="5">
        <v>-0.32374225174879501</v>
      </c>
      <c r="D184" s="5">
        <v>-3.7915488866299099E-2</v>
      </c>
      <c r="E184" s="5">
        <v>0.14411581729185199</v>
      </c>
      <c r="F184" s="5">
        <v>-0.73666569292289097</v>
      </c>
      <c r="G184" s="5">
        <v>0.200040316525609</v>
      </c>
      <c r="H184" s="5">
        <v>-0.51756144467644005</v>
      </c>
      <c r="I184" s="5">
        <v>-0.61438391307943596</v>
      </c>
      <c r="J184" s="6">
        <v>0.70220026142309599</v>
      </c>
      <c r="K184" s="6">
        <v>0.96992265363463903</v>
      </c>
      <c r="L184" s="6">
        <v>0.86495932614257398</v>
      </c>
      <c r="M184" s="6">
        <v>0.32726886415596801</v>
      </c>
      <c r="N184" s="6">
        <v>0.81400520109203101</v>
      </c>
      <c r="O184" s="6">
        <v>0.52298819794340601</v>
      </c>
      <c r="P184" s="6">
        <v>0.36190831151493102</v>
      </c>
      <c r="Q184" s="5">
        <v>-0.32374225174879501</v>
      </c>
      <c r="R184" s="5">
        <v>-3.7915488866299099E-2</v>
      </c>
      <c r="S184" s="5">
        <v>0.14411581729185199</v>
      </c>
      <c r="T184" s="5">
        <v>-0.73666569292289097</v>
      </c>
      <c r="U184" s="5">
        <v>0.200040316525609</v>
      </c>
      <c r="V184" s="5">
        <v>-0.51756144467644005</v>
      </c>
      <c r="W184" s="5">
        <v>-0.61438391307943596</v>
      </c>
      <c r="X184" s="6">
        <v>0.70220026142309599</v>
      </c>
      <c r="Y184" s="6">
        <v>0.96992265363463903</v>
      </c>
      <c r="Z184" s="6">
        <v>0.86495932614257398</v>
      </c>
      <c r="AA184" s="6">
        <v>0.32726886415596801</v>
      </c>
      <c r="AB184" s="6">
        <v>0.81400520109203101</v>
      </c>
      <c r="AC184" s="6">
        <v>0.52298819794340601</v>
      </c>
      <c r="AD184" s="6">
        <v>0.36190831151493102</v>
      </c>
    </row>
    <row r="185" spans="1:30" x14ac:dyDescent="0.2">
      <c r="A185" t="s">
        <v>387</v>
      </c>
      <c r="B185" t="s">
        <v>388</v>
      </c>
      <c r="C185" s="5">
        <v>-2.8480800242003199</v>
      </c>
      <c r="D185" s="5">
        <v>-1.69386793270518</v>
      </c>
      <c r="E185" s="5">
        <v>-0.172347361342678</v>
      </c>
      <c r="F185" s="5">
        <v>-0.90950726402723803</v>
      </c>
      <c r="G185" s="5">
        <v>-1.82153332587822</v>
      </c>
      <c r="H185" s="5">
        <v>-9.2688279253631198E-2</v>
      </c>
      <c r="I185" s="5">
        <v>-0.56520468090645304</v>
      </c>
      <c r="J185" s="6">
        <v>1.62334573456935E-4</v>
      </c>
      <c r="K185" s="6">
        <v>8.3577421806135307E-3</v>
      </c>
      <c r="L185" s="6">
        <v>0.77526271820299797</v>
      </c>
      <c r="M185" s="6">
        <v>0.13511354031410699</v>
      </c>
      <c r="N185" s="6">
        <v>6.1185834892961404E-3</v>
      </c>
      <c r="O185" s="6">
        <v>0.89911565942588101</v>
      </c>
      <c r="P185" s="6">
        <v>0.25852072689198702</v>
      </c>
      <c r="Q185" s="5">
        <v>-2.8480800242003199</v>
      </c>
      <c r="R185" s="5">
        <v>-1.69386793270518</v>
      </c>
      <c r="S185" s="5">
        <v>-0.172347361342678</v>
      </c>
      <c r="T185" s="5">
        <v>-0.90950726402723803</v>
      </c>
      <c r="U185" s="5">
        <v>-1.82153332587822</v>
      </c>
      <c r="V185" s="5">
        <v>-9.2688279253631198E-2</v>
      </c>
      <c r="W185" s="5">
        <v>-0.56520468090645304</v>
      </c>
      <c r="X185" s="6">
        <v>1.62334573456935E-4</v>
      </c>
      <c r="Y185" s="6">
        <v>8.3577421806135307E-3</v>
      </c>
      <c r="Z185" s="6">
        <v>0.77526271820299797</v>
      </c>
      <c r="AA185" s="6">
        <v>0.13511354031410699</v>
      </c>
      <c r="AB185" s="6">
        <v>6.1185834892961404E-3</v>
      </c>
      <c r="AC185" s="6">
        <v>0.89911565942588101</v>
      </c>
      <c r="AD185" s="6">
        <v>0.25852072689198702</v>
      </c>
    </row>
    <row r="186" spans="1:30" x14ac:dyDescent="0.2">
      <c r="A186" t="s">
        <v>389</v>
      </c>
      <c r="B186" t="s">
        <v>390</v>
      </c>
      <c r="C186" s="5" t="e">
        <f t="shared" ref="C186:I186" si="1">-Inf</f>
        <v>#NAME?</v>
      </c>
      <c r="D186" s="5" t="e">
        <f t="shared" si="1"/>
        <v>#NAME?</v>
      </c>
      <c r="E186" s="5" t="e">
        <f t="shared" si="1"/>
        <v>#NAME?</v>
      </c>
      <c r="F186" s="5" t="e">
        <f t="shared" si="1"/>
        <v>#NAME?</v>
      </c>
      <c r="G186" s="5" t="e">
        <f t="shared" si="1"/>
        <v>#NAME?</v>
      </c>
      <c r="H186" s="5" t="e">
        <f t="shared" si="1"/>
        <v>#NAME?</v>
      </c>
      <c r="I186" s="5" t="e">
        <f t="shared" si="1"/>
        <v>#NAME?</v>
      </c>
      <c r="J186" s="6" t="s">
        <v>32</v>
      </c>
      <c r="K186" s="6" t="s">
        <v>32</v>
      </c>
      <c r="L186" s="6" t="s">
        <v>32</v>
      </c>
      <c r="M186" s="6" t="s">
        <v>32</v>
      </c>
      <c r="N186" s="6" t="s">
        <v>32</v>
      </c>
      <c r="O186" s="6" t="s">
        <v>32</v>
      </c>
      <c r="P186" s="6" t="s">
        <v>32</v>
      </c>
      <c r="Q186" s="5">
        <v>-9.7985686378929397</v>
      </c>
      <c r="R186" s="5">
        <v>-9.3948386378929403</v>
      </c>
      <c r="S186" s="5">
        <v>-10.0406453045596</v>
      </c>
      <c r="T186" s="5">
        <v>-8.4163486378929395</v>
      </c>
      <c r="U186" s="5">
        <v>-8.7560953045596097</v>
      </c>
      <c r="V186" s="5">
        <v>-8.05653863789294</v>
      </c>
      <c r="W186" s="5">
        <v>-11.9285119712263</v>
      </c>
      <c r="X186" s="6">
        <v>4.5157000000000003E-2</v>
      </c>
      <c r="Y186" s="6">
        <v>2.1930100000000001E-2</v>
      </c>
      <c r="Z186" s="6">
        <v>2.4192200000000001E-2</v>
      </c>
      <c r="AA186" s="6">
        <v>2.64222E-2</v>
      </c>
      <c r="AB186" s="6">
        <v>3.9984100000000002E-2</v>
      </c>
      <c r="AC186" s="6">
        <v>4.3177100000000003E-2</v>
      </c>
      <c r="AD186" s="6">
        <v>2.94548E-2</v>
      </c>
    </row>
    <row r="187" spans="1:30" x14ac:dyDescent="0.2">
      <c r="A187" t="s">
        <v>391</v>
      </c>
      <c r="B187" t="s">
        <v>392</v>
      </c>
      <c r="C187" s="5">
        <v>-0.65593251057712998</v>
      </c>
      <c r="D187" s="5">
        <v>-0.28025349196395899</v>
      </c>
      <c r="E187" s="5">
        <v>-0.93402583256613403</v>
      </c>
      <c r="F187" s="5">
        <v>-0.441326448679143</v>
      </c>
      <c r="G187" s="5">
        <v>-6.9581932228643395E-2</v>
      </c>
      <c r="H187" s="5">
        <v>-0.83332249127846603</v>
      </c>
      <c r="I187" s="5">
        <v>-0.56560468533209296</v>
      </c>
      <c r="J187" s="6">
        <v>0.50377113876789203</v>
      </c>
      <c r="K187" s="6">
        <v>0.803610125091203</v>
      </c>
      <c r="L187" s="6">
        <v>0.24509671459834201</v>
      </c>
      <c r="M187" s="6">
        <v>0.65592626460806902</v>
      </c>
      <c r="N187" s="6">
        <v>0.94445508710923898</v>
      </c>
      <c r="O187" s="6">
        <v>0.32270943831020599</v>
      </c>
      <c r="P187" s="6">
        <v>0.50329657643401005</v>
      </c>
      <c r="Q187" s="5">
        <v>-0.65593251057712998</v>
      </c>
      <c r="R187" s="5">
        <v>-0.28025349196395899</v>
      </c>
      <c r="S187" s="5">
        <v>-0.93402583256613403</v>
      </c>
      <c r="T187" s="5">
        <v>-0.441326448679143</v>
      </c>
      <c r="U187" s="5">
        <v>-6.9581932228643395E-2</v>
      </c>
      <c r="V187" s="5">
        <v>-0.83332249127846603</v>
      </c>
      <c r="W187" s="5">
        <v>-0.56560468533209296</v>
      </c>
      <c r="X187" s="6">
        <v>0.50377113876789203</v>
      </c>
      <c r="Y187" s="6">
        <v>0.803610125091203</v>
      </c>
      <c r="Z187" s="6">
        <v>0.24509671459834201</v>
      </c>
      <c r="AA187" s="6">
        <v>0.65592626460806902</v>
      </c>
      <c r="AB187" s="6">
        <v>0.94445508710923898</v>
      </c>
      <c r="AC187" s="6">
        <v>0.32270943831020599</v>
      </c>
      <c r="AD187" s="6">
        <v>0.50329657643401005</v>
      </c>
    </row>
    <row r="188" spans="1:30" x14ac:dyDescent="0.2">
      <c r="A188" t="s">
        <v>393</v>
      </c>
      <c r="B188" t="s">
        <v>394</v>
      </c>
      <c r="C188" s="5">
        <v>-0.343383894842548</v>
      </c>
      <c r="D188" s="5">
        <v>-0.24638819139419099</v>
      </c>
      <c r="E188" s="5">
        <v>-1.01236843163623</v>
      </c>
      <c r="F188" s="5">
        <v>-0.95287708299296903</v>
      </c>
      <c r="G188" s="5">
        <v>-0.36456841982290999</v>
      </c>
      <c r="H188" s="5">
        <v>-0.59498924541790199</v>
      </c>
      <c r="I188" s="5">
        <v>-1.3336389228605801</v>
      </c>
      <c r="J188" s="6">
        <v>0.27703390002141198</v>
      </c>
      <c r="K188" s="6">
        <v>0.45706303369249002</v>
      </c>
      <c r="L188" s="6">
        <v>2.0193563975391599E-3</v>
      </c>
      <c r="M188" s="6">
        <v>4.5471956543106998E-3</v>
      </c>
      <c r="N188" s="6">
        <v>0.24183997017012199</v>
      </c>
      <c r="O188" s="6">
        <v>5.3729103726938301E-2</v>
      </c>
      <c r="P188" s="6">
        <v>1.45288742800239E-4</v>
      </c>
      <c r="Q188" s="5">
        <v>-0.343383894842548</v>
      </c>
      <c r="R188" s="5">
        <v>-0.24638819139419099</v>
      </c>
      <c r="S188" s="5">
        <v>-1.01236843163623</v>
      </c>
      <c r="T188" s="5">
        <v>-0.95287708299296903</v>
      </c>
      <c r="U188" s="5">
        <v>-0.36456841982290999</v>
      </c>
      <c r="V188" s="5">
        <v>-0.59498924541790199</v>
      </c>
      <c r="W188" s="5">
        <v>-1.3336389228605801</v>
      </c>
      <c r="X188" s="6">
        <v>0.27703390002141198</v>
      </c>
      <c r="Y188" s="6">
        <v>0.45706303369249002</v>
      </c>
      <c r="Z188" s="6">
        <v>2.0193563975391599E-3</v>
      </c>
      <c r="AA188" s="6">
        <v>4.5471956543106998E-3</v>
      </c>
      <c r="AB188" s="6">
        <v>0.24183997017012199</v>
      </c>
      <c r="AC188" s="6">
        <v>5.3729103726938301E-2</v>
      </c>
      <c r="AD188" s="6">
        <v>1.45288742800239E-4</v>
      </c>
    </row>
    <row r="189" spans="1:30" x14ac:dyDescent="0.2">
      <c r="A189" t="s">
        <v>395</v>
      </c>
      <c r="B189" t="s">
        <v>396</v>
      </c>
      <c r="C189" s="5">
        <v>-0.75914380043787799</v>
      </c>
      <c r="D189" s="5">
        <v>-1.20507421163888</v>
      </c>
      <c r="E189" s="5">
        <v>-1.3836054870586401</v>
      </c>
      <c r="F189" s="5">
        <v>-1.44856444251105</v>
      </c>
      <c r="G189" s="5">
        <v>-1.6678022441739899</v>
      </c>
      <c r="H189" s="5">
        <v>-0.66041117466405097</v>
      </c>
      <c r="I189" s="5">
        <v>-2.10908996069892</v>
      </c>
      <c r="J189" s="6">
        <v>0.230043785815951</v>
      </c>
      <c r="K189" s="6">
        <v>6.1257633440821302E-2</v>
      </c>
      <c r="L189" s="6">
        <v>2.3443053512598799E-2</v>
      </c>
      <c r="M189" s="6">
        <v>2.2218758948487401E-2</v>
      </c>
      <c r="N189" s="6">
        <v>8.7533355774224702E-3</v>
      </c>
      <c r="O189" s="6">
        <v>0.29624620270132501</v>
      </c>
      <c r="P189" s="6">
        <v>9.67588238622909E-4</v>
      </c>
      <c r="Q189" s="5">
        <v>-0.75914380043787799</v>
      </c>
      <c r="R189" s="5">
        <v>-1.20507421163888</v>
      </c>
      <c r="S189" s="5">
        <v>-1.3836054870586401</v>
      </c>
      <c r="T189" s="5">
        <v>-1.44856444251105</v>
      </c>
      <c r="U189" s="5">
        <v>-1.6678022441739899</v>
      </c>
      <c r="V189" s="5">
        <v>-0.66041117466405097</v>
      </c>
      <c r="W189" s="5">
        <v>-2.10908996069892</v>
      </c>
      <c r="X189" s="6">
        <v>0.230043785815951</v>
      </c>
      <c r="Y189" s="6">
        <v>6.1257633440821302E-2</v>
      </c>
      <c r="Z189" s="6">
        <v>2.3443053512598799E-2</v>
      </c>
      <c r="AA189" s="6">
        <v>2.2218758948487401E-2</v>
      </c>
      <c r="AB189" s="6">
        <v>8.7533355774224702E-3</v>
      </c>
      <c r="AC189" s="6">
        <v>0.29624620270132501</v>
      </c>
      <c r="AD189" s="6">
        <v>9.67588238622909E-4</v>
      </c>
    </row>
    <row r="190" spans="1:30" x14ac:dyDescent="0.2">
      <c r="A190" t="s">
        <v>397</v>
      </c>
      <c r="B190" t="s">
        <v>397</v>
      </c>
      <c r="C190" s="5">
        <v>-0.133740221900532</v>
      </c>
      <c r="D190" s="5" t="e">
        <f>-Inf</f>
        <v>#NAME?</v>
      </c>
      <c r="E190" s="5">
        <v>-6.4926425160475698E-2</v>
      </c>
      <c r="F190" s="5" t="e">
        <f>-Inf</f>
        <v>#NAME?</v>
      </c>
      <c r="G190" s="5">
        <v>-0.43113762323543903</v>
      </c>
      <c r="H190" s="5">
        <v>-1.0170899163231499</v>
      </c>
      <c r="I190" s="5">
        <v>-0.58607274393245501</v>
      </c>
      <c r="J190" s="6">
        <v>0.89733027571244905</v>
      </c>
      <c r="K190" s="6" t="s">
        <v>32</v>
      </c>
      <c r="L190" s="6">
        <v>0.95997439320425504</v>
      </c>
      <c r="M190" s="6" t="s">
        <v>32</v>
      </c>
      <c r="N190" s="6">
        <v>0.59955755935753896</v>
      </c>
      <c r="O190" s="6">
        <v>0.37888719444992403</v>
      </c>
      <c r="P190" s="6">
        <v>0.55392066619671598</v>
      </c>
      <c r="Q190" s="5">
        <v>-0.133740221900532</v>
      </c>
      <c r="R190" s="5">
        <v>-5.7336086748298802</v>
      </c>
      <c r="S190" s="5">
        <v>-6.4926425160475698E-2</v>
      </c>
      <c r="T190" s="5">
        <v>-4.7551186748298804</v>
      </c>
      <c r="U190" s="5">
        <v>-0.43113762323543903</v>
      </c>
      <c r="V190" s="5">
        <v>-1.0170899163231499</v>
      </c>
      <c r="W190" s="5">
        <v>-0.58607274393245501</v>
      </c>
      <c r="X190" s="6">
        <v>0.89733027571244905</v>
      </c>
      <c r="Y190" s="6">
        <v>3.8471199999999997E-2</v>
      </c>
      <c r="Z190" s="6">
        <v>0.95997439320425504</v>
      </c>
      <c r="AA190" s="6">
        <v>2.02951E-2</v>
      </c>
      <c r="AB190" s="6">
        <v>0.59955755935753896</v>
      </c>
      <c r="AC190" s="6">
        <v>0.37888719444992403</v>
      </c>
      <c r="AD190" s="6">
        <v>0.55392066619671598</v>
      </c>
    </row>
    <row r="191" spans="1:30" x14ac:dyDescent="0.2">
      <c r="A191" t="s">
        <v>398</v>
      </c>
      <c r="B191" t="s">
        <v>399</v>
      </c>
      <c r="C191" s="5">
        <v>-0.15578269704641401</v>
      </c>
      <c r="D191" s="5">
        <v>0.73695924823798797</v>
      </c>
      <c r="E191" s="5">
        <v>-0.41212873949264101</v>
      </c>
      <c r="F191" s="5">
        <v>-1.0607899306114801</v>
      </c>
      <c r="G191" s="5">
        <v>0.48970550990705503</v>
      </c>
      <c r="H191" s="5">
        <v>-0.65227046368889097</v>
      </c>
      <c r="I191" s="5">
        <v>-0.69324299428485403</v>
      </c>
      <c r="J191" s="6">
        <v>0.74240534903372501</v>
      </c>
      <c r="K191" s="6">
        <v>7.9202834367772604E-2</v>
      </c>
      <c r="L191" s="6">
        <v>0.29573353277985198</v>
      </c>
      <c r="M191" s="6">
        <v>1.28539348722451E-2</v>
      </c>
      <c r="N191" s="6">
        <v>0.23060782327940299</v>
      </c>
      <c r="O191" s="6">
        <v>0.105487989108208</v>
      </c>
      <c r="P191" s="6">
        <v>5.5740744809070097E-2</v>
      </c>
      <c r="Q191" s="5">
        <v>-0.15578269704641401</v>
      </c>
      <c r="R191" s="5">
        <v>0.73695924823798797</v>
      </c>
      <c r="S191" s="5">
        <v>-0.41212873949264101</v>
      </c>
      <c r="T191" s="5">
        <v>-1.0607899306114801</v>
      </c>
      <c r="U191" s="5">
        <v>0.48970550990705503</v>
      </c>
      <c r="V191" s="5">
        <v>-0.65227046368889097</v>
      </c>
      <c r="W191" s="5">
        <v>-0.69324299428485403</v>
      </c>
      <c r="X191" s="6">
        <v>0.74240534903372501</v>
      </c>
      <c r="Y191" s="6">
        <v>7.9202834367772604E-2</v>
      </c>
      <c r="Z191" s="6">
        <v>0.29573353277985198</v>
      </c>
      <c r="AA191" s="6">
        <v>1.28539348722451E-2</v>
      </c>
      <c r="AB191" s="6">
        <v>0.23060782327940299</v>
      </c>
      <c r="AC191" s="6">
        <v>0.105487989108208</v>
      </c>
      <c r="AD191" s="6">
        <v>5.5740744809070097E-2</v>
      </c>
    </row>
    <row r="192" spans="1:30" x14ac:dyDescent="0.2">
      <c r="A192" t="s">
        <v>400</v>
      </c>
      <c r="B192" t="s">
        <v>401</v>
      </c>
      <c r="C192" s="5">
        <v>-0.34591603636351798</v>
      </c>
      <c r="D192" s="5">
        <v>0.52887835666079697</v>
      </c>
      <c r="E192" s="5">
        <v>-0.40235711200818502</v>
      </c>
      <c r="F192" s="5">
        <v>-0.56552804025782699</v>
      </c>
      <c r="G192" s="5">
        <v>-0.33543096516075799</v>
      </c>
      <c r="H192" s="5">
        <v>-0.92952227100290996</v>
      </c>
      <c r="I192" s="5">
        <v>-0.97364231498253595</v>
      </c>
      <c r="J192" s="6">
        <v>0.44254970889336998</v>
      </c>
      <c r="K192" s="6">
        <v>0.225668665010584</v>
      </c>
      <c r="L192" s="6">
        <v>0.33335033816408999</v>
      </c>
      <c r="M192" s="6">
        <v>0.175711177355762</v>
      </c>
      <c r="N192" s="6">
        <v>0.43982335922799798</v>
      </c>
      <c r="O192" s="6">
        <v>2.8713152199446E-2</v>
      </c>
      <c r="P192" s="6">
        <v>1.3838789490127E-2</v>
      </c>
      <c r="Q192" s="5">
        <v>-0.34591603636351798</v>
      </c>
      <c r="R192" s="5">
        <v>0.52887835666079697</v>
      </c>
      <c r="S192" s="5">
        <v>-0.40235711200818502</v>
      </c>
      <c r="T192" s="5">
        <v>-0.56552804025782699</v>
      </c>
      <c r="U192" s="5">
        <v>-0.33543096516075799</v>
      </c>
      <c r="V192" s="5">
        <v>-0.92952227100290996</v>
      </c>
      <c r="W192" s="5">
        <v>-0.97364231498253595</v>
      </c>
      <c r="X192" s="6">
        <v>0.44254970889336998</v>
      </c>
      <c r="Y192" s="6">
        <v>0.225668665010584</v>
      </c>
      <c r="Z192" s="6">
        <v>0.33335033816408999</v>
      </c>
      <c r="AA192" s="6">
        <v>0.175711177355762</v>
      </c>
      <c r="AB192" s="6">
        <v>0.43982335922799798</v>
      </c>
      <c r="AC192" s="6">
        <v>2.8713152199446E-2</v>
      </c>
      <c r="AD192" s="6">
        <v>1.3838789490127E-2</v>
      </c>
    </row>
    <row r="193" spans="1:30" x14ac:dyDescent="0.2">
      <c r="A193" t="s">
        <v>402</v>
      </c>
      <c r="B193" t="s">
        <v>403</v>
      </c>
      <c r="C193" s="5">
        <v>-1.20830795586733</v>
      </c>
      <c r="D193" s="5">
        <v>-1.4906473255747601</v>
      </c>
      <c r="E193" s="5">
        <v>-1.15984756639838</v>
      </c>
      <c r="F193" s="5" t="s">
        <v>32</v>
      </c>
      <c r="G193" s="5" t="s">
        <v>32</v>
      </c>
      <c r="H193" s="5">
        <v>-1.5990316503199</v>
      </c>
      <c r="I193" s="5" t="s">
        <v>32</v>
      </c>
      <c r="J193" s="6">
        <v>0.25339172050015402</v>
      </c>
      <c r="K193" s="6">
        <v>0.182604375609947</v>
      </c>
      <c r="L193" s="6">
        <v>0.24502181961303299</v>
      </c>
      <c r="M193" s="6" t="s">
        <v>32</v>
      </c>
      <c r="N193" s="6" t="s">
        <v>32</v>
      </c>
      <c r="O193" s="6">
        <v>0.14937354714802301</v>
      </c>
      <c r="P193" s="6" t="s">
        <v>32</v>
      </c>
      <c r="Q193" s="5">
        <v>-1.20830795586733</v>
      </c>
      <c r="R193" s="5">
        <v>-1.4906473255747601</v>
      </c>
      <c r="S193" s="5">
        <v>-1.15984756639838</v>
      </c>
      <c r="T193" s="5" t="s">
        <v>32</v>
      </c>
      <c r="U193" s="5" t="s">
        <v>32</v>
      </c>
      <c r="V193" s="5">
        <v>-1.5990316503199</v>
      </c>
      <c r="W193" s="5" t="s">
        <v>32</v>
      </c>
      <c r="X193" s="6">
        <v>0.25339172050015402</v>
      </c>
      <c r="Y193" s="6">
        <v>0.182604375609947</v>
      </c>
      <c r="Z193" s="6">
        <v>0.24502181961303299</v>
      </c>
      <c r="AA193" s="6" t="s">
        <v>32</v>
      </c>
      <c r="AB193" s="6" t="s">
        <v>32</v>
      </c>
      <c r="AC193" s="6">
        <v>0.14937354714802301</v>
      </c>
      <c r="AD193" s="6" t="s">
        <v>32</v>
      </c>
    </row>
    <row r="194" spans="1:30" x14ac:dyDescent="0.2">
      <c r="A194" t="s">
        <v>404</v>
      </c>
      <c r="B194" t="s">
        <v>405</v>
      </c>
      <c r="C194" s="5">
        <v>-0.92797053199695501</v>
      </c>
      <c r="D194" s="5">
        <v>-1.45091082140906</v>
      </c>
      <c r="E194" s="5">
        <v>-2.3876453573841698</v>
      </c>
      <c r="F194" s="5">
        <v>-2.3140762353498401</v>
      </c>
      <c r="G194" s="5">
        <v>-0.92552481844671597</v>
      </c>
      <c r="H194" s="5">
        <v>-0.99869804415955099</v>
      </c>
      <c r="I194" s="5">
        <v>-1.91578213900252</v>
      </c>
      <c r="J194" s="6">
        <v>0.161774163609814</v>
      </c>
      <c r="K194" s="6">
        <v>3.68618185127303E-2</v>
      </c>
      <c r="L194" s="6">
        <v>1.0008069000653199E-3</v>
      </c>
      <c r="M194" s="6">
        <v>4.1098410828857698E-3</v>
      </c>
      <c r="N194" s="6">
        <v>0.15047242750519599</v>
      </c>
      <c r="O194" s="6">
        <v>0.12486556641893699</v>
      </c>
      <c r="P194" s="6">
        <v>3.0098558882302499E-3</v>
      </c>
      <c r="Q194" s="5">
        <v>-0.92797053199695501</v>
      </c>
      <c r="R194" s="5">
        <v>-1.45091082140906</v>
      </c>
      <c r="S194" s="5">
        <v>-2.3876453573841698</v>
      </c>
      <c r="T194" s="5">
        <v>-2.3140762353498401</v>
      </c>
      <c r="U194" s="5">
        <v>-0.92552481844671597</v>
      </c>
      <c r="V194" s="5">
        <v>-0.99869804415955099</v>
      </c>
      <c r="W194" s="5">
        <v>-1.91578213900252</v>
      </c>
      <c r="X194" s="6">
        <v>0.161774163609814</v>
      </c>
      <c r="Y194" s="6">
        <v>3.68618185127303E-2</v>
      </c>
      <c r="Z194" s="6">
        <v>1.0008069000653199E-3</v>
      </c>
      <c r="AA194" s="6">
        <v>4.1098410828857698E-3</v>
      </c>
      <c r="AB194" s="6">
        <v>0.15047242750519599</v>
      </c>
      <c r="AC194" s="6">
        <v>0.12486556641893699</v>
      </c>
      <c r="AD194" s="6">
        <v>3.0098558882302499E-3</v>
      </c>
    </row>
    <row r="195" spans="1:30" x14ac:dyDescent="0.2">
      <c r="A195" t="s">
        <v>406</v>
      </c>
      <c r="B195" t="s">
        <v>407</v>
      </c>
      <c r="C195" s="5">
        <v>-0.732016949584543</v>
      </c>
      <c r="D195" s="5">
        <v>-0.11261399639321699</v>
      </c>
      <c r="E195" s="5">
        <v>-0.41465835489166702</v>
      </c>
      <c r="F195" s="5">
        <v>0.80110767377856895</v>
      </c>
      <c r="G195" s="5">
        <v>0.63491399867576204</v>
      </c>
      <c r="H195" s="5">
        <v>7.8128599121961607E-3</v>
      </c>
      <c r="I195" s="5">
        <v>9.0155198018570096E-2</v>
      </c>
      <c r="J195" s="6">
        <v>9.3991537371508008E-3</v>
      </c>
      <c r="K195" s="6">
        <v>0.71981813726151</v>
      </c>
      <c r="L195" s="6">
        <v>0.107902633798973</v>
      </c>
      <c r="M195" s="6">
        <v>5.7016194343664697E-3</v>
      </c>
      <c r="N195" s="6">
        <v>1.86988949435964E-2</v>
      </c>
      <c r="O195" s="6">
        <v>0.98399299183896405</v>
      </c>
      <c r="P195" s="6">
        <v>0.73387657365328496</v>
      </c>
      <c r="Q195" s="5">
        <v>-0.732016949584543</v>
      </c>
      <c r="R195" s="5">
        <v>-0.11261399639321699</v>
      </c>
      <c r="S195" s="5">
        <v>-0.41465835489166702</v>
      </c>
      <c r="T195" s="5">
        <v>0.80110767377856895</v>
      </c>
      <c r="U195" s="5">
        <v>0.63491399867576204</v>
      </c>
      <c r="V195" s="5">
        <v>7.8128599121961607E-3</v>
      </c>
      <c r="W195" s="5">
        <v>9.0155198018570096E-2</v>
      </c>
      <c r="X195" s="6">
        <v>9.3991537371508008E-3</v>
      </c>
      <c r="Y195" s="6">
        <v>0.71981813726151</v>
      </c>
      <c r="Z195" s="6">
        <v>0.107902633798973</v>
      </c>
      <c r="AA195" s="6">
        <v>5.7016194343664697E-3</v>
      </c>
      <c r="AB195" s="6">
        <v>1.86988949435964E-2</v>
      </c>
      <c r="AC195" s="6">
        <v>0.98399299183896405</v>
      </c>
      <c r="AD195" s="6">
        <v>0.73387657365328496</v>
      </c>
    </row>
    <row r="196" spans="1:30" x14ac:dyDescent="0.2">
      <c r="A196" t="s">
        <v>408</v>
      </c>
      <c r="B196" t="s">
        <v>409</v>
      </c>
      <c r="C196" s="5">
        <v>-7.0015747791021807E-2</v>
      </c>
      <c r="D196" s="5">
        <v>-0.24379893371754199</v>
      </c>
      <c r="E196" s="5">
        <v>-0.50961530845939196</v>
      </c>
      <c r="F196" s="5">
        <v>1.4014044528704901</v>
      </c>
      <c r="G196" s="5">
        <v>0.34070416246775498</v>
      </c>
      <c r="H196" s="5">
        <v>-5.96439299370684E-2</v>
      </c>
      <c r="I196" s="5">
        <v>0.17871679624784501</v>
      </c>
      <c r="J196" s="6">
        <v>0.75901007849270197</v>
      </c>
      <c r="K196" s="6">
        <v>0.22513274808647399</v>
      </c>
      <c r="L196" s="6">
        <v>9.5471323349435103E-3</v>
      </c>
      <c r="M196" s="6">
        <v>2.0907112382173601E-6</v>
      </c>
      <c r="N196" s="6">
        <v>7.5445869456289505E-2</v>
      </c>
      <c r="O196" s="6">
        <v>0.80640287137229305</v>
      </c>
      <c r="P196" s="6">
        <v>0.30868067532496701</v>
      </c>
      <c r="Q196" s="5">
        <v>-7.0015747791021807E-2</v>
      </c>
      <c r="R196" s="5">
        <v>-0.24379893371754199</v>
      </c>
      <c r="S196" s="5">
        <v>-0.50961530845939196</v>
      </c>
      <c r="T196" s="5">
        <v>1.4014044528704901</v>
      </c>
      <c r="U196" s="5">
        <v>0.34070416246775498</v>
      </c>
      <c r="V196" s="5">
        <v>-5.96439299370684E-2</v>
      </c>
      <c r="W196" s="5">
        <v>0.17871679624784501</v>
      </c>
      <c r="X196" s="6">
        <v>0.75901007849270197</v>
      </c>
      <c r="Y196" s="6">
        <v>0.22513274808647399</v>
      </c>
      <c r="Z196" s="6">
        <v>9.5471323349435103E-3</v>
      </c>
      <c r="AA196" s="6">
        <v>2.0907112382173601E-6</v>
      </c>
      <c r="AB196" s="6">
        <v>7.5445869456289505E-2</v>
      </c>
      <c r="AC196" s="6">
        <v>0.80640287137229305</v>
      </c>
      <c r="AD196" s="6">
        <v>0.30868067532496701</v>
      </c>
    </row>
    <row r="197" spans="1:30" x14ac:dyDescent="0.2">
      <c r="A197" t="s">
        <v>410</v>
      </c>
      <c r="B197" t="s">
        <v>411</v>
      </c>
      <c r="C197" s="5">
        <v>-0.87735067785701704</v>
      </c>
      <c r="D197" s="5">
        <v>-1.3963830800017401</v>
      </c>
      <c r="E197" s="5">
        <v>0.51535118439065697</v>
      </c>
      <c r="F197" s="5">
        <v>-0.14478219063337799</v>
      </c>
      <c r="G197" s="5">
        <v>-0.62074752689570101</v>
      </c>
      <c r="H197" s="5">
        <v>1.04596226770617</v>
      </c>
      <c r="I197" s="5">
        <v>-0.49293984859335199</v>
      </c>
      <c r="J197" s="6">
        <v>0.44499750180880698</v>
      </c>
      <c r="K197" s="6">
        <v>0.215132352339473</v>
      </c>
      <c r="L197" s="6">
        <v>0.65131526490334002</v>
      </c>
      <c r="M197" s="6">
        <v>0.90520906671141899</v>
      </c>
      <c r="N197" s="6">
        <v>0.58137604558754197</v>
      </c>
      <c r="O197" s="6">
        <v>0.292370759463638</v>
      </c>
      <c r="P197" s="6">
        <v>0.58891586033927101</v>
      </c>
      <c r="Q197" s="5">
        <v>-0.87735067785701704</v>
      </c>
      <c r="R197" s="5">
        <v>-1.3963830800017401</v>
      </c>
      <c r="S197" s="5">
        <v>0.51535118439065697</v>
      </c>
      <c r="T197" s="5">
        <v>-0.14478219063337799</v>
      </c>
      <c r="U197" s="5">
        <v>-0.62074752689570101</v>
      </c>
      <c r="V197" s="5">
        <v>1.04596226770617</v>
      </c>
      <c r="W197" s="5">
        <v>-0.49293984859335199</v>
      </c>
      <c r="X197" s="6">
        <v>0.44499750180880698</v>
      </c>
      <c r="Y197" s="6">
        <v>0.215132352339473</v>
      </c>
      <c r="Z197" s="6">
        <v>0.65131526490334002</v>
      </c>
      <c r="AA197" s="6">
        <v>0.90520906671141899</v>
      </c>
      <c r="AB197" s="6">
        <v>0.58137604558754197</v>
      </c>
      <c r="AC197" s="6">
        <v>0.292370759463638</v>
      </c>
      <c r="AD197" s="6">
        <v>0.58891586033927101</v>
      </c>
    </row>
    <row r="198" spans="1:30" x14ac:dyDescent="0.2">
      <c r="A198" t="s">
        <v>412</v>
      </c>
      <c r="B198" t="s">
        <v>413</v>
      </c>
      <c r="C198" s="5">
        <v>-0.346193402069778</v>
      </c>
      <c r="D198" s="5">
        <v>-0.55435596489058003</v>
      </c>
      <c r="E198" s="5">
        <v>-0.174767264727166</v>
      </c>
      <c r="F198" s="5">
        <v>-0.40510591933798201</v>
      </c>
      <c r="G198" s="5">
        <v>-0.87613541412268603</v>
      </c>
      <c r="H198" s="5">
        <v>-0.36419248108840202</v>
      </c>
      <c r="I198" s="5">
        <v>-0.75255054331597404</v>
      </c>
      <c r="J198" s="6">
        <v>0.47435612500915098</v>
      </c>
      <c r="K198" s="6">
        <v>0.237422887853597</v>
      </c>
      <c r="L198" s="6">
        <v>0.71758820385447197</v>
      </c>
      <c r="M198" s="6">
        <v>0.38369884083475903</v>
      </c>
      <c r="N198" s="6">
        <v>5.0522740251933401E-2</v>
      </c>
      <c r="O198" s="6">
        <v>0.44771745973212601</v>
      </c>
      <c r="P198" s="6">
        <v>6.2886429433643601E-2</v>
      </c>
      <c r="Q198" s="5">
        <v>-0.346193402069778</v>
      </c>
      <c r="R198" s="5">
        <v>-0.55435596489058003</v>
      </c>
      <c r="S198" s="5">
        <v>-0.174767264727166</v>
      </c>
      <c r="T198" s="5">
        <v>-0.40510591933798201</v>
      </c>
      <c r="U198" s="5">
        <v>-0.87613541412268603</v>
      </c>
      <c r="V198" s="5">
        <v>-0.36419248108840202</v>
      </c>
      <c r="W198" s="5">
        <v>-0.75255054331597404</v>
      </c>
      <c r="X198" s="6">
        <v>0.47435612500915098</v>
      </c>
      <c r="Y198" s="6">
        <v>0.237422887853597</v>
      </c>
      <c r="Z198" s="6">
        <v>0.71758820385447197</v>
      </c>
      <c r="AA198" s="6">
        <v>0.38369884083475903</v>
      </c>
      <c r="AB198" s="6">
        <v>5.0522740251933401E-2</v>
      </c>
      <c r="AC198" s="6">
        <v>0.44771745973212601</v>
      </c>
      <c r="AD198" s="6">
        <v>6.2886429433643601E-2</v>
      </c>
    </row>
    <row r="199" spans="1:30" x14ac:dyDescent="0.2">
      <c r="A199" t="s">
        <v>414</v>
      </c>
      <c r="B199" t="s">
        <v>415</v>
      </c>
      <c r="C199" s="5">
        <v>-0.35731653550720199</v>
      </c>
      <c r="D199" s="5">
        <v>0.19400589695178999</v>
      </c>
      <c r="E199" s="5" t="e">
        <f>-Inf</f>
        <v>#NAME?</v>
      </c>
      <c r="F199" s="5">
        <v>0.33274960700153</v>
      </c>
      <c r="G199" s="5">
        <v>3.8480667077321201E-2</v>
      </c>
      <c r="H199" s="5">
        <v>0.65961603377349398</v>
      </c>
      <c r="I199" s="5" t="e">
        <f>-Inf</f>
        <v>#NAME?</v>
      </c>
      <c r="J199" s="6">
        <v>0.73844587097724101</v>
      </c>
      <c r="K199" s="6">
        <v>0.83186078292631305</v>
      </c>
      <c r="L199" s="6" t="s">
        <v>32</v>
      </c>
      <c r="M199" s="6">
        <v>0.74757286432421499</v>
      </c>
      <c r="N199" s="6">
        <v>0.96549453412379704</v>
      </c>
      <c r="O199" s="6">
        <v>0.54567865427540696</v>
      </c>
      <c r="P199" s="6" t="s">
        <v>32</v>
      </c>
      <c r="Q199" s="5">
        <v>-0.35731653550720199</v>
      </c>
      <c r="R199" s="5">
        <v>0.19400589695178999</v>
      </c>
      <c r="S199" s="5">
        <v>-10.4061211865492</v>
      </c>
      <c r="T199" s="5">
        <v>0.33274960700153</v>
      </c>
      <c r="U199" s="5">
        <v>3.8480667077321201E-2</v>
      </c>
      <c r="V199" s="5">
        <v>0.65961603377349398</v>
      </c>
      <c r="W199" s="5">
        <v>-12.293987853215899</v>
      </c>
      <c r="X199" s="6">
        <v>0.73844587097724101</v>
      </c>
      <c r="Y199" s="6">
        <v>0.83186078292631305</v>
      </c>
      <c r="Z199" s="6">
        <v>1.35681E-2</v>
      </c>
      <c r="AA199" s="6">
        <v>0.74757286432421499</v>
      </c>
      <c r="AB199" s="6">
        <v>0.96549453412379704</v>
      </c>
      <c r="AC199" s="6">
        <v>0.54567865427540696</v>
      </c>
      <c r="AD199" s="6">
        <v>3.9598000000000001E-2</v>
      </c>
    </row>
    <row r="200" spans="1:30" x14ac:dyDescent="0.2">
      <c r="A200" t="s">
        <v>416</v>
      </c>
      <c r="B200" t="s">
        <v>417</v>
      </c>
      <c r="C200" s="5">
        <v>-1.0700891149990199</v>
      </c>
      <c r="D200" s="5">
        <v>0.25833295723679101</v>
      </c>
      <c r="E200" s="5">
        <v>-0.37859419654169302</v>
      </c>
      <c r="F200" s="5">
        <v>1.1719125718754999</v>
      </c>
      <c r="G200" s="5">
        <v>6.1446120862399103E-2</v>
      </c>
      <c r="H200" s="5">
        <v>-6.69326491890712E-2</v>
      </c>
      <c r="I200" s="5">
        <v>0.90115528067055894</v>
      </c>
      <c r="J200" s="6">
        <v>7.2103890977667701E-2</v>
      </c>
      <c r="K200" s="6">
        <v>0.710640580005929</v>
      </c>
      <c r="L200" s="6">
        <v>0.53376132890080896</v>
      </c>
      <c r="M200" s="6">
        <v>4.8220537736313601E-2</v>
      </c>
      <c r="N200" s="6">
        <v>0.92779846486449502</v>
      </c>
      <c r="O200" s="6">
        <v>0.93245098716625696</v>
      </c>
      <c r="P200" s="6">
        <v>8.7559923572600798E-2</v>
      </c>
      <c r="Q200" s="5">
        <v>-1.0700891149990199</v>
      </c>
      <c r="R200" s="5">
        <v>0.25833295723679101</v>
      </c>
      <c r="S200" s="5">
        <v>-0.37859419654169302</v>
      </c>
      <c r="T200" s="5">
        <v>1.1719125718754999</v>
      </c>
      <c r="U200" s="5">
        <v>6.1446120862399103E-2</v>
      </c>
      <c r="V200" s="5">
        <v>-6.69326491890712E-2</v>
      </c>
      <c r="W200" s="5">
        <v>0.90115528067055894</v>
      </c>
      <c r="X200" s="6">
        <v>7.2103890977667701E-2</v>
      </c>
      <c r="Y200" s="6">
        <v>0.710640580005929</v>
      </c>
      <c r="Z200" s="6">
        <v>0.53376132890080896</v>
      </c>
      <c r="AA200" s="6">
        <v>4.8220537736313601E-2</v>
      </c>
      <c r="AB200" s="6">
        <v>0.92779846486449502</v>
      </c>
      <c r="AC200" s="6">
        <v>0.93245098716625696</v>
      </c>
      <c r="AD200" s="6">
        <v>8.7559923572600798E-2</v>
      </c>
    </row>
    <row r="201" spans="1:30" x14ac:dyDescent="0.2">
      <c r="A201" t="s">
        <v>418</v>
      </c>
      <c r="B201" t="s">
        <v>419</v>
      </c>
      <c r="C201" s="5">
        <v>-0.467684197095387</v>
      </c>
      <c r="D201" s="5">
        <v>0.32701488898727699</v>
      </c>
      <c r="E201" s="5">
        <v>-0.140365808264095</v>
      </c>
      <c r="F201" s="5">
        <v>0.116303816060118</v>
      </c>
      <c r="G201" s="5">
        <v>-6.1680384984647701E-2</v>
      </c>
      <c r="H201" s="5">
        <v>0.23527453308986199</v>
      </c>
      <c r="I201" s="5">
        <v>0.93349365553478303</v>
      </c>
      <c r="J201" s="6">
        <v>0.66556099338668495</v>
      </c>
      <c r="K201" s="6">
        <v>0.71324305476575001</v>
      </c>
      <c r="L201" s="6">
        <v>0.86792328404142705</v>
      </c>
      <c r="M201" s="6">
        <v>0.92587313670061799</v>
      </c>
      <c r="N201" s="6">
        <v>0.95148489942195202</v>
      </c>
      <c r="O201" s="6">
        <v>0.80142826006410395</v>
      </c>
      <c r="P201" s="6">
        <v>0.30391833988382499</v>
      </c>
      <c r="Q201" s="5">
        <v>-0.467684197095387</v>
      </c>
      <c r="R201" s="5">
        <v>0.32701488898727699</v>
      </c>
      <c r="S201" s="5">
        <v>-0.140365808264095</v>
      </c>
      <c r="T201" s="5">
        <v>0.116303816060118</v>
      </c>
      <c r="U201" s="5">
        <v>-6.1680384984647701E-2</v>
      </c>
      <c r="V201" s="5">
        <v>0.23527453308986199</v>
      </c>
      <c r="W201" s="5">
        <v>0.93349365553478303</v>
      </c>
      <c r="X201" s="6">
        <v>0.66556099338668495</v>
      </c>
      <c r="Y201" s="6">
        <v>0.71324305476575001</v>
      </c>
      <c r="Z201" s="6">
        <v>0.86792328404142705</v>
      </c>
      <c r="AA201" s="6">
        <v>0.92587313670061799</v>
      </c>
      <c r="AB201" s="6">
        <v>0.95148489942195202</v>
      </c>
      <c r="AC201" s="6">
        <v>0.80142826006410395</v>
      </c>
      <c r="AD201" s="6">
        <v>0.30391833988382499</v>
      </c>
    </row>
    <row r="202" spans="1:30" x14ac:dyDescent="0.2">
      <c r="A202" t="s">
        <v>420</v>
      </c>
      <c r="B202" t="s">
        <v>421</v>
      </c>
      <c r="C202" s="5">
        <v>-1.1138822066874801</v>
      </c>
      <c r="D202" s="5">
        <v>-0.48611838189729201</v>
      </c>
      <c r="E202" s="5">
        <v>-0.77097972363465095</v>
      </c>
      <c r="F202" s="5">
        <v>-1.7444025807010599</v>
      </c>
      <c r="G202" s="5">
        <v>-0.447980451668823</v>
      </c>
      <c r="H202" s="5">
        <v>-0.59557172320261897</v>
      </c>
      <c r="I202" s="5">
        <v>-0.58442850366413002</v>
      </c>
      <c r="J202" s="6">
        <v>0.19224277354621799</v>
      </c>
      <c r="K202" s="6">
        <v>0.60059200254586598</v>
      </c>
      <c r="L202" s="6">
        <v>0.406950381084347</v>
      </c>
      <c r="M202" s="6">
        <v>3.9403285595613798E-2</v>
      </c>
      <c r="N202" s="6">
        <v>0.60649724493339896</v>
      </c>
      <c r="O202" s="6">
        <v>0.51026209326976002</v>
      </c>
      <c r="P202" s="6">
        <v>0.44242073964619999</v>
      </c>
      <c r="Q202" s="5">
        <v>-1.1138822066874801</v>
      </c>
      <c r="R202" s="5">
        <v>-0.48611838189729201</v>
      </c>
      <c r="S202" s="5">
        <v>-0.77097972363465095</v>
      </c>
      <c r="T202" s="5">
        <v>-1.7444025807010599</v>
      </c>
      <c r="U202" s="5">
        <v>-0.447980451668823</v>
      </c>
      <c r="V202" s="5">
        <v>-0.59557172320261897</v>
      </c>
      <c r="W202" s="5">
        <v>-0.58442850366413002</v>
      </c>
      <c r="X202" s="6">
        <v>0.19224277354621799</v>
      </c>
      <c r="Y202" s="6">
        <v>0.60059200254586598</v>
      </c>
      <c r="Z202" s="6">
        <v>0.406950381084347</v>
      </c>
      <c r="AA202" s="6">
        <v>3.9403285595613798E-2</v>
      </c>
      <c r="AB202" s="6">
        <v>0.60649724493339896</v>
      </c>
      <c r="AC202" s="6">
        <v>0.51026209326976002</v>
      </c>
      <c r="AD202" s="6">
        <v>0.44242073964619999</v>
      </c>
    </row>
    <row r="203" spans="1:30" x14ac:dyDescent="0.2">
      <c r="A203" t="s">
        <v>422</v>
      </c>
      <c r="B203" t="s">
        <v>423</v>
      </c>
      <c r="C203" s="5">
        <v>0.27185199745479</v>
      </c>
      <c r="D203" s="5">
        <v>-0.84030721612940096</v>
      </c>
      <c r="E203" s="5">
        <v>-0.53427448092044605</v>
      </c>
      <c r="F203" s="5">
        <v>-0.34907627446890699</v>
      </c>
      <c r="G203" s="5">
        <v>-0.244251989119427</v>
      </c>
      <c r="H203" s="5">
        <v>2.20865073922849</v>
      </c>
      <c r="I203" s="5">
        <v>0.34121928202122698</v>
      </c>
      <c r="J203" s="6">
        <v>0.92379358607803796</v>
      </c>
      <c r="K203" s="6">
        <v>0.65374811784389497</v>
      </c>
      <c r="L203" s="6">
        <v>0.824610635500718</v>
      </c>
      <c r="M203" s="6">
        <v>0.86181869141654999</v>
      </c>
      <c r="N203" s="6">
        <v>0.92412665741327704</v>
      </c>
      <c r="O203" s="6">
        <v>0.19295637498992599</v>
      </c>
      <c r="P203" s="6">
        <v>0.83932641112433004</v>
      </c>
      <c r="Q203" s="5">
        <v>0.27185199745479</v>
      </c>
      <c r="R203" s="5">
        <v>-0.84030721612940096</v>
      </c>
      <c r="S203" s="5">
        <v>-0.53427448092044605</v>
      </c>
      <c r="T203" s="5">
        <v>-0.34907627446890699</v>
      </c>
      <c r="U203" s="5">
        <v>-0.244251989119427</v>
      </c>
      <c r="V203" s="5">
        <v>2.20865073922849</v>
      </c>
      <c r="W203" s="5">
        <v>0.34121928202122698</v>
      </c>
      <c r="X203" s="6">
        <v>0.92379358607803796</v>
      </c>
      <c r="Y203" s="6">
        <v>0.65374811784389497</v>
      </c>
      <c r="Z203" s="6">
        <v>0.824610635500718</v>
      </c>
      <c r="AA203" s="6">
        <v>0.86181869141654999</v>
      </c>
      <c r="AB203" s="6">
        <v>0.92412665741327704</v>
      </c>
      <c r="AC203" s="6">
        <v>0.19295637498992599</v>
      </c>
      <c r="AD203" s="6">
        <v>0.83932641112433004</v>
      </c>
    </row>
    <row r="204" spans="1:30" x14ac:dyDescent="0.2">
      <c r="A204" t="s">
        <v>424</v>
      </c>
      <c r="B204" t="s">
        <v>425</v>
      </c>
      <c r="C204" s="5">
        <v>-0.16970897378011199</v>
      </c>
      <c r="D204" s="5">
        <v>-0.169562011864033</v>
      </c>
      <c r="E204" s="5">
        <v>-0.19278615627149301</v>
      </c>
      <c r="F204" s="5">
        <v>-0.61980808422881195</v>
      </c>
      <c r="G204" s="5">
        <v>-0.25537311535261698</v>
      </c>
      <c r="H204" s="5">
        <v>-0.11308392636662</v>
      </c>
      <c r="I204" s="5">
        <v>-0.51957904787157105</v>
      </c>
      <c r="J204" s="6">
        <v>0.48831684790970797</v>
      </c>
      <c r="K204" s="6">
        <v>0.49626356765795498</v>
      </c>
      <c r="L204" s="6">
        <v>0.39933902638174001</v>
      </c>
      <c r="M204" s="6">
        <v>1.0935932844781299E-2</v>
      </c>
      <c r="N204" s="6">
        <v>0.270478534234739</v>
      </c>
      <c r="O204" s="6">
        <v>0.67132071960452</v>
      </c>
      <c r="P204" s="6">
        <v>1.5298683461579201E-2</v>
      </c>
      <c r="Q204" s="5">
        <v>-0.16970897378011199</v>
      </c>
      <c r="R204" s="5">
        <v>-0.169562011864033</v>
      </c>
      <c r="S204" s="5">
        <v>-0.19278615627149301</v>
      </c>
      <c r="T204" s="5">
        <v>-0.61980808422881195</v>
      </c>
      <c r="U204" s="5">
        <v>-0.25537311535261698</v>
      </c>
      <c r="V204" s="5">
        <v>-0.11308392636662</v>
      </c>
      <c r="W204" s="5">
        <v>-0.51957904787157105</v>
      </c>
      <c r="X204" s="6">
        <v>0.48831684790970797</v>
      </c>
      <c r="Y204" s="6">
        <v>0.49626356765795498</v>
      </c>
      <c r="Z204" s="6">
        <v>0.39933902638174001</v>
      </c>
      <c r="AA204" s="6">
        <v>1.0935932844781299E-2</v>
      </c>
      <c r="AB204" s="6">
        <v>0.270478534234739</v>
      </c>
      <c r="AC204" s="6">
        <v>0.67132071960452</v>
      </c>
      <c r="AD204" s="6">
        <v>1.5298683461579201E-2</v>
      </c>
    </row>
    <row r="205" spans="1:30" x14ac:dyDescent="0.2">
      <c r="A205" t="s">
        <v>426</v>
      </c>
      <c r="B205" t="s">
        <v>427</v>
      </c>
      <c r="C205" s="5">
        <v>0.99716784149309601</v>
      </c>
      <c r="D205" s="5">
        <v>-0.313215882278159</v>
      </c>
      <c r="E205" s="5">
        <v>-0.19366845504132199</v>
      </c>
      <c r="F205" s="5" t="e">
        <f>-Inf</f>
        <v>#NAME?</v>
      </c>
      <c r="G205" s="5">
        <v>1.1794047352969901</v>
      </c>
      <c r="H205" s="5" t="e">
        <f>-Inf</f>
        <v>#NAME?</v>
      </c>
      <c r="I205" s="5">
        <v>0.94892335574243503</v>
      </c>
      <c r="J205" s="6">
        <v>0.29690541330178899</v>
      </c>
      <c r="K205" s="6">
        <v>0.707151930256394</v>
      </c>
      <c r="L205" s="6">
        <v>0.75127074244972702</v>
      </c>
      <c r="M205" s="6" t="s">
        <v>32</v>
      </c>
      <c r="N205" s="6">
        <v>0.24300091870623</v>
      </c>
      <c r="O205" s="6" t="s">
        <v>32</v>
      </c>
      <c r="P205" s="6">
        <v>0.245266815782961</v>
      </c>
      <c r="Q205" s="5">
        <v>0.99716784149309601</v>
      </c>
      <c r="R205" s="5">
        <v>-0.313215882278159</v>
      </c>
      <c r="S205" s="5">
        <v>-0.19366845504132199</v>
      </c>
      <c r="T205" s="5">
        <v>-8.0820971661038996</v>
      </c>
      <c r="U205" s="5">
        <v>1.1794047352969901</v>
      </c>
      <c r="V205" s="5">
        <v>-7.7222871661039001</v>
      </c>
      <c r="W205" s="5">
        <v>0.94892335574243503</v>
      </c>
      <c r="X205" s="6">
        <v>0.29690541330178899</v>
      </c>
      <c r="Y205" s="6">
        <v>0.707151930256394</v>
      </c>
      <c r="Z205" s="6">
        <v>0.75127074244972702</v>
      </c>
      <c r="AA205" s="6">
        <v>1.80109E-2</v>
      </c>
      <c r="AB205" s="6">
        <v>0.24300091870623</v>
      </c>
      <c r="AC205" s="6">
        <v>4.2963300000000003E-2</v>
      </c>
      <c r="AD205" s="6">
        <v>0.245266815782961</v>
      </c>
    </row>
    <row r="206" spans="1:30" x14ac:dyDescent="0.2">
      <c r="A206" t="s">
        <v>428</v>
      </c>
      <c r="B206" t="s">
        <v>429</v>
      </c>
      <c r="C206" s="5">
        <v>-0.27885658161782301</v>
      </c>
      <c r="D206" s="5">
        <v>-0.24149457605140201</v>
      </c>
      <c r="E206" s="5" t="e">
        <f>-Inf</f>
        <v>#NAME?</v>
      </c>
      <c r="F206" s="5" t="e">
        <f>-Inf</f>
        <v>#NAME?</v>
      </c>
      <c r="G206" s="5" t="e">
        <f>-Inf</f>
        <v>#NAME?</v>
      </c>
      <c r="H206" s="5" t="e">
        <f>-Inf</f>
        <v>#NAME?</v>
      </c>
      <c r="I206" s="5" t="e">
        <f>-Inf</f>
        <v>#NAME?</v>
      </c>
      <c r="J206" s="6">
        <v>0.67237002177638405</v>
      </c>
      <c r="K206" s="6">
        <v>0.79985759273644297</v>
      </c>
      <c r="L206" s="6" t="s">
        <v>32</v>
      </c>
      <c r="M206" s="6" t="s">
        <v>32</v>
      </c>
      <c r="N206" s="6" t="s">
        <v>32</v>
      </c>
      <c r="O206" s="6" t="s">
        <v>32</v>
      </c>
      <c r="P206" s="6" t="s">
        <v>32</v>
      </c>
      <c r="Q206" s="5">
        <v>-0.27885658161782301</v>
      </c>
      <c r="R206" s="5">
        <v>-0.24149457605140201</v>
      </c>
      <c r="S206" s="5">
        <v>-10.323166411851499</v>
      </c>
      <c r="T206" s="5">
        <v>-8.6988697451848402</v>
      </c>
      <c r="U206" s="5">
        <v>-9.0386164118515104</v>
      </c>
      <c r="V206" s="5">
        <v>-8.3390597451848407</v>
      </c>
      <c r="W206" s="5">
        <v>-12.2110330785182</v>
      </c>
      <c r="X206" s="6">
        <v>0.67237002177638405</v>
      </c>
      <c r="Y206" s="6">
        <v>0.79985759273644297</v>
      </c>
      <c r="Z206" s="6">
        <v>1.25681E-2</v>
      </c>
      <c r="AA206" s="6">
        <v>4.0404900000000001E-2</v>
      </c>
      <c r="AB206" s="6">
        <v>3.47272E-2</v>
      </c>
      <c r="AC206" s="6">
        <v>4.2298299999999997E-2</v>
      </c>
      <c r="AD206" s="6">
        <v>2.7744000000000001E-2</v>
      </c>
    </row>
    <row r="207" spans="1:30" x14ac:dyDescent="0.2">
      <c r="A207" t="s">
        <v>430</v>
      </c>
      <c r="B207" t="s">
        <v>431</v>
      </c>
      <c r="C207" s="5">
        <v>-0.181311955913256</v>
      </c>
      <c r="D207" s="5">
        <v>-1.0395268712655501</v>
      </c>
      <c r="E207" s="5">
        <v>-1.0229787009898399</v>
      </c>
      <c r="F207" s="5">
        <v>-0.99465722257724798</v>
      </c>
      <c r="G207" s="5">
        <v>-0.142803375914556</v>
      </c>
      <c r="H207" s="5">
        <v>-1.2466900259223701</v>
      </c>
      <c r="I207" s="5">
        <v>-1.48196722619573</v>
      </c>
      <c r="J207" s="6">
        <v>0.86015902631830499</v>
      </c>
      <c r="K207" s="6">
        <v>0.27843357472344399</v>
      </c>
      <c r="L207" s="6">
        <v>0.25450559192997102</v>
      </c>
      <c r="M207" s="6">
        <v>0.237174853171152</v>
      </c>
      <c r="N207" s="6">
        <v>0.88149386112899797</v>
      </c>
      <c r="O207" s="6">
        <v>0.13915304236196099</v>
      </c>
      <c r="P207" s="6">
        <v>5.1968685544313102E-2</v>
      </c>
      <c r="Q207" s="5">
        <v>-0.181311955913256</v>
      </c>
      <c r="R207" s="5">
        <v>-1.0395268712655501</v>
      </c>
      <c r="S207" s="5">
        <v>-1.0229787009898399</v>
      </c>
      <c r="T207" s="5">
        <v>-0.99465722257724798</v>
      </c>
      <c r="U207" s="5">
        <v>-0.142803375914556</v>
      </c>
      <c r="V207" s="5">
        <v>-1.2466900259223701</v>
      </c>
      <c r="W207" s="5">
        <v>-1.48196722619573</v>
      </c>
      <c r="X207" s="6">
        <v>0.86015902631830499</v>
      </c>
      <c r="Y207" s="6">
        <v>0.27843357472344399</v>
      </c>
      <c r="Z207" s="6">
        <v>0.25450559192997102</v>
      </c>
      <c r="AA207" s="6">
        <v>0.237174853171152</v>
      </c>
      <c r="AB207" s="6">
        <v>0.88149386112899797</v>
      </c>
      <c r="AC207" s="6">
        <v>0.13915304236196099</v>
      </c>
      <c r="AD207" s="6">
        <v>5.1968685544313102E-2</v>
      </c>
    </row>
    <row r="208" spans="1:30" x14ac:dyDescent="0.2">
      <c r="A208" t="s">
        <v>432</v>
      </c>
      <c r="B208" t="s">
        <v>433</v>
      </c>
      <c r="C208" s="5">
        <v>-0.51564873482013096</v>
      </c>
      <c r="D208" s="5">
        <v>-1.21207732128082</v>
      </c>
      <c r="E208" s="5">
        <v>-0.147633075572144</v>
      </c>
      <c r="F208" s="5">
        <v>-0.471911074428842</v>
      </c>
      <c r="G208" s="5">
        <v>-1.4604282802130699</v>
      </c>
      <c r="H208" s="5">
        <v>0.57252321430364195</v>
      </c>
      <c r="I208" s="5">
        <v>-0.21822153334098501</v>
      </c>
      <c r="J208" s="6">
        <v>0.41196140441984302</v>
      </c>
      <c r="K208" s="6">
        <v>0.121173167048654</v>
      </c>
      <c r="L208" s="6">
        <v>0.79976887574934197</v>
      </c>
      <c r="M208" s="6">
        <v>0.44418146368851502</v>
      </c>
      <c r="N208" s="6">
        <v>2.6347973738205199E-2</v>
      </c>
      <c r="O208" s="6">
        <v>0.35530440584674</v>
      </c>
      <c r="P208" s="6">
        <v>0.67541531409694999</v>
      </c>
      <c r="Q208" s="5">
        <v>-0.51564873482013096</v>
      </c>
      <c r="R208" s="5">
        <v>-1.21207732128082</v>
      </c>
      <c r="S208" s="5">
        <v>-0.147633075572144</v>
      </c>
      <c r="T208" s="5">
        <v>-0.471911074428842</v>
      </c>
      <c r="U208" s="5">
        <v>-1.4604282802130699</v>
      </c>
      <c r="V208" s="5">
        <v>0.57252321430364195</v>
      </c>
      <c r="W208" s="5">
        <v>-0.21822153334098501</v>
      </c>
      <c r="X208" s="6">
        <v>0.41196140441984302</v>
      </c>
      <c r="Y208" s="6">
        <v>0.121173167048654</v>
      </c>
      <c r="Z208" s="6">
        <v>0.79976887574934197</v>
      </c>
      <c r="AA208" s="6">
        <v>0.44418146368851502</v>
      </c>
      <c r="AB208" s="6">
        <v>2.6347973738205199E-2</v>
      </c>
      <c r="AC208" s="6">
        <v>0.35530440584674</v>
      </c>
      <c r="AD208" s="6">
        <v>0.67541531409694999</v>
      </c>
    </row>
    <row r="209" spans="1:30" x14ac:dyDescent="0.2">
      <c r="A209" t="s">
        <v>434</v>
      </c>
      <c r="B209" t="s">
        <v>435</v>
      </c>
      <c r="C209" s="5">
        <v>-0.63338166398066897</v>
      </c>
      <c r="D209" s="5">
        <v>-1.4151568189367301</v>
      </c>
      <c r="E209" s="5">
        <v>0.89840051326983505</v>
      </c>
      <c r="F209" s="5">
        <v>-0.28751777248823202</v>
      </c>
      <c r="G209" s="5">
        <v>-1.10820547720424</v>
      </c>
      <c r="H209" s="5">
        <v>2.1645035541933102</v>
      </c>
      <c r="I209" s="5">
        <v>1.35742894294296</v>
      </c>
      <c r="J209" s="6">
        <v>0.54909072485045995</v>
      </c>
      <c r="K209" s="6">
        <v>0.163860517470999</v>
      </c>
      <c r="L209" s="6">
        <v>0.18259291373633499</v>
      </c>
      <c r="M209" s="6">
        <v>0.70426145736831902</v>
      </c>
      <c r="N209" s="6">
        <v>0.15232685282080799</v>
      </c>
      <c r="O209" s="6">
        <v>6.01172609642385E-3</v>
      </c>
      <c r="P209" s="6">
        <v>3.6110442023094998E-2</v>
      </c>
      <c r="Q209" s="5">
        <v>-0.63338166398066897</v>
      </c>
      <c r="R209" s="5">
        <v>-1.4151568189367301</v>
      </c>
      <c r="S209" s="5">
        <v>0.89840051326983505</v>
      </c>
      <c r="T209" s="5">
        <v>-0.28751777248823202</v>
      </c>
      <c r="U209" s="5">
        <v>-1.10820547720424</v>
      </c>
      <c r="V209" s="5">
        <v>2.1645035541933102</v>
      </c>
      <c r="W209" s="5">
        <v>1.35742894294296</v>
      </c>
      <c r="X209" s="6">
        <v>0.54909072485045995</v>
      </c>
      <c r="Y209" s="6">
        <v>0.163860517470999</v>
      </c>
      <c r="Z209" s="6">
        <v>0.18259291373633499</v>
      </c>
      <c r="AA209" s="6">
        <v>0.70426145736831902</v>
      </c>
      <c r="AB209" s="6">
        <v>0.15232685282080799</v>
      </c>
      <c r="AC209" s="6">
        <v>6.01172609642385E-3</v>
      </c>
      <c r="AD209" s="6">
        <v>3.6110442023094998E-2</v>
      </c>
    </row>
    <row r="210" spans="1:30" x14ac:dyDescent="0.2">
      <c r="A210" t="s">
        <v>436</v>
      </c>
      <c r="B210" t="s">
        <v>437</v>
      </c>
      <c r="C210" s="5">
        <v>-1.22510435664799</v>
      </c>
      <c r="D210" s="5">
        <v>-0.236870122649466</v>
      </c>
      <c r="E210" s="5">
        <v>-1.6082895268925499</v>
      </c>
      <c r="F210" s="5" t="e">
        <f>-Inf</f>
        <v>#NAME?</v>
      </c>
      <c r="G210" s="5">
        <v>-8.9438140499313201E-2</v>
      </c>
      <c r="H210" s="5">
        <v>-0.91496396255601598</v>
      </c>
      <c r="I210" s="5">
        <v>-1.09239527339606</v>
      </c>
      <c r="J210" s="6">
        <v>0.12942800848618</v>
      </c>
      <c r="K210" s="6">
        <v>0.80430969860866597</v>
      </c>
      <c r="L210" s="6">
        <v>4.0929377034293599E-2</v>
      </c>
      <c r="M210" s="6" t="s">
        <v>32</v>
      </c>
      <c r="N210" s="6">
        <v>0.92187498557063896</v>
      </c>
      <c r="O210" s="6">
        <v>0.300639711700809</v>
      </c>
      <c r="P210" s="6">
        <v>0.122541808851996</v>
      </c>
      <c r="Q210" s="5">
        <v>-1.22510435664799</v>
      </c>
      <c r="R210" s="5">
        <v>-0.236870122649466</v>
      </c>
      <c r="S210" s="5">
        <v>-1.6082895268925499</v>
      </c>
      <c r="T210" s="5">
        <v>-8.3087829708623993</v>
      </c>
      <c r="U210" s="5">
        <v>-8.9438140499313201E-2</v>
      </c>
      <c r="V210" s="5">
        <v>-0.91496396255601598</v>
      </c>
      <c r="W210" s="5">
        <v>-1.09239527339606</v>
      </c>
      <c r="X210" s="6">
        <v>0.12942800848618</v>
      </c>
      <c r="Y210" s="6">
        <v>0.80430969860866597</v>
      </c>
      <c r="Z210" s="6">
        <v>4.0929377034293599E-2</v>
      </c>
      <c r="AA210" s="6">
        <v>3.69938E-2</v>
      </c>
      <c r="AB210" s="6">
        <v>0.92187498557063896</v>
      </c>
      <c r="AC210" s="6">
        <v>0.300639711700809</v>
      </c>
      <c r="AD210" s="6">
        <v>0.122541808851996</v>
      </c>
    </row>
    <row r="211" spans="1:30" x14ac:dyDescent="0.2">
      <c r="A211" t="s">
        <v>438</v>
      </c>
      <c r="B211" t="s">
        <v>439</v>
      </c>
      <c r="C211" s="5">
        <v>-0.95666308879200401</v>
      </c>
      <c r="D211" s="5">
        <v>-1.3042883157412499</v>
      </c>
      <c r="E211" s="5">
        <v>-1.2285053293632699</v>
      </c>
      <c r="F211" s="5">
        <v>-0.73167183227446597</v>
      </c>
      <c r="G211" s="5" t="e">
        <f>-Inf</f>
        <v>#NAME?</v>
      </c>
      <c r="H211" s="5">
        <v>-1.0206563938355799</v>
      </c>
      <c r="I211" s="5">
        <v>-1.39425928154518</v>
      </c>
      <c r="J211" s="6">
        <v>0.28393855709050903</v>
      </c>
      <c r="K211" s="6">
        <v>0.14735852479713499</v>
      </c>
      <c r="L211" s="6">
        <v>0.30529970624827502</v>
      </c>
      <c r="M211" s="6">
        <v>0.46281671464829899</v>
      </c>
      <c r="N211" s="6" t="s">
        <v>32</v>
      </c>
      <c r="O211" s="6">
        <v>0.24778022928801</v>
      </c>
      <c r="P211" s="6">
        <v>7.7486194897880806E-2</v>
      </c>
      <c r="Q211" s="5">
        <v>-0.95666308879200401</v>
      </c>
      <c r="R211" s="5">
        <v>-1.3042883157412499</v>
      </c>
      <c r="S211" s="5">
        <v>-1.2285053293632699</v>
      </c>
      <c r="T211" s="5">
        <v>-0.73167183227446597</v>
      </c>
      <c r="U211" s="5">
        <v>-10.798599681608099</v>
      </c>
      <c r="V211" s="5">
        <v>-1.0206563938355799</v>
      </c>
      <c r="W211" s="5">
        <v>-1.39425928154518</v>
      </c>
      <c r="X211" s="6">
        <v>0.28393855709050903</v>
      </c>
      <c r="Y211" s="6">
        <v>0.14735852479713499</v>
      </c>
      <c r="Z211" s="6">
        <v>0.30529970624827502</v>
      </c>
      <c r="AA211" s="6">
        <v>0.46281671464829899</v>
      </c>
      <c r="AB211" s="6">
        <v>3.3815900000000003E-2</v>
      </c>
      <c r="AC211" s="6">
        <v>0.24778022928801</v>
      </c>
      <c r="AD211" s="6">
        <v>7.7486194897880806E-2</v>
      </c>
    </row>
    <row r="212" spans="1:30" x14ac:dyDescent="0.2">
      <c r="A212" t="s">
        <v>440</v>
      </c>
      <c r="B212" t="s">
        <v>441</v>
      </c>
      <c r="C212" s="5">
        <v>-0.218303617041257</v>
      </c>
      <c r="D212" s="5">
        <v>-0.47804825100728698</v>
      </c>
      <c r="E212" s="5">
        <v>-0.61974350102763798</v>
      </c>
      <c r="F212" s="5">
        <v>-0.83723792137356001</v>
      </c>
      <c r="G212" s="5">
        <v>-0.39393664804457901</v>
      </c>
      <c r="H212" s="5">
        <v>-0.70253501642417504</v>
      </c>
      <c r="I212" s="5">
        <v>-0.96915169663716605</v>
      </c>
      <c r="J212" s="6">
        <v>0.67257438852919504</v>
      </c>
      <c r="K212" s="6">
        <v>0.32027707452989801</v>
      </c>
      <c r="L212" s="6">
        <v>0.16115487352042299</v>
      </c>
      <c r="M212" s="6">
        <v>6.6109153663602496E-2</v>
      </c>
      <c r="N212" s="6">
        <v>0.40277559541183799</v>
      </c>
      <c r="O212" s="6">
        <v>0.124804570660123</v>
      </c>
      <c r="P212" s="6">
        <v>2.1416924373432299E-2</v>
      </c>
      <c r="Q212" s="5">
        <v>-0.218303617041257</v>
      </c>
      <c r="R212" s="5">
        <v>-0.47804825100728698</v>
      </c>
      <c r="S212" s="5">
        <v>-0.61974350102763798</v>
      </c>
      <c r="T212" s="5">
        <v>-0.83723792137356001</v>
      </c>
      <c r="U212" s="5">
        <v>-0.39393664804457901</v>
      </c>
      <c r="V212" s="5">
        <v>-0.70253501642417504</v>
      </c>
      <c r="W212" s="5">
        <v>-0.96915169663716605</v>
      </c>
      <c r="X212" s="6">
        <v>0.67257438852919504</v>
      </c>
      <c r="Y212" s="6">
        <v>0.32027707452989801</v>
      </c>
      <c r="Z212" s="6">
        <v>0.16115487352042299</v>
      </c>
      <c r="AA212" s="6">
        <v>6.6109153663602496E-2</v>
      </c>
      <c r="AB212" s="6">
        <v>0.40277559541183799</v>
      </c>
      <c r="AC212" s="6">
        <v>0.124804570660123</v>
      </c>
      <c r="AD212" s="6">
        <v>2.1416924373432299E-2</v>
      </c>
    </row>
    <row r="213" spans="1:30" x14ac:dyDescent="0.2">
      <c r="A213" t="s">
        <v>442</v>
      </c>
      <c r="B213" t="s">
        <v>443</v>
      </c>
      <c r="C213" s="5">
        <v>0.53667972351856397</v>
      </c>
      <c r="D213" s="5">
        <v>0.175174454600036</v>
      </c>
      <c r="E213" s="5">
        <v>-0.70433324409115095</v>
      </c>
      <c r="F213" s="5">
        <v>0.44761896297210002</v>
      </c>
      <c r="G213" s="5">
        <v>0.66394862568157897</v>
      </c>
      <c r="H213" s="5">
        <v>0.160116716622005</v>
      </c>
      <c r="I213" s="5">
        <v>1.6468662027764602E-2</v>
      </c>
      <c r="J213" s="6">
        <v>0.50567679915574004</v>
      </c>
      <c r="K213" s="6">
        <v>0.85381446926057303</v>
      </c>
      <c r="L213" s="6">
        <v>0.39933397707894203</v>
      </c>
      <c r="M213" s="6">
        <v>0.57426073190103699</v>
      </c>
      <c r="N213" s="6">
        <v>0.389931072909731</v>
      </c>
      <c r="O213" s="6">
        <v>0.86495778144742297</v>
      </c>
      <c r="P213" s="6">
        <v>0.98660349565406003</v>
      </c>
      <c r="Q213" s="5">
        <v>0.53667972351856397</v>
      </c>
      <c r="R213" s="5">
        <v>0.175174454600036</v>
      </c>
      <c r="S213" s="5">
        <v>-0.70433324409115095</v>
      </c>
      <c r="T213" s="5">
        <v>0.44761896297210002</v>
      </c>
      <c r="U213" s="5">
        <v>0.66394862568157897</v>
      </c>
      <c r="V213" s="5">
        <v>0.160116716622005</v>
      </c>
      <c r="W213" s="5">
        <v>1.6468662027764602E-2</v>
      </c>
      <c r="X213" s="6">
        <v>0.50567679915574004</v>
      </c>
      <c r="Y213" s="6">
        <v>0.85381446926057303</v>
      </c>
      <c r="Z213" s="6">
        <v>0.39933397707894203</v>
      </c>
      <c r="AA213" s="6">
        <v>0.57426073190103699</v>
      </c>
      <c r="AB213" s="6">
        <v>0.389931072909731</v>
      </c>
      <c r="AC213" s="6">
        <v>0.86495778144742297</v>
      </c>
      <c r="AD213" s="6">
        <v>0.98660349565406003</v>
      </c>
    </row>
    <row r="214" spans="1:30" x14ac:dyDescent="0.2">
      <c r="A214" t="s">
        <v>444</v>
      </c>
      <c r="B214" t="s">
        <v>445</v>
      </c>
      <c r="C214" s="5">
        <v>-1.7842992296383799</v>
      </c>
      <c r="D214" s="5">
        <v>-3.2434926628079199</v>
      </c>
      <c r="E214" s="5">
        <v>-4.6173303793312099</v>
      </c>
      <c r="F214" s="5">
        <v>-3.3099976875693602</v>
      </c>
      <c r="G214" s="5">
        <v>-1.24298428357442</v>
      </c>
      <c r="H214" s="5">
        <v>-2.6775554597602902</v>
      </c>
      <c r="I214" s="5">
        <v>-4.8421758778086001</v>
      </c>
      <c r="J214" s="6">
        <v>0.29866611403541499</v>
      </c>
      <c r="K214" s="6">
        <v>9.2250996230943696E-2</v>
      </c>
      <c r="L214" s="6">
        <v>7.2451064130913904E-3</v>
      </c>
      <c r="M214" s="6">
        <v>4.9405019507401497E-2</v>
      </c>
      <c r="N214" s="6">
        <v>0.47421424978167698</v>
      </c>
      <c r="O214" s="6">
        <v>0.109106609785347</v>
      </c>
      <c r="P214" s="6">
        <v>3.3931020328712199E-3</v>
      </c>
      <c r="Q214" s="5">
        <v>-1.7842992296383799</v>
      </c>
      <c r="R214" s="5">
        <v>-3.2434926628079199</v>
      </c>
      <c r="S214" s="5">
        <v>-4.6173303793312099</v>
      </c>
      <c r="T214" s="5">
        <v>-3.3099976875693602</v>
      </c>
      <c r="U214" s="5">
        <v>-1.24298428357442</v>
      </c>
      <c r="V214" s="5">
        <v>-2.6775554597602902</v>
      </c>
      <c r="W214" s="5">
        <v>-4.8421758778086001</v>
      </c>
      <c r="X214" s="6">
        <v>0.29866611403541499</v>
      </c>
      <c r="Y214" s="6">
        <v>9.2250996230943696E-2</v>
      </c>
      <c r="Z214" s="6">
        <v>7.2451064130913904E-3</v>
      </c>
      <c r="AA214" s="6">
        <v>4.9405019507401497E-2</v>
      </c>
      <c r="AB214" s="6">
        <v>0.47421424978167698</v>
      </c>
      <c r="AC214" s="6">
        <v>0.109106609785347</v>
      </c>
      <c r="AD214" s="6">
        <v>3.3931020328712199E-3</v>
      </c>
    </row>
    <row r="215" spans="1:30" x14ac:dyDescent="0.2">
      <c r="A215" t="s">
        <v>446</v>
      </c>
      <c r="B215" t="s">
        <v>447</v>
      </c>
      <c r="C215" s="5">
        <v>-0.74193723467346895</v>
      </c>
      <c r="D215" s="5">
        <v>-0.52116372513306997</v>
      </c>
      <c r="E215" s="5">
        <v>0.756341319529654</v>
      </c>
      <c r="F215" s="5">
        <v>-4.5787712646748399E-2</v>
      </c>
      <c r="G215" s="5">
        <v>-0.64064518871998799</v>
      </c>
      <c r="H215" s="5">
        <v>-0.72595449735024298</v>
      </c>
      <c r="I215" s="5">
        <v>-1.1453406662357499</v>
      </c>
      <c r="J215" s="6">
        <v>8.6028484144733495E-3</v>
      </c>
      <c r="K215" s="6">
        <v>6.1550999748994799E-2</v>
      </c>
      <c r="L215" s="6">
        <v>5.7747169692751897E-3</v>
      </c>
      <c r="M215" s="6">
        <v>0.894240529468593</v>
      </c>
      <c r="N215" s="6">
        <v>1.77956633368304E-2</v>
      </c>
      <c r="O215" s="6">
        <v>8.7417856786046605E-3</v>
      </c>
      <c r="P215" s="6">
        <v>1.5583781243046199E-4</v>
      </c>
      <c r="Q215" s="5">
        <v>-0.74193723467346895</v>
      </c>
      <c r="R215" s="5">
        <v>-0.52116372513306997</v>
      </c>
      <c r="S215" s="5">
        <v>0.756341319529654</v>
      </c>
      <c r="T215" s="5">
        <v>-4.5787712646748399E-2</v>
      </c>
      <c r="U215" s="5">
        <v>-0.64064518871998799</v>
      </c>
      <c r="V215" s="5">
        <v>-0.72595449735024298</v>
      </c>
      <c r="W215" s="5">
        <v>-1.1453406662357499</v>
      </c>
      <c r="X215" s="6">
        <v>8.6028484144733495E-3</v>
      </c>
      <c r="Y215" s="6">
        <v>6.1550999748994799E-2</v>
      </c>
      <c r="Z215" s="6">
        <v>5.7747169692751897E-3</v>
      </c>
      <c r="AA215" s="6">
        <v>0.894240529468593</v>
      </c>
      <c r="AB215" s="6">
        <v>1.77956633368304E-2</v>
      </c>
      <c r="AC215" s="6">
        <v>8.7417856786046605E-3</v>
      </c>
      <c r="AD215" s="6">
        <v>1.5583781243046199E-4</v>
      </c>
    </row>
    <row r="216" spans="1:30" x14ac:dyDescent="0.2">
      <c r="A216" t="s">
        <v>448</v>
      </c>
      <c r="B216" t="s">
        <v>449</v>
      </c>
      <c r="C216" s="5">
        <v>-0.35644002942109898</v>
      </c>
      <c r="D216" s="5">
        <v>-0.48888522966586501</v>
      </c>
      <c r="E216" s="5">
        <v>-1.4492762826643599</v>
      </c>
      <c r="F216" s="5">
        <v>-1.0115552791909399</v>
      </c>
      <c r="G216" s="5">
        <v>-0.364844786234925</v>
      </c>
      <c r="H216" s="5">
        <v>-0.10287834816361099</v>
      </c>
      <c r="I216" s="5">
        <v>-0.95514625499481198</v>
      </c>
      <c r="J216" s="6">
        <v>0.71522641603494996</v>
      </c>
      <c r="K216" s="6">
        <v>0.55864686776956496</v>
      </c>
      <c r="L216" s="6">
        <v>8.5398619912986598E-2</v>
      </c>
      <c r="M216" s="6">
        <v>0.24042967178944299</v>
      </c>
      <c r="N216" s="6">
        <v>0.64890225228036902</v>
      </c>
      <c r="O216" s="6">
        <v>0.92738286648434598</v>
      </c>
      <c r="P216" s="6">
        <v>0.212114820346128</v>
      </c>
      <c r="Q216" s="5">
        <v>-0.35644002942109898</v>
      </c>
      <c r="R216" s="5">
        <v>-0.48888522966586501</v>
      </c>
      <c r="S216" s="5">
        <v>-1.4492762826643599</v>
      </c>
      <c r="T216" s="5">
        <v>-1.0115552791909399</v>
      </c>
      <c r="U216" s="5">
        <v>-0.364844786234925</v>
      </c>
      <c r="V216" s="5">
        <v>-0.10287834816361099</v>
      </c>
      <c r="W216" s="5">
        <v>-0.95514625499481198</v>
      </c>
      <c r="X216" s="6">
        <v>0.71522641603494996</v>
      </c>
      <c r="Y216" s="6">
        <v>0.55864686776956496</v>
      </c>
      <c r="Z216" s="6">
        <v>8.5398619912986598E-2</v>
      </c>
      <c r="AA216" s="6">
        <v>0.24042967178944299</v>
      </c>
      <c r="AB216" s="6">
        <v>0.64890225228036902</v>
      </c>
      <c r="AC216" s="6">
        <v>0.92738286648434598</v>
      </c>
      <c r="AD216" s="6">
        <v>0.212114820346128</v>
      </c>
    </row>
    <row r="217" spans="1:30" x14ac:dyDescent="0.2">
      <c r="A217" t="s">
        <v>450</v>
      </c>
      <c r="B217" t="s">
        <v>451</v>
      </c>
      <c r="C217" s="5">
        <v>0.15624299431275801</v>
      </c>
      <c r="D217" s="5">
        <v>-0.48342596787396303</v>
      </c>
      <c r="E217" s="5">
        <v>0.57053814065639497</v>
      </c>
      <c r="F217" s="5">
        <v>0.82847838489994496</v>
      </c>
      <c r="G217" s="5">
        <v>-0.79340943075447301</v>
      </c>
      <c r="H217" s="5">
        <v>-0.33195442589951701</v>
      </c>
      <c r="I217" s="5">
        <v>-0.25837832974617803</v>
      </c>
      <c r="J217" s="6">
        <v>0.840267740550522</v>
      </c>
      <c r="K217" s="6">
        <v>0.482841102672177</v>
      </c>
      <c r="L217" s="6">
        <v>0.36917184745002701</v>
      </c>
      <c r="M217" s="6">
        <v>0.15496810802650199</v>
      </c>
      <c r="N217" s="6">
        <v>0.33967822606007902</v>
      </c>
      <c r="O217" s="6">
        <v>0.64801015689601604</v>
      </c>
      <c r="P217" s="6">
        <v>0.67288453100802004</v>
      </c>
      <c r="Q217" s="5">
        <v>0.15624299431275801</v>
      </c>
      <c r="R217" s="5">
        <v>-0.48342596787396303</v>
      </c>
      <c r="S217" s="5">
        <v>0.57053814065639497</v>
      </c>
      <c r="T217" s="5">
        <v>0.82847838489994496</v>
      </c>
      <c r="U217" s="5">
        <v>-0.79340943075447301</v>
      </c>
      <c r="V217" s="5">
        <v>-0.33195442589951701</v>
      </c>
      <c r="W217" s="5">
        <v>-0.25837832974617803</v>
      </c>
      <c r="X217" s="6">
        <v>0.840267740550522</v>
      </c>
      <c r="Y217" s="6">
        <v>0.482841102672177</v>
      </c>
      <c r="Z217" s="6">
        <v>0.36917184745002701</v>
      </c>
      <c r="AA217" s="6">
        <v>0.15496810802650199</v>
      </c>
      <c r="AB217" s="6">
        <v>0.33967822606007902</v>
      </c>
      <c r="AC217" s="6">
        <v>0.64801015689601604</v>
      </c>
      <c r="AD217" s="6">
        <v>0.67288453100802004</v>
      </c>
    </row>
    <row r="218" spans="1:30" x14ac:dyDescent="0.2">
      <c r="A218" t="s">
        <v>452</v>
      </c>
      <c r="B218" t="s">
        <v>453</v>
      </c>
      <c r="C218" s="5">
        <v>-0.13224002639624299</v>
      </c>
      <c r="D218" s="5">
        <v>3.0547173097513801E-3</v>
      </c>
      <c r="E218" s="5">
        <v>-0.33764435415421401</v>
      </c>
      <c r="F218" s="5">
        <v>-0.19029223152790301</v>
      </c>
      <c r="G218" s="5">
        <v>1.56715922305309</v>
      </c>
      <c r="H218" s="5">
        <v>0.17230007875530601</v>
      </c>
      <c r="I218" s="5">
        <v>-0.54610587877605399</v>
      </c>
      <c r="J218" s="6">
        <v>0.81523695816994501</v>
      </c>
      <c r="K218" s="6">
        <v>0.99492634046353001</v>
      </c>
      <c r="L218" s="6">
        <v>0.53376132890080896</v>
      </c>
      <c r="M218" s="6">
        <v>0.71755639712553598</v>
      </c>
      <c r="N218" s="6">
        <v>2.8953711099577902E-3</v>
      </c>
      <c r="O218" s="6">
        <v>0.79243343134358502</v>
      </c>
      <c r="P218" s="6">
        <v>0.19645590426941301</v>
      </c>
      <c r="Q218" s="5">
        <v>-0.13224002639624299</v>
      </c>
      <c r="R218" s="5">
        <v>3.0547173097513801E-3</v>
      </c>
      <c r="S218" s="5">
        <v>-0.33764435415421401</v>
      </c>
      <c r="T218" s="5">
        <v>-0.19029223152790301</v>
      </c>
      <c r="U218" s="5">
        <v>1.56715922305309</v>
      </c>
      <c r="V218" s="5">
        <v>0.17230007875530601</v>
      </c>
      <c r="W218" s="5">
        <v>-0.54610587877605399</v>
      </c>
      <c r="X218" s="6">
        <v>0.81523695816994501</v>
      </c>
      <c r="Y218" s="6">
        <v>0.99492634046353001</v>
      </c>
      <c r="Z218" s="6">
        <v>0.53376132890080896</v>
      </c>
      <c r="AA218" s="6">
        <v>0.71755639712553598</v>
      </c>
      <c r="AB218" s="6">
        <v>2.8953711099577902E-3</v>
      </c>
      <c r="AC218" s="6">
        <v>0.79243343134358502</v>
      </c>
      <c r="AD218" s="6">
        <v>0.19645590426941301</v>
      </c>
    </row>
    <row r="219" spans="1:30" x14ac:dyDescent="0.2">
      <c r="A219" t="s">
        <v>454</v>
      </c>
      <c r="B219" t="s">
        <v>455</v>
      </c>
      <c r="C219" s="5">
        <v>-0.38981936049231097</v>
      </c>
      <c r="D219" s="5">
        <v>-0.25350385361261901</v>
      </c>
      <c r="E219" s="5">
        <v>-0.31376479574289601</v>
      </c>
      <c r="F219" s="5">
        <v>0.81875351134723495</v>
      </c>
      <c r="G219" s="5">
        <v>0.113362182784944</v>
      </c>
      <c r="H219" s="5">
        <v>2.0576301007472101E-2</v>
      </c>
      <c r="I219" s="5">
        <v>0.29964754591904402</v>
      </c>
      <c r="J219" s="6">
        <v>2.76159718522653E-2</v>
      </c>
      <c r="K219" s="6">
        <v>0.15194172536334599</v>
      </c>
      <c r="L219" s="6">
        <v>6.11542867639841E-2</v>
      </c>
      <c r="M219" s="6">
        <v>2.00615941714429E-4</v>
      </c>
      <c r="N219" s="6">
        <v>0.53242282261998497</v>
      </c>
      <c r="O219" s="6">
        <v>0.92984241103411402</v>
      </c>
      <c r="P219" s="6">
        <v>5.3514325354383302E-2</v>
      </c>
      <c r="Q219" s="5">
        <v>-0.38981936049231097</v>
      </c>
      <c r="R219" s="5">
        <v>-0.25350385361261901</v>
      </c>
      <c r="S219" s="5">
        <v>-0.31376479574289601</v>
      </c>
      <c r="T219" s="5">
        <v>0.81875351134723495</v>
      </c>
      <c r="U219" s="5">
        <v>0.113362182784944</v>
      </c>
      <c r="V219" s="5">
        <v>2.0576301007472101E-2</v>
      </c>
      <c r="W219" s="5">
        <v>0.29964754591904402</v>
      </c>
      <c r="X219" s="6">
        <v>2.76159718522653E-2</v>
      </c>
      <c r="Y219" s="6">
        <v>0.15194172536334599</v>
      </c>
      <c r="Z219" s="6">
        <v>6.11542867639841E-2</v>
      </c>
      <c r="AA219" s="6">
        <v>2.00615941714429E-4</v>
      </c>
      <c r="AB219" s="6">
        <v>0.53242282261998497</v>
      </c>
      <c r="AC219" s="6">
        <v>0.92984241103411402</v>
      </c>
      <c r="AD219" s="6">
        <v>5.3514325354383302E-2</v>
      </c>
    </row>
    <row r="220" spans="1:30" x14ac:dyDescent="0.2">
      <c r="A220" t="s">
        <v>456</v>
      </c>
      <c r="B220" t="s">
        <v>457</v>
      </c>
      <c r="C220" s="5">
        <v>-0.72852906792261096</v>
      </c>
      <c r="D220" s="5">
        <v>-0.71924729804444099</v>
      </c>
      <c r="E220" s="5">
        <v>-0.38402826984772997</v>
      </c>
      <c r="F220" s="5">
        <v>-1.2085896169994601</v>
      </c>
      <c r="G220" s="5">
        <v>-0.91747196127727904</v>
      </c>
      <c r="H220" s="5">
        <v>-0.96029919995216295</v>
      </c>
      <c r="I220" s="5">
        <v>-1.1501211245905301</v>
      </c>
      <c r="J220" s="6">
        <v>0.14962017540249001</v>
      </c>
      <c r="K220" s="6">
        <v>0.156428147340269</v>
      </c>
      <c r="L220" s="6">
        <v>0.44485173583464299</v>
      </c>
      <c r="M220" s="6">
        <v>1.8859689702612901E-2</v>
      </c>
      <c r="N220" s="6">
        <v>6.14576792837098E-2</v>
      </c>
      <c r="O220" s="6">
        <v>5.3154734735373702E-2</v>
      </c>
      <c r="P220" s="6">
        <v>1.3351734378247699E-2</v>
      </c>
      <c r="Q220" s="5">
        <v>-0.72852906792261096</v>
      </c>
      <c r="R220" s="5">
        <v>-0.71924729804444099</v>
      </c>
      <c r="S220" s="5">
        <v>-0.38402826984772997</v>
      </c>
      <c r="T220" s="5">
        <v>-1.2085896169994601</v>
      </c>
      <c r="U220" s="5">
        <v>-0.91747196127727904</v>
      </c>
      <c r="V220" s="5">
        <v>-0.96029919995216295</v>
      </c>
      <c r="W220" s="5">
        <v>-1.1501211245905301</v>
      </c>
      <c r="X220" s="6">
        <v>0.14962017540249001</v>
      </c>
      <c r="Y220" s="6">
        <v>0.156428147340269</v>
      </c>
      <c r="Z220" s="6">
        <v>0.44485173583464299</v>
      </c>
      <c r="AA220" s="6">
        <v>1.8859689702612901E-2</v>
      </c>
      <c r="AB220" s="6">
        <v>6.14576792837098E-2</v>
      </c>
      <c r="AC220" s="6">
        <v>5.3154734735373702E-2</v>
      </c>
      <c r="AD220" s="6">
        <v>1.3351734378247699E-2</v>
      </c>
    </row>
    <row r="221" spans="1:30" x14ac:dyDescent="0.2">
      <c r="A221" t="s">
        <v>458</v>
      </c>
      <c r="B221" t="s">
        <v>459</v>
      </c>
      <c r="C221" s="5" t="e">
        <f>-Inf</f>
        <v>#NAME?</v>
      </c>
      <c r="D221" s="5">
        <v>9.36348170196106E-2</v>
      </c>
      <c r="E221" s="5">
        <v>0.21609594836230001</v>
      </c>
      <c r="F221" s="5">
        <v>-0.586295004986365</v>
      </c>
      <c r="G221" s="5" t="e">
        <f>-Inf</f>
        <v>#NAME?</v>
      </c>
      <c r="H221" s="5">
        <v>-0.61377306898801198</v>
      </c>
      <c r="I221" s="5">
        <v>0.110572575789105</v>
      </c>
      <c r="J221" s="6" t="s">
        <v>32</v>
      </c>
      <c r="K221" s="6">
        <v>0.92189150043978696</v>
      </c>
      <c r="L221" s="6">
        <v>0.78268109991273405</v>
      </c>
      <c r="M221" s="6">
        <v>0.41370125885395598</v>
      </c>
      <c r="N221" s="6" t="s">
        <v>32</v>
      </c>
      <c r="O221" s="6">
        <v>0.48615833108386802</v>
      </c>
      <c r="P221" s="6">
        <v>0.88086348232275402</v>
      </c>
      <c r="Q221" s="5">
        <v>-9.4975103125939402</v>
      </c>
      <c r="R221" s="5">
        <v>9.36348170196106E-2</v>
      </c>
      <c r="S221" s="5">
        <v>0.21609594836230001</v>
      </c>
      <c r="T221" s="5">
        <v>-0.586295004986365</v>
      </c>
      <c r="U221" s="5">
        <v>-8.4550369792606102</v>
      </c>
      <c r="V221" s="5">
        <v>-0.61377306898801198</v>
      </c>
      <c r="W221" s="5">
        <v>0.110572575789105</v>
      </c>
      <c r="X221" s="6">
        <v>2.1075799999999999E-2</v>
      </c>
      <c r="Y221" s="6">
        <v>0.92189150043978696</v>
      </c>
      <c r="Z221" s="6">
        <v>0.78268109991273405</v>
      </c>
      <c r="AA221" s="6">
        <v>0.41370125885395598</v>
      </c>
      <c r="AB221" s="6">
        <v>2.1713400000000001E-2</v>
      </c>
      <c r="AC221" s="6">
        <v>0.48615833108386802</v>
      </c>
      <c r="AD221" s="6">
        <v>0.88086348232275402</v>
      </c>
    </row>
    <row r="222" spans="1:30" x14ac:dyDescent="0.2">
      <c r="A222" t="s">
        <v>460</v>
      </c>
      <c r="B222" t="s">
        <v>461</v>
      </c>
      <c r="C222" s="5">
        <v>-0.25217926762923298</v>
      </c>
      <c r="D222" s="5">
        <v>-0.178845566587576</v>
      </c>
      <c r="E222" s="5">
        <v>-0.21208631051806701</v>
      </c>
      <c r="F222" s="5" t="e">
        <f>-Inf</f>
        <v>#NAME?</v>
      </c>
      <c r="G222" s="5">
        <v>0.70219773973175903</v>
      </c>
      <c r="H222" s="5">
        <v>-0.45935589939604399</v>
      </c>
      <c r="I222" s="5" t="e">
        <f>-Inf</f>
        <v>#NAME?</v>
      </c>
      <c r="J222" s="6">
        <v>0.67450001691722306</v>
      </c>
      <c r="K222" s="6">
        <v>0.77876288756765899</v>
      </c>
      <c r="L222" s="6">
        <v>0.64800027532651405</v>
      </c>
      <c r="M222" s="6" t="s">
        <v>32</v>
      </c>
      <c r="N222" s="6">
        <v>0.199251628955498</v>
      </c>
      <c r="O222" s="6">
        <v>0.44747827050696198</v>
      </c>
      <c r="P222" s="6" t="s">
        <v>32</v>
      </c>
      <c r="Q222" s="5">
        <v>-0.25217926762923298</v>
      </c>
      <c r="R222" s="5">
        <v>-0.178845566587576</v>
      </c>
      <c r="S222" s="5">
        <v>-0.21208631051806701</v>
      </c>
      <c r="T222" s="5">
        <v>-7.7465240978494103</v>
      </c>
      <c r="U222" s="5">
        <v>0.70219773973175903</v>
      </c>
      <c r="V222" s="5">
        <v>-0.45935589939604399</v>
      </c>
      <c r="W222" s="5">
        <v>-11.2586874311827</v>
      </c>
      <c r="X222" s="6">
        <v>0.67450001691722306</v>
      </c>
      <c r="Y222" s="6">
        <v>0.77876288756765899</v>
      </c>
      <c r="Z222" s="6">
        <v>0.64800027532651405</v>
      </c>
      <c r="AA222" s="6">
        <v>3.13253E-2</v>
      </c>
      <c r="AB222" s="6">
        <v>0.199251628955498</v>
      </c>
      <c r="AC222" s="6">
        <v>0.44747827050696198</v>
      </c>
      <c r="AD222" s="6">
        <v>4.2735299999999997E-2</v>
      </c>
    </row>
    <row r="223" spans="1:30" x14ac:dyDescent="0.2">
      <c r="A223" t="s">
        <v>462</v>
      </c>
      <c r="B223" t="s">
        <v>463</v>
      </c>
      <c r="C223" s="5">
        <v>-1.6413964364350599</v>
      </c>
      <c r="D223" s="5">
        <v>-1.94673282296124</v>
      </c>
      <c r="E223" s="5">
        <v>-0.588276301111614</v>
      </c>
      <c r="F223" s="5">
        <v>-1.5520567940608601</v>
      </c>
      <c r="G223" s="5">
        <v>-0.87470734922958904</v>
      </c>
      <c r="H223" s="5">
        <v>4.0407903154408502E-2</v>
      </c>
      <c r="I223" s="5">
        <v>-1.0414605779337101</v>
      </c>
      <c r="J223" s="6">
        <v>1.0334590292936799E-2</v>
      </c>
      <c r="K223" s="6">
        <v>4.6777273082392401E-3</v>
      </c>
      <c r="L223" s="6">
        <v>0.32640244304609201</v>
      </c>
      <c r="M223" s="6">
        <v>1.4896406218314499E-2</v>
      </c>
      <c r="N223" s="6">
        <v>0.14816812556051001</v>
      </c>
      <c r="O223" s="6">
        <v>0.95952128260412795</v>
      </c>
      <c r="P223" s="6">
        <v>5.6655662269496303E-2</v>
      </c>
      <c r="Q223" s="5">
        <v>-1.6413964364350599</v>
      </c>
      <c r="R223" s="5">
        <v>-1.94673282296124</v>
      </c>
      <c r="S223" s="5">
        <v>-0.588276301111614</v>
      </c>
      <c r="T223" s="5">
        <v>-1.5520567940608601</v>
      </c>
      <c r="U223" s="5">
        <v>-0.87470734922958904</v>
      </c>
      <c r="V223" s="5">
        <v>4.0407903154408502E-2</v>
      </c>
      <c r="W223" s="5">
        <v>-1.0414605779337101</v>
      </c>
      <c r="X223" s="6">
        <v>1.0334590292936799E-2</v>
      </c>
      <c r="Y223" s="6">
        <v>4.6777273082392401E-3</v>
      </c>
      <c r="Z223" s="6">
        <v>0.32640244304609201</v>
      </c>
      <c r="AA223" s="6">
        <v>1.4896406218314499E-2</v>
      </c>
      <c r="AB223" s="6">
        <v>0.14816812556051001</v>
      </c>
      <c r="AC223" s="6">
        <v>0.95952128260412795</v>
      </c>
      <c r="AD223" s="6">
        <v>5.6655662269496303E-2</v>
      </c>
    </row>
    <row r="224" spans="1:30" x14ac:dyDescent="0.2">
      <c r="A224" t="s">
        <v>464</v>
      </c>
      <c r="B224" t="s">
        <v>465</v>
      </c>
      <c r="C224" s="5">
        <v>-2.1105528556557598</v>
      </c>
      <c r="D224" s="5">
        <v>4.3102053971640801</v>
      </c>
      <c r="E224" s="5">
        <v>-0.58818889609829905</v>
      </c>
      <c r="F224" s="5">
        <v>-1.3470076898369201</v>
      </c>
      <c r="G224" s="5">
        <v>6.07782620280208</v>
      </c>
      <c r="H224" s="5">
        <v>0.84801963634724997</v>
      </c>
      <c r="I224" s="5">
        <v>0.33607902070061801</v>
      </c>
      <c r="J224" s="6">
        <v>4.4827090929940496E-3</v>
      </c>
      <c r="K224" s="6">
        <v>2.6780983462187499E-5</v>
      </c>
      <c r="L224" s="6">
        <v>0.38624792846178002</v>
      </c>
      <c r="M224" s="6">
        <v>4.9961060733124799E-2</v>
      </c>
      <c r="N224" s="6">
        <v>4.0951746882456101E-7</v>
      </c>
      <c r="O224" s="6">
        <v>0.21715959360994</v>
      </c>
      <c r="P224" s="6">
        <v>0.604877672124572</v>
      </c>
      <c r="Q224" s="5">
        <v>-2.1105528556557598</v>
      </c>
      <c r="R224" s="5">
        <v>4.3102053971640801</v>
      </c>
      <c r="S224" s="5">
        <v>-0.58818889609829905</v>
      </c>
      <c r="T224" s="5">
        <v>-1.3470076898369201</v>
      </c>
      <c r="U224" s="5">
        <v>6.07782620280208</v>
      </c>
      <c r="V224" s="5">
        <v>0.84801963634724997</v>
      </c>
      <c r="W224" s="5">
        <v>0.33607902070061801</v>
      </c>
      <c r="X224" s="6">
        <v>4.4827090929940496E-3</v>
      </c>
      <c r="Y224" s="6">
        <v>2.6780983462187499E-5</v>
      </c>
      <c r="Z224" s="6">
        <v>0.38624792846178002</v>
      </c>
      <c r="AA224" s="6">
        <v>4.9961060733124799E-2</v>
      </c>
      <c r="AB224" s="6">
        <v>4.0951746882456101E-7</v>
      </c>
      <c r="AC224" s="6">
        <v>0.21715959360994</v>
      </c>
      <c r="AD224" s="6">
        <v>0.604877672124572</v>
      </c>
    </row>
    <row r="225" spans="1:30" x14ac:dyDescent="0.2">
      <c r="A225" t="s">
        <v>466</v>
      </c>
      <c r="B225" t="s">
        <v>467</v>
      </c>
      <c r="C225" s="5">
        <v>-0.93184409837712501</v>
      </c>
      <c r="D225" s="5">
        <v>1.46093798120761</v>
      </c>
      <c r="E225" s="5">
        <v>-0.62096311767904699</v>
      </c>
      <c r="F225" s="5">
        <v>-0.50466540262947401</v>
      </c>
      <c r="G225" s="5">
        <v>1.74660555824417</v>
      </c>
      <c r="H225" s="5">
        <v>1.42165472004555</v>
      </c>
      <c r="I225" s="5">
        <v>1.6394651404684899</v>
      </c>
      <c r="J225" s="6">
        <v>0.35955260712972897</v>
      </c>
      <c r="K225" s="6">
        <v>0.12704219403968101</v>
      </c>
      <c r="L225" s="6">
        <v>0.51502469655622496</v>
      </c>
      <c r="M225" s="6">
        <v>0.60746342465421399</v>
      </c>
      <c r="N225" s="6">
        <v>6.0815148914387898E-2</v>
      </c>
      <c r="O225" s="6">
        <v>0.128348228841933</v>
      </c>
      <c r="P225" s="6">
        <v>5.1968685544313102E-2</v>
      </c>
      <c r="Q225" s="5">
        <v>-0.93184409837712501</v>
      </c>
      <c r="R225" s="5">
        <v>1.46093798120761</v>
      </c>
      <c r="S225" s="5">
        <v>-0.62096311767904699</v>
      </c>
      <c r="T225" s="5">
        <v>-0.50466540262947401</v>
      </c>
      <c r="U225" s="5">
        <v>1.74660555824417</v>
      </c>
      <c r="V225" s="5">
        <v>1.42165472004555</v>
      </c>
      <c r="W225" s="5">
        <v>1.6394651404684899</v>
      </c>
      <c r="X225" s="6">
        <v>0.35955260712972897</v>
      </c>
      <c r="Y225" s="6">
        <v>0.12704219403968101</v>
      </c>
      <c r="Z225" s="6">
        <v>0.51502469655622496</v>
      </c>
      <c r="AA225" s="6">
        <v>0.60746342465421399</v>
      </c>
      <c r="AB225" s="6">
        <v>6.0815148914387898E-2</v>
      </c>
      <c r="AC225" s="6">
        <v>0.128348228841933</v>
      </c>
      <c r="AD225" s="6">
        <v>5.1968685544313102E-2</v>
      </c>
    </row>
    <row r="226" spans="1:30" x14ac:dyDescent="0.2">
      <c r="A226" t="s">
        <v>468</v>
      </c>
      <c r="B226" t="s">
        <v>469</v>
      </c>
      <c r="C226" s="5">
        <v>-0.53166538528041296</v>
      </c>
      <c r="D226" s="5">
        <v>-0.112140371136996</v>
      </c>
      <c r="E226" s="5">
        <v>0.27609090301432598</v>
      </c>
      <c r="F226" s="5">
        <v>0.36369250942194598</v>
      </c>
      <c r="G226" s="5">
        <v>-0.181697270657532</v>
      </c>
      <c r="H226" s="5">
        <v>-0.19633312384597101</v>
      </c>
      <c r="I226" s="5">
        <v>0.27502530470408698</v>
      </c>
      <c r="J226" s="6">
        <v>0.17797994800765099</v>
      </c>
      <c r="K226" s="6">
        <v>0.815475381890297</v>
      </c>
      <c r="L226" s="6">
        <v>0.48701313181524197</v>
      </c>
      <c r="M226" s="6">
        <v>0.357522062166092</v>
      </c>
      <c r="N226" s="6">
        <v>0.65674113047760596</v>
      </c>
      <c r="O226" s="6">
        <v>0.65978548833178996</v>
      </c>
      <c r="P226" s="6">
        <v>0.43795723151530802</v>
      </c>
      <c r="Q226" s="5">
        <v>-0.53166538528041296</v>
      </c>
      <c r="R226" s="5">
        <v>-0.112140371136996</v>
      </c>
      <c r="S226" s="5">
        <v>0.27609090301432598</v>
      </c>
      <c r="T226" s="5">
        <v>0.36369250942194598</v>
      </c>
      <c r="U226" s="5">
        <v>-0.181697270657532</v>
      </c>
      <c r="V226" s="5">
        <v>-0.19633312384597101</v>
      </c>
      <c r="W226" s="5">
        <v>0.27502530470408698</v>
      </c>
      <c r="X226" s="6">
        <v>0.17797994800765099</v>
      </c>
      <c r="Y226" s="6">
        <v>0.815475381890297</v>
      </c>
      <c r="Z226" s="6">
        <v>0.48701313181524197</v>
      </c>
      <c r="AA226" s="6">
        <v>0.357522062166092</v>
      </c>
      <c r="AB226" s="6">
        <v>0.65674113047760596</v>
      </c>
      <c r="AC226" s="6">
        <v>0.65978548833178996</v>
      </c>
      <c r="AD226" s="6">
        <v>0.43795723151530802</v>
      </c>
    </row>
    <row r="227" spans="1:30" x14ac:dyDescent="0.2">
      <c r="A227" t="s">
        <v>470</v>
      </c>
      <c r="B227" t="s">
        <v>471</v>
      </c>
      <c r="C227" s="5" t="e">
        <f>-Inf</f>
        <v>#NAME?</v>
      </c>
      <c r="D227" s="5">
        <v>0.81151895682609099</v>
      </c>
      <c r="E227" s="5" t="e">
        <f>-Inf</f>
        <v>#NAME?</v>
      </c>
      <c r="F227" s="5">
        <v>-0.38502793216869802</v>
      </c>
      <c r="G227" s="5">
        <v>-0.64928982899918097</v>
      </c>
      <c r="H227" s="5" t="e">
        <f>-Inf</f>
        <v>#NAME?</v>
      </c>
      <c r="I227" s="5" t="e">
        <f>-Inf</f>
        <v>#NAME?</v>
      </c>
      <c r="J227" s="6" t="s">
        <v>32</v>
      </c>
      <c r="K227" s="6">
        <v>0.447554921709995</v>
      </c>
      <c r="L227" s="6" t="s">
        <v>32</v>
      </c>
      <c r="M227" s="6">
        <v>0.77350420095743599</v>
      </c>
      <c r="N227" s="6">
        <v>0.60183575242239096</v>
      </c>
      <c r="O227" s="6" t="s">
        <v>32</v>
      </c>
      <c r="P227" s="6" t="s">
        <v>32</v>
      </c>
      <c r="Q227" s="5">
        <v>-13.5806028919732</v>
      </c>
      <c r="R227" s="5">
        <v>0.81151895682609099</v>
      </c>
      <c r="S227" s="5">
        <v>-13.8226795586398</v>
      </c>
      <c r="T227" s="5">
        <v>-0.38502793216869802</v>
      </c>
      <c r="U227" s="5">
        <v>-0.64928982899918097</v>
      </c>
      <c r="V227" s="5">
        <v>-11.8385728919732</v>
      </c>
      <c r="W227" s="5">
        <v>-15.7105462253065</v>
      </c>
      <c r="X227" s="6">
        <v>2.5911500000000001E-2</v>
      </c>
      <c r="Y227" s="6">
        <v>0.447554921709995</v>
      </c>
      <c r="Z227" s="6">
        <v>1.4630000000000001E-2</v>
      </c>
      <c r="AA227" s="6">
        <v>0.77350420095743599</v>
      </c>
      <c r="AB227" s="6">
        <v>0.60183575242239096</v>
      </c>
      <c r="AC227" s="6">
        <v>1.0954999999999999E-2</v>
      </c>
      <c r="AD227" s="6">
        <v>1.67653E-2</v>
      </c>
    </row>
    <row r="228" spans="1:30" x14ac:dyDescent="0.2">
      <c r="A228" t="s">
        <v>472</v>
      </c>
      <c r="B228" t="s">
        <v>473</v>
      </c>
      <c r="C228" s="5">
        <v>0.139423108200005</v>
      </c>
      <c r="D228" s="5">
        <v>1.22753945109379</v>
      </c>
      <c r="E228" s="5">
        <v>-0.20585766210588199</v>
      </c>
      <c r="F228" s="5">
        <v>2.9585973081424499</v>
      </c>
      <c r="G228" s="5">
        <v>1.7299295300189901</v>
      </c>
      <c r="H228" s="5">
        <v>-0.49381824421828502</v>
      </c>
      <c r="I228" s="5">
        <v>2.9317409930941301</v>
      </c>
      <c r="J228" s="6">
        <v>0.58715637317668901</v>
      </c>
      <c r="K228" s="6">
        <v>8.8178167245497801E-5</v>
      </c>
      <c r="L228" s="6">
        <v>0.37456392336363598</v>
      </c>
      <c r="M228" s="6">
        <v>1.5843333311949E-9</v>
      </c>
      <c r="N228" s="6">
        <v>1.34266780595654E-6</v>
      </c>
      <c r="O228" s="6">
        <v>3.4971455681178001E-2</v>
      </c>
      <c r="P228" s="6">
        <v>2.9510343798241E-9</v>
      </c>
      <c r="Q228" s="5">
        <v>0.139423108200005</v>
      </c>
      <c r="R228" s="5">
        <v>1.22753945109379</v>
      </c>
      <c r="S228" s="5">
        <v>-0.20585766210588199</v>
      </c>
      <c r="T228" s="5">
        <v>2.9585973081424499</v>
      </c>
      <c r="U228" s="5">
        <v>1.7299295300189901</v>
      </c>
      <c r="V228" s="5">
        <v>-0.49381824421828502</v>
      </c>
      <c r="W228" s="5">
        <v>2.9317409930941301</v>
      </c>
      <c r="X228" s="6">
        <v>0.58715637317668901</v>
      </c>
      <c r="Y228" s="6">
        <v>8.8178167245497801E-5</v>
      </c>
      <c r="Z228" s="6">
        <v>0.37456392336363598</v>
      </c>
      <c r="AA228" s="6">
        <v>1.5843333311949E-9</v>
      </c>
      <c r="AB228" s="6">
        <v>1.34266780595654E-6</v>
      </c>
      <c r="AC228" s="6">
        <v>3.4971455681178001E-2</v>
      </c>
      <c r="AD228" s="6">
        <v>2.9510343798241E-9</v>
      </c>
    </row>
    <row r="229" spans="1:30" x14ac:dyDescent="0.2">
      <c r="A229" t="s">
        <v>474</v>
      </c>
      <c r="B229" t="s">
        <v>475</v>
      </c>
      <c r="C229" s="5">
        <v>-3.6259366450071003E-2</v>
      </c>
      <c r="D229" s="5">
        <v>7.6806293870416598E-2</v>
      </c>
      <c r="E229" s="5">
        <v>0.190395730003833</v>
      </c>
      <c r="F229" s="5">
        <v>0.78222671166701896</v>
      </c>
      <c r="G229" s="5">
        <v>0.39642639633876098</v>
      </c>
      <c r="H229" s="5">
        <v>0.27539995247691001</v>
      </c>
      <c r="I229" s="5">
        <v>-0.65546060467788203</v>
      </c>
      <c r="J229" s="6">
        <v>0.96948335444838896</v>
      </c>
      <c r="K229" s="6">
        <v>0.92225917928227696</v>
      </c>
      <c r="L229" s="6">
        <v>0.76243851120388695</v>
      </c>
      <c r="M229" s="6">
        <v>0.18435417731376899</v>
      </c>
      <c r="N229" s="6">
        <v>0.64944925878478899</v>
      </c>
      <c r="O229" s="6">
        <v>0.78680591496734598</v>
      </c>
      <c r="P229" s="6">
        <v>0.214248332280502</v>
      </c>
      <c r="Q229" s="5">
        <v>-3.6259366450071003E-2</v>
      </c>
      <c r="R229" s="5">
        <v>7.6806293870416598E-2</v>
      </c>
      <c r="S229" s="5">
        <v>0.190395730003833</v>
      </c>
      <c r="T229" s="5">
        <v>0.78222671166701896</v>
      </c>
      <c r="U229" s="5">
        <v>0.39642639633876098</v>
      </c>
      <c r="V229" s="5">
        <v>0.27539995247691001</v>
      </c>
      <c r="W229" s="5">
        <v>-0.65546060467788203</v>
      </c>
      <c r="X229" s="6">
        <v>0.96948335444838896</v>
      </c>
      <c r="Y229" s="6">
        <v>0.92225917928227696</v>
      </c>
      <c r="Z229" s="6">
        <v>0.76243851120388695</v>
      </c>
      <c r="AA229" s="6">
        <v>0.18435417731376899</v>
      </c>
      <c r="AB229" s="6">
        <v>0.64944925878478899</v>
      </c>
      <c r="AC229" s="6">
        <v>0.78680591496734598</v>
      </c>
      <c r="AD229" s="6">
        <v>0.214248332280502</v>
      </c>
    </row>
    <row r="230" spans="1:30" x14ac:dyDescent="0.2">
      <c r="A230" t="s">
        <v>476</v>
      </c>
      <c r="B230" t="s">
        <v>477</v>
      </c>
      <c r="C230" s="5">
        <v>0.41459778540588499</v>
      </c>
      <c r="D230" s="5">
        <v>8.4983718065279407E-2</v>
      </c>
      <c r="E230" s="5">
        <v>0.104442109009002</v>
      </c>
      <c r="F230" s="5">
        <v>-1.83560800009103E-2</v>
      </c>
      <c r="G230" s="5" t="e">
        <f>-Inf</f>
        <v>#NAME?</v>
      </c>
      <c r="H230" s="5">
        <v>-0.78087888917444004</v>
      </c>
      <c r="I230" s="5" t="e">
        <f>-Inf</f>
        <v>#NAME?</v>
      </c>
      <c r="J230" s="6">
        <v>0.41174140087095101</v>
      </c>
      <c r="K230" s="6">
        <v>0.88630185259544203</v>
      </c>
      <c r="L230" s="6">
        <v>0.83741591903887103</v>
      </c>
      <c r="M230" s="6">
        <v>0.97016531046027799</v>
      </c>
      <c r="N230" s="6" t="s">
        <v>32</v>
      </c>
      <c r="O230" s="6">
        <v>6.8120168476460297E-2</v>
      </c>
      <c r="P230" s="6" t="s">
        <v>32</v>
      </c>
      <c r="Q230" s="5">
        <v>0.41459778540588499</v>
      </c>
      <c r="R230" s="5">
        <v>8.4983718065279407E-2</v>
      </c>
      <c r="S230" s="5">
        <v>0.104442109009002</v>
      </c>
      <c r="T230" s="5">
        <v>-1.83560800009103E-2</v>
      </c>
      <c r="U230" s="5">
        <v>-5.7619594847306699</v>
      </c>
      <c r="V230" s="5">
        <v>-0.78087888917444004</v>
      </c>
      <c r="W230" s="5">
        <v>-8.9343761513973394</v>
      </c>
      <c r="X230" s="6">
        <v>0.41174140087095101</v>
      </c>
      <c r="Y230" s="6">
        <v>0.88630185259544203</v>
      </c>
      <c r="Z230" s="6">
        <v>0.83741591903887103</v>
      </c>
      <c r="AA230" s="6">
        <v>0.97016531046027799</v>
      </c>
      <c r="AB230" s="6">
        <v>3.1824900000000003E-2</v>
      </c>
      <c r="AC230" s="6">
        <v>6.8120168476460297E-2</v>
      </c>
      <c r="AD230" s="6">
        <v>1.1769E-2</v>
      </c>
    </row>
    <row r="231" spans="1:30" x14ac:dyDescent="0.2">
      <c r="A231" t="s">
        <v>478</v>
      </c>
      <c r="B231" t="s">
        <v>479</v>
      </c>
      <c r="C231" s="5">
        <v>-1.21925150813663</v>
      </c>
      <c r="D231" s="5">
        <v>-0.28631385212550903</v>
      </c>
      <c r="E231" s="5">
        <v>0.98769309800293903</v>
      </c>
      <c r="F231" s="5">
        <v>-0.51610532287661504</v>
      </c>
      <c r="G231" s="5">
        <v>-0.25835949711020501</v>
      </c>
      <c r="H231" s="5">
        <v>1.79905888341567</v>
      </c>
      <c r="I231" s="5">
        <v>1.0772762350182901</v>
      </c>
      <c r="J231" s="6">
        <v>0.12927446945476201</v>
      </c>
      <c r="K231" s="6">
        <v>0.76371916958319397</v>
      </c>
      <c r="L231" s="6">
        <v>0.197407021657345</v>
      </c>
      <c r="M231" s="6">
        <v>0.53143748154953596</v>
      </c>
      <c r="N231" s="6">
        <v>0.77381264367866598</v>
      </c>
      <c r="O231" s="6">
        <v>2.4419109022231499E-2</v>
      </c>
      <c r="P231" s="6">
        <v>0.127174573197227</v>
      </c>
      <c r="Q231" s="5">
        <v>-1.21925150813663</v>
      </c>
      <c r="R231" s="5">
        <v>-0.28631385212550903</v>
      </c>
      <c r="S231" s="5">
        <v>0.98769309800293903</v>
      </c>
      <c r="T231" s="5">
        <v>-0.51610532287661504</v>
      </c>
      <c r="U231" s="5">
        <v>-0.25835949711020501</v>
      </c>
      <c r="V231" s="5">
        <v>1.79905888341567</v>
      </c>
      <c r="W231" s="5">
        <v>1.0772762350182901</v>
      </c>
      <c r="X231" s="6">
        <v>0.12927446945476201</v>
      </c>
      <c r="Y231" s="6">
        <v>0.76371916958319397</v>
      </c>
      <c r="Z231" s="6">
        <v>0.197407021657345</v>
      </c>
      <c r="AA231" s="6">
        <v>0.53143748154953596</v>
      </c>
      <c r="AB231" s="6">
        <v>0.77381264367866598</v>
      </c>
      <c r="AC231" s="6">
        <v>2.4419109022231499E-2</v>
      </c>
      <c r="AD231" s="6">
        <v>0.127174573197227</v>
      </c>
    </row>
    <row r="232" spans="1:30" x14ac:dyDescent="0.2">
      <c r="A232" t="s">
        <v>480</v>
      </c>
      <c r="B232" t="s">
        <v>481</v>
      </c>
      <c r="C232" s="5">
        <v>-1.23065262634408</v>
      </c>
      <c r="D232" s="5">
        <v>-0.63821887179947301</v>
      </c>
      <c r="E232" s="5">
        <v>-0.26649201256948402</v>
      </c>
      <c r="F232" s="5">
        <v>-0.33852118936335202</v>
      </c>
      <c r="G232" s="5">
        <v>-1.2735176146164</v>
      </c>
      <c r="H232" s="5">
        <v>-0.94363310931167199</v>
      </c>
      <c r="I232" s="5">
        <v>-0.83349584935325904</v>
      </c>
      <c r="J232" s="6">
        <v>0.125800894457304</v>
      </c>
      <c r="K232" s="6">
        <v>0.449217637169393</v>
      </c>
      <c r="L232" s="6">
        <v>0.75209994806770997</v>
      </c>
      <c r="M232" s="6">
        <v>0.69649829757562598</v>
      </c>
      <c r="N232" s="6">
        <v>0.103288103836329</v>
      </c>
      <c r="O232" s="6">
        <v>0.29496619988540601</v>
      </c>
      <c r="P232" s="6">
        <v>0.292330144571393</v>
      </c>
      <c r="Q232" s="5">
        <v>-1.23065262634408</v>
      </c>
      <c r="R232" s="5">
        <v>-0.63821887179947301</v>
      </c>
      <c r="S232" s="5">
        <v>-0.26649201256948402</v>
      </c>
      <c r="T232" s="5">
        <v>-0.33852118936335202</v>
      </c>
      <c r="U232" s="5">
        <v>-1.2735176146164</v>
      </c>
      <c r="V232" s="5">
        <v>-0.94363310931167199</v>
      </c>
      <c r="W232" s="5">
        <v>-0.83349584935325904</v>
      </c>
      <c r="X232" s="6">
        <v>0.125800894457304</v>
      </c>
      <c r="Y232" s="6">
        <v>0.449217637169393</v>
      </c>
      <c r="Z232" s="6">
        <v>0.75209994806770997</v>
      </c>
      <c r="AA232" s="6">
        <v>0.69649829757562598</v>
      </c>
      <c r="AB232" s="6">
        <v>0.103288103836329</v>
      </c>
      <c r="AC232" s="6">
        <v>0.29496619988540601</v>
      </c>
      <c r="AD232" s="6">
        <v>0.292330144571393</v>
      </c>
    </row>
    <row r="233" spans="1:30" x14ac:dyDescent="0.2">
      <c r="A233" t="s">
        <v>482</v>
      </c>
      <c r="B233" t="s">
        <v>483</v>
      </c>
      <c r="C233" s="5">
        <v>-0.78382579213057402</v>
      </c>
      <c r="D233" s="5">
        <v>0.68896528152380299</v>
      </c>
      <c r="E233" s="5">
        <v>1.45654022184289</v>
      </c>
      <c r="F233" s="5">
        <v>0.16081536744852401</v>
      </c>
      <c r="G233" s="5">
        <v>-0.75118457837362096</v>
      </c>
      <c r="H233" s="5">
        <v>1.0924335647621199</v>
      </c>
      <c r="I233" s="5">
        <v>0.72575932055875003</v>
      </c>
      <c r="J233" s="6">
        <v>3.0538742195592598E-2</v>
      </c>
      <c r="K233" s="6">
        <v>6.3751790320498006E-2</v>
      </c>
      <c r="L233" s="6">
        <v>3.5744090115419401E-4</v>
      </c>
      <c r="M233" s="6">
        <v>0.68116515301002301</v>
      </c>
      <c r="N233" s="6">
        <v>3.3924231106806098E-2</v>
      </c>
      <c r="O233" s="6">
        <v>3.7493945781883601E-3</v>
      </c>
      <c r="P233" s="6">
        <v>2.5526275256121202E-2</v>
      </c>
      <c r="Q233" s="5">
        <v>-0.78382579213057402</v>
      </c>
      <c r="R233" s="5">
        <v>0.68896528152380299</v>
      </c>
      <c r="S233" s="5">
        <v>1.45654022184289</v>
      </c>
      <c r="T233" s="5">
        <v>0.16081536744852401</v>
      </c>
      <c r="U233" s="5">
        <v>-0.75118457837362096</v>
      </c>
      <c r="V233" s="5">
        <v>1.0924335647621199</v>
      </c>
      <c r="W233" s="5">
        <v>0.72575932055875003</v>
      </c>
      <c r="X233" s="6">
        <v>3.0538742195592598E-2</v>
      </c>
      <c r="Y233" s="6">
        <v>6.3751790320498006E-2</v>
      </c>
      <c r="Z233" s="6">
        <v>3.5744090115419401E-4</v>
      </c>
      <c r="AA233" s="6">
        <v>0.68116515301002301</v>
      </c>
      <c r="AB233" s="6">
        <v>3.3924231106806098E-2</v>
      </c>
      <c r="AC233" s="6">
        <v>3.7493945781883601E-3</v>
      </c>
      <c r="AD233" s="6">
        <v>2.5526275256121202E-2</v>
      </c>
    </row>
    <row r="234" spans="1:30" x14ac:dyDescent="0.2">
      <c r="A234" t="s">
        <v>484</v>
      </c>
      <c r="B234" t="s">
        <v>485</v>
      </c>
      <c r="C234" s="5">
        <v>-0.43517979661542899</v>
      </c>
      <c r="D234" s="5">
        <v>-1.3576480778084199</v>
      </c>
      <c r="E234" s="5">
        <v>-1.9537649969043001</v>
      </c>
      <c r="F234" s="5">
        <v>-1.6943137771336301</v>
      </c>
      <c r="G234" s="5">
        <v>-0.62675392157441701</v>
      </c>
      <c r="H234" s="5">
        <v>-1.9263468664921</v>
      </c>
      <c r="I234" s="5">
        <v>-1.8162079843755701</v>
      </c>
      <c r="J234" s="6">
        <v>7.4858229765084994E-2</v>
      </c>
      <c r="K234" s="6">
        <v>4.82322959669546E-5</v>
      </c>
      <c r="L234" s="6">
        <v>3.7257598406448299E-7</v>
      </c>
      <c r="M234" s="6">
        <v>2.5634395674822802E-6</v>
      </c>
      <c r="N234" s="6">
        <v>1.1405889608054399E-2</v>
      </c>
      <c r="O234" s="6">
        <v>3.20564002404606E-7</v>
      </c>
      <c r="P234" s="6">
        <v>9.6976640086010595E-7</v>
      </c>
      <c r="Q234" s="5">
        <v>-0.43517979661542899</v>
      </c>
      <c r="R234" s="5">
        <v>-1.3576480778084199</v>
      </c>
      <c r="S234" s="5">
        <v>-1.9537649969043001</v>
      </c>
      <c r="T234" s="5">
        <v>-1.6943137771336301</v>
      </c>
      <c r="U234" s="5">
        <v>-0.62675392157441701</v>
      </c>
      <c r="V234" s="5">
        <v>-1.9263468664921</v>
      </c>
      <c r="W234" s="5">
        <v>-1.8162079843755701</v>
      </c>
      <c r="X234" s="6">
        <v>7.4858229765084994E-2</v>
      </c>
      <c r="Y234" s="6">
        <v>4.82322959669546E-5</v>
      </c>
      <c r="Z234" s="6">
        <v>3.7257598406448299E-7</v>
      </c>
      <c r="AA234" s="6">
        <v>2.5634395674822802E-6</v>
      </c>
      <c r="AB234" s="6">
        <v>1.1405889608054399E-2</v>
      </c>
      <c r="AC234" s="6">
        <v>3.20564002404606E-7</v>
      </c>
      <c r="AD234" s="6">
        <v>9.6976640086010595E-7</v>
      </c>
    </row>
    <row r="235" spans="1:30" x14ac:dyDescent="0.2">
      <c r="A235" t="s">
        <v>486</v>
      </c>
      <c r="B235" t="s">
        <v>487</v>
      </c>
      <c r="C235" s="5">
        <v>-1.6874680493619401</v>
      </c>
      <c r="D235" s="5">
        <v>-1.2579063750419599</v>
      </c>
      <c r="E235" s="5">
        <v>-1.4520452790064</v>
      </c>
      <c r="F235" s="5">
        <v>-1.04933171023597</v>
      </c>
      <c r="G235" s="5">
        <v>-1.1700645433849901</v>
      </c>
      <c r="H235" s="5" t="e">
        <f>-Inf</f>
        <v>#NAME?</v>
      </c>
      <c r="I235" s="5">
        <v>-6.4401020979549806E-2</v>
      </c>
      <c r="J235" s="6">
        <v>9.8416340255820505E-3</v>
      </c>
      <c r="K235" s="6">
        <v>4.4948967936727501E-2</v>
      </c>
      <c r="L235" s="6">
        <v>2.5443956173607299E-2</v>
      </c>
      <c r="M235" s="6">
        <v>7.0668228760161794E-2</v>
      </c>
      <c r="N235" s="6">
        <v>6.5301094885984096E-2</v>
      </c>
      <c r="O235" s="6" t="s">
        <v>32</v>
      </c>
      <c r="P235" s="6">
        <v>0.92402172128085902</v>
      </c>
      <c r="Q235" s="5">
        <v>-1.6874680493619401</v>
      </c>
      <c r="R235" s="5">
        <v>-1.2579063750419599</v>
      </c>
      <c r="S235" s="5">
        <v>-1.4520452790064</v>
      </c>
      <c r="T235" s="5">
        <v>-1.04933171023597</v>
      </c>
      <c r="U235" s="5">
        <v>-1.1700645433849901</v>
      </c>
      <c r="V235" s="5">
        <v>-10.4852989161256</v>
      </c>
      <c r="W235" s="5">
        <v>-6.4401020979549806E-2</v>
      </c>
      <c r="X235" s="6">
        <v>9.8416340255820505E-3</v>
      </c>
      <c r="Y235" s="6">
        <v>4.4948967936727501E-2</v>
      </c>
      <c r="Z235" s="6">
        <v>2.5443956173607299E-2</v>
      </c>
      <c r="AA235" s="6">
        <v>7.0668228760161794E-2</v>
      </c>
      <c r="AB235" s="6">
        <v>6.5301094885984096E-2</v>
      </c>
      <c r="AC235" s="6">
        <v>3.2296699999999998E-2</v>
      </c>
      <c r="AD235" s="6">
        <v>0.92402172128085902</v>
      </c>
    </row>
    <row r="236" spans="1:30" x14ac:dyDescent="0.2">
      <c r="A236" t="s">
        <v>488</v>
      </c>
      <c r="B236" t="s">
        <v>489</v>
      </c>
      <c r="C236" s="5">
        <v>-2.3284711083158198</v>
      </c>
      <c r="D236" s="5">
        <v>-0.52978640950781697</v>
      </c>
      <c r="E236" s="5">
        <v>1.77923975331183</v>
      </c>
      <c r="F236" s="5">
        <v>-0.28062212055137598</v>
      </c>
      <c r="G236" s="5">
        <v>-1.66206370966488</v>
      </c>
      <c r="H236" s="5">
        <v>1.31315123012577</v>
      </c>
      <c r="I236" s="5">
        <v>0.37377836790344598</v>
      </c>
      <c r="J236" s="6">
        <v>1.9910739723627599E-9</v>
      </c>
      <c r="K236" s="6">
        <v>8.7597255085398399E-3</v>
      </c>
      <c r="L236" s="6">
        <v>5.3151747003710197E-8</v>
      </c>
      <c r="M236" s="6">
        <v>0.12323312642287799</v>
      </c>
      <c r="N236" s="6">
        <v>1.8620621387656599E-7</v>
      </c>
      <c r="O236" s="6">
        <v>1.19006024024149E-6</v>
      </c>
      <c r="P236" s="6">
        <v>2.6202552352952699E-2</v>
      </c>
      <c r="Q236" s="5">
        <v>-2.3284711083158198</v>
      </c>
      <c r="R236" s="5">
        <v>-0.52978640950781697</v>
      </c>
      <c r="S236" s="5">
        <v>1.77923975331183</v>
      </c>
      <c r="T236" s="5">
        <v>-0.28062212055137598</v>
      </c>
      <c r="U236" s="5">
        <v>-1.66206370966488</v>
      </c>
      <c r="V236" s="5">
        <v>1.31315123012577</v>
      </c>
      <c r="W236" s="5">
        <v>0.37377836790344598</v>
      </c>
      <c r="X236" s="6">
        <v>1.9910739723627599E-9</v>
      </c>
      <c r="Y236" s="6">
        <v>8.7597255085398399E-3</v>
      </c>
      <c r="Z236" s="6">
        <v>5.3151747003710197E-8</v>
      </c>
      <c r="AA236" s="6">
        <v>0.12323312642287799</v>
      </c>
      <c r="AB236" s="6">
        <v>1.8620621387656599E-7</v>
      </c>
      <c r="AC236" s="6">
        <v>1.19006024024149E-6</v>
      </c>
      <c r="AD236" s="6">
        <v>2.6202552352952699E-2</v>
      </c>
    </row>
    <row r="237" spans="1:30" x14ac:dyDescent="0.2">
      <c r="A237" t="s">
        <v>490</v>
      </c>
      <c r="B237" t="s">
        <v>490</v>
      </c>
      <c r="C237" s="5">
        <v>-0.52973561058290097</v>
      </c>
      <c r="D237" s="5">
        <v>-0.25763251241421598</v>
      </c>
      <c r="E237" s="5">
        <v>0.42514132645958302</v>
      </c>
      <c r="F237" s="5">
        <v>0.59537755030484196</v>
      </c>
      <c r="G237" s="5" t="e">
        <f>-Inf</f>
        <v>#NAME?</v>
      </c>
      <c r="H237" s="5">
        <v>0.47453446427114698</v>
      </c>
      <c r="I237" s="5">
        <v>0.41125201331571698</v>
      </c>
      <c r="J237" s="6">
        <v>0.52047562732143204</v>
      </c>
      <c r="K237" s="6">
        <v>0.77876288756765899</v>
      </c>
      <c r="L237" s="6">
        <v>0.54550466941549502</v>
      </c>
      <c r="M237" s="6">
        <v>0.39536252594834298</v>
      </c>
      <c r="N237" s="6" t="s">
        <v>32</v>
      </c>
      <c r="O237" s="6">
        <v>0.52350346883249899</v>
      </c>
      <c r="P237" s="6">
        <v>0.56584036946397798</v>
      </c>
      <c r="Q237" s="5">
        <v>-0.52973561058290097</v>
      </c>
      <c r="R237" s="5">
        <v>-0.25763251241421598</v>
      </c>
      <c r="S237" s="5">
        <v>0.42514132645958302</v>
      </c>
      <c r="T237" s="5">
        <v>0.59537755030484196</v>
      </c>
      <c r="U237" s="5">
        <v>-15.540498457009599</v>
      </c>
      <c r="V237" s="5">
        <v>0.47453446427114698</v>
      </c>
      <c r="W237" s="5">
        <v>0.41125201331571698</v>
      </c>
      <c r="X237" s="6">
        <v>0.52047562732143204</v>
      </c>
      <c r="Y237" s="6">
        <v>0.77876288756765899</v>
      </c>
      <c r="Z237" s="6">
        <v>0.54550466941549502</v>
      </c>
      <c r="AA237" s="6">
        <v>0.39536252594834298</v>
      </c>
      <c r="AB237" s="6">
        <v>2.9805999999999999E-2</v>
      </c>
      <c r="AC237" s="6">
        <v>0.52350346883249899</v>
      </c>
      <c r="AD237" s="6">
        <v>0.56584036946397798</v>
      </c>
    </row>
    <row r="238" spans="1:30" x14ac:dyDescent="0.2">
      <c r="A238" t="s">
        <v>491</v>
      </c>
      <c r="B238" t="s">
        <v>492</v>
      </c>
      <c r="C238" s="5">
        <v>-0.44050672940902802</v>
      </c>
      <c r="D238" s="5">
        <v>-7.4985471485640998E-2</v>
      </c>
      <c r="E238" s="5">
        <v>-2.5143802713287498E-2</v>
      </c>
      <c r="F238" s="5">
        <v>-0.63321805046086899</v>
      </c>
      <c r="G238" s="5">
        <v>-0.882512807398802</v>
      </c>
      <c r="H238" s="5">
        <v>-0.14595006259959301</v>
      </c>
      <c r="I238" s="5">
        <v>-0.75542992365853601</v>
      </c>
      <c r="J238" s="6">
        <v>4.6478497301936997E-2</v>
      </c>
      <c r="K238" s="6">
        <v>0.77876288756765899</v>
      </c>
      <c r="L238" s="6">
        <v>0.92405629000292699</v>
      </c>
      <c r="M238" s="6">
        <v>7.2670742628909903E-3</v>
      </c>
      <c r="N238" s="6">
        <v>5.39011096345835E-4</v>
      </c>
      <c r="O238" s="6">
        <v>0.54503877692041403</v>
      </c>
      <c r="P238" s="6">
        <v>9.1031496657533503E-4</v>
      </c>
      <c r="Q238" s="5">
        <v>-0.44050672940902802</v>
      </c>
      <c r="R238" s="5">
        <v>-7.4985471485640998E-2</v>
      </c>
      <c r="S238" s="5">
        <v>-2.5143802713287498E-2</v>
      </c>
      <c r="T238" s="5">
        <v>-0.63321805046086899</v>
      </c>
      <c r="U238" s="5">
        <v>-0.882512807398802</v>
      </c>
      <c r="V238" s="5">
        <v>-0.14595006259959301</v>
      </c>
      <c r="W238" s="5">
        <v>-0.75542992365853601</v>
      </c>
      <c r="X238" s="6">
        <v>4.6478497301936997E-2</v>
      </c>
      <c r="Y238" s="6">
        <v>0.77876288756765899</v>
      </c>
      <c r="Z238" s="6">
        <v>0.92405629000292699</v>
      </c>
      <c r="AA238" s="6">
        <v>7.2670742628909903E-3</v>
      </c>
      <c r="AB238" s="6">
        <v>5.39011096345835E-4</v>
      </c>
      <c r="AC238" s="6">
        <v>0.54503877692041403</v>
      </c>
      <c r="AD238" s="6">
        <v>9.1031496657533503E-4</v>
      </c>
    </row>
    <row r="239" spans="1:30" x14ac:dyDescent="0.2">
      <c r="A239" t="s">
        <v>493</v>
      </c>
      <c r="B239" t="s">
        <v>494</v>
      </c>
      <c r="C239" s="5">
        <v>-0.106882111535411</v>
      </c>
      <c r="D239" s="5">
        <v>0.33190771961248899</v>
      </c>
      <c r="E239" s="5">
        <v>-4.4739780212420602E-2</v>
      </c>
      <c r="F239" s="5">
        <v>0.19119947031722401</v>
      </c>
      <c r="G239" s="5">
        <v>0.16970803689951</v>
      </c>
      <c r="H239" s="5">
        <v>0.198028280231728</v>
      </c>
      <c r="I239" s="5">
        <v>-0.82838333544614595</v>
      </c>
      <c r="J239" s="6">
        <v>0.88090628977591701</v>
      </c>
      <c r="K239" s="6">
        <v>0.60163459468497904</v>
      </c>
      <c r="L239" s="6">
        <v>0.951559978037258</v>
      </c>
      <c r="M239" s="6">
        <v>0.77338297652064703</v>
      </c>
      <c r="N239" s="6">
        <v>0.79207952235840995</v>
      </c>
      <c r="O239" s="6">
        <v>0.77752369738864202</v>
      </c>
      <c r="P239" s="6">
        <v>0.102903069020782</v>
      </c>
      <c r="Q239" s="5">
        <v>-0.106882111535411</v>
      </c>
      <c r="R239" s="5">
        <v>0.33190771961248899</v>
      </c>
      <c r="S239" s="5">
        <v>-4.4739780212420602E-2</v>
      </c>
      <c r="T239" s="5">
        <v>0.19119947031722401</v>
      </c>
      <c r="U239" s="5">
        <v>0.16970803689951</v>
      </c>
      <c r="V239" s="5">
        <v>0.198028280231728</v>
      </c>
      <c r="W239" s="5">
        <v>-0.82838333544614595</v>
      </c>
      <c r="X239" s="6">
        <v>0.88090628977591701</v>
      </c>
      <c r="Y239" s="6">
        <v>0.60163459468497904</v>
      </c>
      <c r="Z239" s="6">
        <v>0.951559978037258</v>
      </c>
      <c r="AA239" s="6">
        <v>0.77338297652064703</v>
      </c>
      <c r="AB239" s="6">
        <v>0.79207952235840995</v>
      </c>
      <c r="AC239" s="6">
        <v>0.77752369738864202</v>
      </c>
      <c r="AD239" s="6">
        <v>0.102903069020782</v>
      </c>
    </row>
    <row r="240" spans="1:30" x14ac:dyDescent="0.2">
      <c r="A240" t="s">
        <v>495</v>
      </c>
      <c r="B240" t="s">
        <v>496</v>
      </c>
      <c r="C240" s="5">
        <v>0.209188258490004</v>
      </c>
      <c r="D240" s="5">
        <v>-0.18639575266038799</v>
      </c>
      <c r="E240" s="5">
        <v>-0.595813424345496</v>
      </c>
      <c r="F240" s="5">
        <v>-0.118777264313603</v>
      </c>
      <c r="G240" s="5">
        <v>-0.29950241471665401</v>
      </c>
      <c r="H240" s="5">
        <v>-0.53525996674491905</v>
      </c>
      <c r="I240" s="5">
        <v>-0.634556656136818</v>
      </c>
      <c r="J240" s="6">
        <v>0.348083349434265</v>
      </c>
      <c r="K240" s="6">
        <v>0.41592987582762397</v>
      </c>
      <c r="L240" s="6">
        <v>6.6403161580787604E-3</v>
      </c>
      <c r="M240" s="6">
        <v>0.60340405262956598</v>
      </c>
      <c r="N240" s="6">
        <v>0.15935020880789599</v>
      </c>
      <c r="O240" s="6">
        <v>1.46445441560243E-2</v>
      </c>
      <c r="P240" s="6">
        <v>2.7577248653305698E-3</v>
      </c>
      <c r="Q240" s="5">
        <v>0.209188258490004</v>
      </c>
      <c r="R240" s="5">
        <v>-0.18639575266038799</v>
      </c>
      <c r="S240" s="5">
        <v>-0.595813424345496</v>
      </c>
      <c r="T240" s="5">
        <v>-0.118777264313603</v>
      </c>
      <c r="U240" s="5">
        <v>-0.29950241471665401</v>
      </c>
      <c r="V240" s="5">
        <v>-0.53525996674491905</v>
      </c>
      <c r="W240" s="5">
        <v>-0.634556656136818</v>
      </c>
      <c r="X240" s="6">
        <v>0.348083349434265</v>
      </c>
      <c r="Y240" s="6">
        <v>0.41592987582762397</v>
      </c>
      <c r="Z240" s="6">
        <v>6.6403161580787604E-3</v>
      </c>
      <c r="AA240" s="6">
        <v>0.60340405262956598</v>
      </c>
      <c r="AB240" s="6">
        <v>0.15935020880789599</v>
      </c>
      <c r="AC240" s="6">
        <v>1.46445441560243E-2</v>
      </c>
      <c r="AD240" s="6">
        <v>2.7577248653305698E-3</v>
      </c>
    </row>
    <row r="241" spans="1:30" x14ac:dyDescent="0.2">
      <c r="A241" t="s">
        <v>497</v>
      </c>
      <c r="B241" t="s">
        <v>498</v>
      </c>
      <c r="C241" s="5">
        <v>-0.12734122050006699</v>
      </c>
      <c r="D241" s="5">
        <v>-0.304188450243015</v>
      </c>
      <c r="E241" s="5">
        <v>-0.75342216966762998</v>
      </c>
      <c r="F241" s="5">
        <v>-0.34273033173527501</v>
      </c>
      <c r="G241" s="5">
        <v>0.34008335886369501</v>
      </c>
      <c r="H241" s="5">
        <v>-0.66961874081338302</v>
      </c>
      <c r="I241" s="5" t="e">
        <f>-Inf</f>
        <v>#NAME?</v>
      </c>
      <c r="J241" s="6">
        <v>0.92774771808900502</v>
      </c>
      <c r="K241" s="6">
        <v>0.82174891071852296</v>
      </c>
      <c r="L241" s="6">
        <v>0.49596288749307099</v>
      </c>
      <c r="M241" s="6">
        <v>0.78309762390367199</v>
      </c>
      <c r="N241" s="6">
        <v>0.78029507858074598</v>
      </c>
      <c r="O241" s="6">
        <v>0.57573505271182202</v>
      </c>
      <c r="P241" s="6" t="s">
        <v>32</v>
      </c>
      <c r="Q241" s="5">
        <v>-0.12734122050006699</v>
      </c>
      <c r="R241" s="5">
        <v>-0.304188450243015</v>
      </c>
      <c r="S241" s="5">
        <v>-0.75342216966762998</v>
      </c>
      <c r="T241" s="5">
        <v>-0.34273033173527501</v>
      </c>
      <c r="U241" s="5">
        <v>0.34008335886369501</v>
      </c>
      <c r="V241" s="5">
        <v>-0.66961874081338302</v>
      </c>
      <c r="W241" s="5">
        <v>-12.5503712022548</v>
      </c>
      <c r="X241" s="6">
        <v>0.92774771808900502</v>
      </c>
      <c r="Y241" s="6">
        <v>0.82174891071852296</v>
      </c>
      <c r="Z241" s="6">
        <v>0.49596288749307099</v>
      </c>
      <c r="AA241" s="6">
        <v>0.78309762390367199</v>
      </c>
      <c r="AB241" s="6">
        <v>0.78029507858074598</v>
      </c>
      <c r="AC241" s="6">
        <v>0.57573505271182202</v>
      </c>
      <c r="AD241" s="6">
        <v>2.0773900000000001E-2</v>
      </c>
    </row>
    <row r="242" spans="1:30" x14ac:dyDescent="0.2">
      <c r="A242" t="s">
        <v>499</v>
      </c>
      <c r="B242" t="s">
        <v>500</v>
      </c>
      <c r="C242" s="5" t="e">
        <f>-Inf</f>
        <v>#NAME?</v>
      </c>
      <c r="D242" s="5">
        <v>-1.2028283972867999</v>
      </c>
      <c r="E242" s="5">
        <v>-0.59108709730432096</v>
      </c>
      <c r="F242" s="5">
        <v>0.93229909819331103</v>
      </c>
      <c r="G242" s="5">
        <v>-0.87131800920186497</v>
      </c>
      <c r="H242" s="5">
        <v>3.0415178529162399E-2</v>
      </c>
      <c r="I242" s="5">
        <v>-0.89167118105352905</v>
      </c>
      <c r="J242" s="6" t="s">
        <v>32</v>
      </c>
      <c r="K242" s="6">
        <v>4.8186416903041901E-2</v>
      </c>
      <c r="L242" s="6">
        <v>0.26210860432963101</v>
      </c>
      <c r="M242" s="6">
        <v>9.3707858521364804E-2</v>
      </c>
      <c r="N242" s="6">
        <v>0.113072910859711</v>
      </c>
      <c r="O242" s="6">
        <v>0.96124418977332404</v>
      </c>
      <c r="P242" s="6">
        <v>5.3152906712378503E-2</v>
      </c>
      <c r="Q242" s="5">
        <v>-9.4283257093636106</v>
      </c>
      <c r="R242" s="5">
        <v>-1.2028283972867999</v>
      </c>
      <c r="S242" s="5">
        <v>-0.59108709730432096</v>
      </c>
      <c r="T242" s="5">
        <v>0.93229909819331103</v>
      </c>
      <c r="U242" s="5">
        <v>-0.87131800920186497</v>
      </c>
      <c r="V242" s="5">
        <v>3.0415178529162399E-2</v>
      </c>
      <c r="W242" s="5">
        <v>-0.89167118105352905</v>
      </c>
      <c r="X242" s="6">
        <v>4.5600399999999999E-2</v>
      </c>
      <c r="Y242" s="6">
        <v>4.8186416903041901E-2</v>
      </c>
      <c r="Z242" s="6">
        <v>0.26210860432963101</v>
      </c>
      <c r="AA242" s="6">
        <v>9.3707858521364804E-2</v>
      </c>
      <c r="AB242" s="6">
        <v>0.113072910859711</v>
      </c>
      <c r="AC242" s="6">
        <v>0.96124418977332404</v>
      </c>
      <c r="AD242" s="6">
        <v>5.3152906712378503E-2</v>
      </c>
    </row>
    <row r="243" spans="1:30" x14ac:dyDescent="0.2">
      <c r="A243" t="s">
        <v>501</v>
      </c>
      <c r="B243" t="s">
        <v>502</v>
      </c>
      <c r="C243" s="5">
        <v>-0.30751147504541299</v>
      </c>
      <c r="D243" s="5">
        <v>-0.19651169199290699</v>
      </c>
      <c r="E243" s="5">
        <v>-0.34375834471614403</v>
      </c>
      <c r="F243" s="5">
        <v>-0.51039493971618</v>
      </c>
      <c r="G243" s="5">
        <v>-0.39829497591391699</v>
      </c>
      <c r="H243" s="5">
        <v>0.14122770561110201</v>
      </c>
      <c r="I243" s="5">
        <v>-1.0446119211667899</v>
      </c>
      <c r="J243" s="6">
        <v>0.46780067831337002</v>
      </c>
      <c r="K243" s="6">
        <v>0.66638565130205396</v>
      </c>
      <c r="L243" s="6">
        <v>0.38219211900061301</v>
      </c>
      <c r="M243" s="6">
        <v>0.192852910136111</v>
      </c>
      <c r="N243" s="6">
        <v>0.32158700416018998</v>
      </c>
      <c r="O243" s="6">
        <v>0.76958136372158503</v>
      </c>
      <c r="P243" s="6">
        <v>5.8829178213947696E-3</v>
      </c>
      <c r="Q243" s="5">
        <v>-0.30751147504541299</v>
      </c>
      <c r="R243" s="5">
        <v>-0.19651169199290699</v>
      </c>
      <c r="S243" s="5">
        <v>-0.34375834471614403</v>
      </c>
      <c r="T243" s="5">
        <v>-0.51039493971618</v>
      </c>
      <c r="U243" s="5">
        <v>-0.39829497591391699</v>
      </c>
      <c r="V243" s="5">
        <v>0.14122770561110201</v>
      </c>
      <c r="W243" s="5">
        <v>-1.0446119211667899</v>
      </c>
      <c r="X243" s="6">
        <v>0.46780067831337002</v>
      </c>
      <c r="Y243" s="6">
        <v>0.66638565130205396</v>
      </c>
      <c r="Z243" s="6">
        <v>0.38219211900061301</v>
      </c>
      <c r="AA243" s="6">
        <v>0.192852910136111</v>
      </c>
      <c r="AB243" s="6">
        <v>0.32158700416018998</v>
      </c>
      <c r="AC243" s="6">
        <v>0.76958136372158503</v>
      </c>
      <c r="AD243" s="6">
        <v>5.8829178213947696E-3</v>
      </c>
    </row>
    <row r="244" spans="1:30" x14ac:dyDescent="0.2">
      <c r="A244" t="s">
        <v>503</v>
      </c>
      <c r="B244" t="s">
        <v>504</v>
      </c>
      <c r="C244" s="5">
        <v>0.66359783237134995</v>
      </c>
      <c r="D244" s="5">
        <v>-0.43741309805678502</v>
      </c>
      <c r="E244" s="5">
        <v>-1.4106000813129</v>
      </c>
      <c r="F244" s="5">
        <v>-0.92698380565410299</v>
      </c>
      <c r="G244" s="5">
        <v>-8.4784391607720701E-3</v>
      </c>
      <c r="H244" s="5">
        <v>-1.5995171918826401</v>
      </c>
      <c r="I244" s="5">
        <v>-1.24362142968792</v>
      </c>
      <c r="J244" s="6">
        <v>0.257445479217563</v>
      </c>
      <c r="K244" s="6">
        <v>0.48151632037292702</v>
      </c>
      <c r="L244" s="6">
        <v>1.40305200832701E-2</v>
      </c>
      <c r="M244" s="6">
        <v>0.10263011122349699</v>
      </c>
      <c r="N244" s="6">
        <v>0.98955868643223299</v>
      </c>
      <c r="O244" s="6">
        <v>7.2132937063286396E-3</v>
      </c>
      <c r="P244" s="6">
        <v>1.9247607090003602E-2</v>
      </c>
      <c r="Q244" s="5">
        <v>0.66359783237134995</v>
      </c>
      <c r="R244" s="5">
        <v>-0.43741309805678502</v>
      </c>
      <c r="S244" s="5">
        <v>-1.4106000813129</v>
      </c>
      <c r="T244" s="5">
        <v>-0.92698380565410299</v>
      </c>
      <c r="U244" s="5">
        <v>-8.4784391607720701E-3</v>
      </c>
      <c r="V244" s="5">
        <v>-1.5995171918826401</v>
      </c>
      <c r="W244" s="5">
        <v>-1.24362142968792</v>
      </c>
      <c r="X244" s="6">
        <v>0.257445479217563</v>
      </c>
      <c r="Y244" s="6">
        <v>0.48151632037292702</v>
      </c>
      <c r="Z244" s="6">
        <v>1.40305200832701E-2</v>
      </c>
      <c r="AA244" s="6">
        <v>0.10263011122349699</v>
      </c>
      <c r="AB244" s="6">
        <v>0.98955868643223299</v>
      </c>
      <c r="AC244" s="6">
        <v>7.2132937063286396E-3</v>
      </c>
      <c r="AD244" s="6">
        <v>1.9247607090003602E-2</v>
      </c>
    </row>
    <row r="245" spans="1:30" x14ac:dyDescent="0.2">
      <c r="A245" t="s">
        <v>505</v>
      </c>
      <c r="B245" t="s">
        <v>506</v>
      </c>
      <c r="C245" s="5">
        <v>1.8412221642872401E-2</v>
      </c>
      <c r="D245" s="5">
        <v>0.41005597017709999</v>
      </c>
      <c r="E245" s="5">
        <v>0.57854289570578399</v>
      </c>
      <c r="F245" s="5">
        <v>1.01961787316787</v>
      </c>
      <c r="G245" s="5">
        <v>0.88023283123790796</v>
      </c>
      <c r="H245" s="5">
        <v>0.199968629930422</v>
      </c>
      <c r="I245" s="5">
        <v>1.1142693612999299</v>
      </c>
      <c r="J245" s="6">
        <v>0.98570051596162001</v>
      </c>
      <c r="K245" s="6">
        <v>0.60477644427954502</v>
      </c>
      <c r="L245" s="6">
        <v>0.46667132430279301</v>
      </c>
      <c r="M245" s="6">
        <v>0.15094068568548299</v>
      </c>
      <c r="N245" s="6">
        <v>0.22241796710390099</v>
      </c>
      <c r="O245" s="6">
        <v>0.82470722185938194</v>
      </c>
      <c r="P245" s="6">
        <v>8.2859091285551995E-2</v>
      </c>
      <c r="Q245" s="5">
        <v>1.8412221642872401E-2</v>
      </c>
      <c r="R245" s="5">
        <v>0.41005597017709999</v>
      </c>
      <c r="S245" s="5">
        <v>0.57854289570578399</v>
      </c>
      <c r="T245" s="5">
        <v>1.01961787316787</v>
      </c>
      <c r="U245" s="5">
        <v>0.88023283123790796</v>
      </c>
      <c r="V245" s="5">
        <v>0.199968629930422</v>
      </c>
      <c r="W245" s="5">
        <v>1.1142693612999299</v>
      </c>
      <c r="X245" s="6">
        <v>0.98570051596162001</v>
      </c>
      <c r="Y245" s="6">
        <v>0.60477644427954502</v>
      </c>
      <c r="Z245" s="6">
        <v>0.46667132430279301</v>
      </c>
      <c r="AA245" s="6">
        <v>0.15094068568548299</v>
      </c>
      <c r="AB245" s="6">
        <v>0.22241796710390099</v>
      </c>
      <c r="AC245" s="6">
        <v>0.82470722185938194</v>
      </c>
      <c r="AD245" s="6">
        <v>8.2859091285551995E-2</v>
      </c>
    </row>
    <row r="246" spans="1:30" x14ac:dyDescent="0.2">
      <c r="A246" t="s">
        <v>507</v>
      </c>
      <c r="B246" t="s">
        <v>508</v>
      </c>
      <c r="C246" s="5">
        <v>-1.09319295630173</v>
      </c>
      <c r="D246" s="5">
        <v>-1.55675230102099</v>
      </c>
      <c r="E246" s="5">
        <v>-2.0669312457151499</v>
      </c>
      <c r="F246" s="5">
        <v>-2.0357269047602302</v>
      </c>
      <c r="G246" s="5">
        <v>-2.04378181716989</v>
      </c>
      <c r="H246" s="5">
        <v>8.2290369878967905E-4</v>
      </c>
      <c r="I246" s="5" t="e">
        <f>-Inf</f>
        <v>#NAME?</v>
      </c>
      <c r="J246" s="6">
        <v>2.2317184925638101E-2</v>
      </c>
      <c r="K246" s="6">
        <v>3.8096757960134901E-3</v>
      </c>
      <c r="L246" s="6">
        <v>2.3099300105848799E-4</v>
      </c>
      <c r="M246" s="6">
        <v>5.2030808473621504E-4</v>
      </c>
      <c r="N246" s="6">
        <v>3.2758007861858902E-4</v>
      </c>
      <c r="O246" s="6">
        <v>0.99977233232162099</v>
      </c>
      <c r="P246" s="6" t="s">
        <v>32</v>
      </c>
      <c r="Q246" s="5">
        <v>-1.09319295630173</v>
      </c>
      <c r="R246" s="5">
        <v>-1.55675230102099</v>
      </c>
      <c r="S246" s="5">
        <v>-2.0669312457151499</v>
      </c>
      <c r="T246" s="5">
        <v>-2.0357269047602302</v>
      </c>
      <c r="U246" s="5">
        <v>-2.04378181716989</v>
      </c>
      <c r="V246" s="5">
        <v>8.2290369878967905E-4</v>
      </c>
      <c r="W246" s="5">
        <v>-14.9738648911448</v>
      </c>
      <c r="X246" s="6">
        <v>2.2317184925638101E-2</v>
      </c>
      <c r="Y246" s="6">
        <v>3.8096757960134901E-3</v>
      </c>
      <c r="Z246" s="6">
        <v>2.3099300105848799E-4</v>
      </c>
      <c r="AA246" s="6">
        <v>5.2030808473621504E-4</v>
      </c>
      <c r="AB246" s="6">
        <v>3.2758007861858902E-4</v>
      </c>
      <c r="AC246" s="6">
        <v>0.99977233232162099</v>
      </c>
      <c r="AD246" s="6">
        <v>3.1205E-2</v>
      </c>
    </row>
    <row r="247" spans="1:30" x14ac:dyDescent="0.2">
      <c r="A247" t="s">
        <v>509</v>
      </c>
      <c r="B247" t="s">
        <v>510</v>
      </c>
      <c r="C247" s="5">
        <v>-1.1549257240192701</v>
      </c>
      <c r="D247" s="5">
        <v>-0.64078945145553601</v>
      </c>
      <c r="E247" s="5">
        <v>-0.435270633407914</v>
      </c>
      <c r="F247" s="5">
        <v>-0.85828768533729005</v>
      </c>
      <c r="G247" s="5">
        <v>-1.37408246414277</v>
      </c>
      <c r="H247" s="5">
        <v>-1.0167286908230799</v>
      </c>
      <c r="I247" s="5">
        <v>-1.3743065874568701</v>
      </c>
      <c r="J247" s="6">
        <v>2.4621379792302998E-3</v>
      </c>
      <c r="K247" s="6">
        <v>7.6555021042131494E-2</v>
      </c>
      <c r="L247" s="6">
        <v>0.19613365827781901</v>
      </c>
      <c r="M247" s="6">
        <v>1.7489533739092199E-2</v>
      </c>
      <c r="N247" s="6">
        <v>6.3642447404811903E-4</v>
      </c>
      <c r="O247" s="6">
        <v>5.4991524173749404E-3</v>
      </c>
      <c r="P247" s="6">
        <v>3.0351894960901199E-4</v>
      </c>
      <c r="Q247" s="5">
        <v>-1.1549257240192701</v>
      </c>
      <c r="R247" s="5">
        <v>-0.64078945145553601</v>
      </c>
      <c r="S247" s="5">
        <v>-0.435270633407914</v>
      </c>
      <c r="T247" s="5">
        <v>-0.85828768533729005</v>
      </c>
      <c r="U247" s="5">
        <v>-1.37408246414277</v>
      </c>
      <c r="V247" s="5">
        <v>-1.0167286908230799</v>
      </c>
      <c r="W247" s="5">
        <v>-1.3743065874568701</v>
      </c>
      <c r="X247" s="6">
        <v>2.4621379792302998E-3</v>
      </c>
      <c r="Y247" s="6">
        <v>7.6555021042131494E-2</v>
      </c>
      <c r="Z247" s="6">
        <v>0.19613365827781901</v>
      </c>
      <c r="AA247" s="6">
        <v>1.7489533739092199E-2</v>
      </c>
      <c r="AB247" s="6">
        <v>6.3642447404811903E-4</v>
      </c>
      <c r="AC247" s="6">
        <v>5.4991524173749404E-3</v>
      </c>
      <c r="AD247" s="6">
        <v>3.0351894960901199E-4</v>
      </c>
    </row>
    <row r="248" spans="1:30" x14ac:dyDescent="0.2">
      <c r="A248" t="s">
        <v>511</v>
      </c>
      <c r="B248" t="s">
        <v>512</v>
      </c>
      <c r="C248" s="5">
        <v>-1.08787170922268</v>
      </c>
      <c r="D248" s="5">
        <v>-0.81320979958124195</v>
      </c>
      <c r="E248" s="5">
        <v>0.18931657205178801</v>
      </c>
      <c r="F248" s="5">
        <v>-0.11542519870927</v>
      </c>
      <c r="G248" s="5">
        <v>-0.40450155511802299</v>
      </c>
      <c r="H248" s="5">
        <v>-0.53497478971273005</v>
      </c>
      <c r="I248" s="5">
        <v>-1.2352604150730599</v>
      </c>
      <c r="J248" s="6">
        <v>1.14382707898026E-2</v>
      </c>
      <c r="K248" s="6">
        <v>5.8817768287786197E-2</v>
      </c>
      <c r="L248" s="6">
        <v>0.66686879501557195</v>
      </c>
      <c r="M248" s="6">
        <v>0.81175658636034298</v>
      </c>
      <c r="N248" s="6">
        <v>0.33389688467276901</v>
      </c>
      <c r="O248" s="6">
        <v>0.19297628374717701</v>
      </c>
      <c r="P248" s="6">
        <v>2.4210588997923602E-3</v>
      </c>
      <c r="Q248" s="5">
        <v>-1.08787170922268</v>
      </c>
      <c r="R248" s="5">
        <v>-0.81320979958124195</v>
      </c>
      <c r="S248" s="5">
        <v>0.18931657205178801</v>
      </c>
      <c r="T248" s="5">
        <v>-0.11542519870927</v>
      </c>
      <c r="U248" s="5">
        <v>-0.40450155511802299</v>
      </c>
      <c r="V248" s="5">
        <v>-0.53497478971273005</v>
      </c>
      <c r="W248" s="5">
        <v>-1.2352604150730599</v>
      </c>
      <c r="X248" s="6">
        <v>1.14382707898026E-2</v>
      </c>
      <c r="Y248" s="6">
        <v>5.8817768287786197E-2</v>
      </c>
      <c r="Z248" s="6">
        <v>0.66686879501557195</v>
      </c>
      <c r="AA248" s="6">
        <v>0.81175658636034298</v>
      </c>
      <c r="AB248" s="6">
        <v>0.33389688467276901</v>
      </c>
      <c r="AC248" s="6">
        <v>0.19297628374717701</v>
      </c>
      <c r="AD248" s="6">
        <v>2.4210588997923602E-3</v>
      </c>
    </row>
    <row r="249" spans="1:30" x14ac:dyDescent="0.2">
      <c r="A249" t="s">
        <v>513</v>
      </c>
      <c r="B249" t="s">
        <v>514</v>
      </c>
      <c r="C249" s="5">
        <v>9.0531302283942405E-2</v>
      </c>
      <c r="D249" s="5">
        <v>0.616286248955071</v>
      </c>
      <c r="E249" s="5">
        <v>-0.53620562327061305</v>
      </c>
      <c r="F249" s="5">
        <v>-0.15043555178749099</v>
      </c>
      <c r="G249" s="5">
        <v>2.3315259185516499</v>
      </c>
      <c r="H249" s="5">
        <v>-0.56368143198605203</v>
      </c>
      <c r="I249" s="5">
        <v>0.80443848420215502</v>
      </c>
      <c r="J249" s="6">
        <v>0.88884167232020095</v>
      </c>
      <c r="K249" s="6">
        <v>0.250302180512744</v>
      </c>
      <c r="L249" s="6">
        <v>0.286890009285658</v>
      </c>
      <c r="M249" s="6">
        <v>0.80221371753338699</v>
      </c>
      <c r="N249" s="6">
        <v>2.4039999956608599E-4</v>
      </c>
      <c r="O249" s="6">
        <v>0.34195768087915002</v>
      </c>
      <c r="P249" s="6">
        <v>8.1298397231474501E-2</v>
      </c>
      <c r="Q249" s="5">
        <v>9.0531302283942405E-2</v>
      </c>
      <c r="R249" s="5">
        <v>0.616286248955071</v>
      </c>
      <c r="S249" s="5">
        <v>-0.53620562327061305</v>
      </c>
      <c r="T249" s="5">
        <v>-0.15043555178749099</v>
      </c>
      <c r="U249" s="5">
        <v>2.3315259185516499</v>
      </c>
      <c r="V249" s="5">
        <v>-0.56368143198605203</v>
      </c>
      <c r="W249" s="5">
        <v>0.80443848420215502</v>
      </c>
      <c r="X249" s="6">
        <v>0.88884167232020095</v>
      </c>
      <c r="Y249" s="6">
        <v>0.250302180512744</v>
      </c>
      <c r="Z249" s="6">
        <v>0.286890009285658</v>
      </c>
      <c r="AA249" s="6">
        <v>0.80221371753338699</v>
      </c>
      <c r="AB249" s="6">
        <v>2.4039999956608599E-4</v>
      </c>
      <c r="AC249" s="6">
        <v>0.34195768087915002</v>
      </c>
      <c r="AD249" s="6">
        <v>8.1298397231474501E-2</v>
      </c>
    </row>
    <row r="250" spans="1:30" x14ac:dyDescent="0.2">
      <c r="A250" t="s">
        <v>515</v>
      </c>
      <c r="B250" t="s">
        <v>516</v>
      </c>
      <c r="C250" s="5">
        <v>-0.999550530747084</v>
      </c>
      <c r="D250" s="5">
        <v>-0.60442484855538103</v>
      </c>
      <c r="E250" s="5">
        <v>-0.78086556868378398</v>
      </c>
      <c r="F250" s="5">
        <v>-0.445798229169583</v>
      </c>
      <c r="G250" s="5">
        <v>-0.408540708737267</v>
      </c>
      <c r="H250" s="5">
        <v>-0.80849194978068095</v>
      </c>
      <c r="I250" s="5">
        <v>-1.13761716840724</v>
      </c>
      <c r="J250" s="6">
        <v>5.8516975620447201E-3</v>
      </c>
      <c r="K250" s="6">
        <v>8.6273542502128903E-2</v>
      </c>
      <c r="L250" s="6">
        <v>2.1036585184345001E-2</v>
      </c>
      <c r="M250" s="6">
        <v>0.186391262477381</v>
      </c>
      <c r="N250" s="6">
        <v>0.23636581813660801</v>
      </c>
      <c r="O250" s="6">
        <v>1.9469253791067599E-2</v>
      </c>
      <c r="P250" s="6">
        <v>1.1643173582559E-3</v>
      </c>
      <c r="Q250" s="5">
        <v>-0.999550530747084</v>
      </c>
      <c r="R250" s="5">
        <v>-0.60442484855538103</v>
      </c>
      <c r="S250" s="5">
        <v>-0.78086556868378398</v>
      </c>
      <c r="T250" s="5">
        <v>-0.445798229169583</v>
      </c>
      <c r="U250" s="5">
        <v>-0.408540708737267</v>
      </c>
      <c r="V250" s="5">
        <v>-0.80849194978068095</v>
      </c>
      <c r="W250" s="5">
        <v>-1.13761716840724</v>
      </c>
      <c r="X250" s="6">
        <v>5.8516975620447201E-3</v>
      </c>
      <c r="Y250" s="6">
        <v>8.6273542502128903E-2</v>
      </c>
      <c r="Z250" s="6">
        <v>2.1036585184345001E-2</v>
      </c>
      <c r="AA250" s="6">
        <v>0.186391262477381</v>
      </c>
      <c r="AB250" s="6">
        <v>0.23636581813660801</v>
      </c>
      <c r="AC250" s="6">
        <v>1.9469253791067599E-2</v>
      </c>
      <c r="AD250" s="6">
        <v>1.1643173582559E-3</v>
      </c>
    </row>
    <row r="251" spans="1:30" x14ac:dyDescent="0.2">
      <c r="A251" t="s">
        <v>517</v>
      </c>
      <c r="B251" t="s">
        <v>518</v>
      </c>
      <c r="C251" s="5">
        <v>0.14503443383662001</v>
      </c>
      <c r="D251" s="5">
        <v>0.47025599852136901</v>
      </c>
      <c r="E251" s="5">
        <v>0.39035125418321598</v>
      </c>
      <c r="F251" s="5">
        <v>0.24017948748467699</v>
      </c>
      <c r="G251" s="5">
        <v>0.30136974196594501</v>
      </c>
      <c r="H251" s="5">
        <v>1.0029119127078401</v>
      </c>
      <c r="I251" s="5">
        <v>0.86747624440432503</v>
      </c>
      <c r="J251" s="6">
        <v>0.21798169098942199</v>
      </c>
      <c r="K251" s="6">
        <v>7.5806072760644001E-4</v>
      </c>
      <c r="L251" s="6">
        <v>1.5620288946549001E-3</v>
      </c>
      <c r="M251" s="6">
        <v>3.8521830371117401E-2</v>
      </c>
      <c r="N251" s="6">
        <v>1.0418126570302E-2</v>
      </c>
      <c r="O251" s="6">
        <v>1.08361961803638E-7</v>
      </c>
      <c r="P251" s="6">
        <v>9.6605497622385693E-7</v>
      </c>
      <c r="Q251" s="5">
        <v>0.14503443383662001</v>
      </c>
      <c r="R251" s="5">
        <v>0.47025599852136901</v>
      </c>
      <c r="S251" s="5">
        <v>0.39035125418321598</v>
      </c>
      <c r="T251" s="5">
        <v>0.24017948748467699</v>
      </c>
      <c r="U251" s="5">
        <v>0.30136974196594501</v>
      </c>
      <c r="V251" s="5">
        <v>1.0029119127078401</v>
      </c>
      <c r="W251" s="5">
        <v>0.86747624440432503</v>
      </c>
      <c r="X251" s="6">
        <v>0.21798169098942199</v>
      </c>
      <c r="Y251" s="6">
        <v>7.5806072760644001E-4</v>
      </c>
      <c r="Z251" s="6">
        <v>1.5620288946549001E-3</v>
      </c>
      <c r="AA251" s="6">
        <v>3.8521830371117401E-2</v>
      </c>
      <c r="AB251" s="6">
        <v>1.0418126570302E-2</v>
      </c>
      <c r="AC251" s="6">
        <v>1.08361961803638E-7</v>
      </c>
      <c r="AD251" s="6">
        <v>9.6605497622385693E-7</v>
      </c>
    </row>
    <row r="252" spans="1:30" x14ac:dyDescent="0.2">
      <c r="A252" t="s">
        <v>519</v>
      </c>
      <c r="B252" t="s">
        <v>519</v>
      </c>
      <c r="C252" s="5">
        <v>0.26295101251333403</v>
      </c>
      <c r="D252" s="5">
        <v>-0.22199973539512399</v>
      </c>
      <c r="E252" s="5">
        <v>-0.36434656521468101</v>
      </c>
      <c r="F252" s="5">
        <v>-0.28718412407852101</v>
      </c>
      <c r="G252" s="5">
        <v>0.67960526652412201</v>
      </c>
      <c r="H252" s="5">
        <v>-0.70622968485340998</v>
      </c>
      <c r="I252" s="5">
        <v>-0.32038009446506799</v>
      </c>
      <c r="J252" s="6">
        <v>0.54949456061296698</v>
      </c>
      <c r="K252" s="6">
        <v>0.62538426646494205</v>
      </c>
      <c r="L252" s="6">
        <v>0.363220499798666</v>
      </c>
      <c r="M252" s="6">
        <v>0.49585625011359602</v>
      </c>
      <c r="N252" s="6">
        <v>9.0161802971111205E-2</v>
      </c>
      <c r="O252" s="6">
        <v>0.119148613988928</v>
      </c>
      <c r="P252" s="6">
        <v>0.38598414321055902</v>
      </c>
      <c r="Q252" s="5">
        <v>0.26295101251333403</v>
      </c>
      <c r="R252" s="5">
        <v>-0.22199973539512399</v>
      </c>
      <c r="S252" s="5">
        <v>-0.36434656521468101</v>
      </c>
      <c r="T252" s="5">
        <v>-0.28718412407852101</v>
      </c>
      <c r="U252" s="5">
        <v>0.67960526652412201</v>
      </c>
      <c r="V252" s="5">
        <v>-0.70622968485340998</v>
      </c>
      <c r="W252" s="5">
        <v>-0.32038009446506799</v>
      </c>
      <c r="X252" s="6">
        <v>0.54949456061296698</v>
      </c>
      <c r="Y252" s="6">
        <v>0.62538426646494205</v>
      </c>
      <c r="Z252" s="6">
        <v>0.363220499798666</v>
      </c>
      <c r="AA252" s="6">
        <v>0.49585625011359602</v>
      </c>
      <c r="AB252" s="6">
        <v>9.0161802971111205E-2</v>
      </c>
      <c r="AC252" s="6">
        <v>0.119148613988928</v>
      </c>
      <c r="AD252" s="6">
        <v>0.38598414321055902</v>
      </c>
    </row>
    <row r="253" spans="1:30" x14ac:dyDescent="0.2">
      <c r="A253" t="s">
        <v>520</v>
      </c>
      <c r="B253" t="s">
        <v>521</v>
      </c>
      <c r="C253" s="5" t="e">
        <f>-Inf</f>
        <v>#NAME?</v>
      </c>
      <c r="D253" s="5">
        <v>-0.345983477117557</v>
      </c>
      <c r="E253" s="5">
        <v>-0.59752189997859895</v>
      </c>
      <c r="F253" s="5">
        <v>-0.39310330075441702</v>
      </c>
      <c r="G253" s="5">
        <v>3.3634787754957998E-2</v>
      </c>
      <c r="H253" s="5">
        <v>-0.58409770430993502</v>
      </c>
      <c r="I253" s="5">
        <v>-0.13909059140222299</v>
      </c>
      <c r="J253" s="6" t="s">
        <v>32</v>
      </c>
      <c r="K253" s="6">
        <v>0.53349557409355097</v>
      </c>
      <c r="L253" s="6">
        <v>0.286890009285658</v>
      </c>
      <c r="M253" s="6">
        <v>0.60378535981104497</v>
      </c>
      <c r="N253" s="6">
        <v>0.95105647477960897</v>
      </c>
      <c r="O253" s="6">
        <v>0.26561737339291203</v>
      </c>
      <c r="P253" s="6">
        <v>0.84980009357240605</v>
      </c>
      <c r="Q253" s="5">
        <v>-11.843106040306401</v>
      </c>
      <c r="R253" s="5">
        <v>-0.345983477117557</v>
      </c>
      <c r="S253" s="5">
        <v>-0.59752189997859895</v>
      </c>
      <c r="T253" s="5">
        <v>-0.39310330075441702</v>
      </c>
      <c r="U253" s="5">
        <v>3.3634787754957998E-2</v>
      </c>
      <c r="V253" s="5">
        <v>-0.58409770430993502</v>
      </c>
      <c r="W253" s="5">
        <v>-0.13909059140222299</v>
      </c>
      <c r="X253" s="6">
        <v>1.00234E-2</v>
      </c>
      <c r="Y253" s="6">
        <v>0.53349557409355097</v>
      </c>
      <c r="Z253" s="6">
        <v>0.286890009285658</v>
      </c>
      <c r="AA253" s="6">
        <v>0.60378535981104497</v>
      </c>
      <c r="AB253" s="6">
        <v>0.95105647477960897</v>
      </c>
      <c r="AC253" s="6">
        <v>0.26561737339291203</v>
      </c>
      <c r="AD253" s="6">
        <v>0.84980009357240605</v>
      </c>
    </row>
    <row r="254" spans="1:30" x14ac:dyDescent="0.2">
      <c r="A254" t="s">
        <v>522</v>
      </c>
      <c r="B254" t="s">
        <v>523</v>
      </c>
      <c r="C254" s="5">
        <v>-0.65911327596181501</v>
      </c>
      <c r="D254" s="5">
        <v>-0.50854586560872295</v>
      </c>
      <c r="E254" s="5">
        <v>0.84757464221802203</v>
      </c>
      <c r="F254" s="5">
        <v>5.6282291642547902E-2</v>
      </c>
      <c r="G254" s="5">
        <v>-0.205498186831028</v>
      </c>
      <c r="H254" s="5">
        <v>6.3565276835565801E-2</v>
      </c>
      <c r="I254" s="5">
        <v>0.28233820705207202</v>
      </c>
      <c r="J254" s="6">
        <v>0.62317649906134798</v>
      </c>
      <c r="K254" s="6">
        <v>0.75024865389181505</v>
      </c>
      <c r="L254" s="6">
        <v>0.54550466941549502</v>
      </c>
      <c r="M254" s="6">
        <v>0.97875529969868502</v>
      </c>
      <c r="N254" s="6">
        <v>0.88213459155762097</v>
      </c>
      <c r="O254" s="6">
        <v>0.97276152808151295</v>
      </c>
      <c r="P254" s="6">
        <v>0.87419737834039701</v>
      </c>
      <c r="Q254" s="5">
        <v>-0.65911327596181501</v>
      </c>
      <c r="R254" s="5">
        <v>-0.50854586560872295</v>
      </c>
      <c r="S254" s="5">
        <v>0.84757464221802203</v>
      </c>
      <c r="T254" s="5">
        <v>5.6282291642547902E-2</v>
      </c>
      <c r="U254" s="5">
        <v>-0.205498186831028</v>
      </c>
      <c r="V254" s="5">
        <v>6.3565276835565801E-2</v>
      </c>
      <c r="W254" s="5">
        <v>0.28233820705207202</v>
      </c>
      <c r="X254" s="6">
        <v>0.62317649906134798</v>
      </c>
      <c r="Y254" s="6">
        <v>0.75024865389181505</v>
      </c>
      <c r="Z254" s="6">
        <v>0.54550466941549502</v>
      </c>
      <c r="AA254" s="6">
        <v>0.97875529969868502</v>
      </c>
      <c r="AB254" s="6">
        <v>0.88213459155762097</v>
      </c>
      <c r="AC254" s="6">
        <v>0.97276152808151295</v>
      </c>
      <c r="AD254" s="6">
        <v>0.87419737834039701</v>
      </c>
    </row>
    <row r="255" spans="1:30" x14ac:dyDescent="0.2">
      <c r="A255" t="s">
        <v>524</v>
      </c>
      <c r="B255" t="s">
        <v>525</v>
      </c>
      <c r="C255" s="5">
        <v>-0.58944493123076602</v>
      </c>
      <c r="D255" s="5" t="e">
        <f>-Inf</f>
        <v>#NAME?</v>
      </c>
      <c r="E255" s="5">
        <v>-0.58383115550696496</v>
      </c>
      <c r="F255" s="5" t="e">
        <f>-Inf</f>
        <v>#NAME?</v>
      </c>
      <c r="G255" s="5" t="e">
        <f>-Inf</f>
        <v>#NAME?</v>
      </c>
      <c r="H255" s="5" t="e">
        <f>-Inf</f>
        <v>#NAME?</v>
      </c>
      <c r="I255" s="5" t="e">
        <f>-Inf</f>
        <v>#NAME?</v>
      </c>
      <c r="J255" s="6">
        <v>0.65840342865629897</v>
      </c>
      <c r="K255" s="6" t="s">
        <v>32</v>
      </c>
      <c r="L255" s="6">
        <v>0.64489317618551301</v>
      </c>
      <c r="M255" s="6" t="s">
        <v>32</v>
      </c>
      <c r="N255" s="6" t="s">
        <v>32</v>
      </c>
      <c r="O255" s="6" t="s">
        <v>32</v>
      </c>
      <c r="P255" s="6" t="s">
        <v>32</v>
      </c>
      <c r="Q255" s="5">
        <v>-0.58944493123076602</v>
      </c>
      <c r="R255" s="5">
        <v>-9.7134102085931104</v>
      </c>
      <c r="S255" s="5">
        <v>-0.58383115550696496</v>
      </c>
      <c r="T255" s="5">
        <v>-8.7349202085931097</v>
      </c>
      <c r="U255" s="5">
        <v>-9.0746668752597692</v>
      </c>
      <c r="V255" s="5">
        <v>-8.3751102085931102</v>
      </c>
      <c r="W255" s="5">
        <v>-12.247083541926401</v>
      </c>
      <c r="X255" s="6">
        <v>0.65840342865629897</v>
      </c>
      <c r="Y255" s="6">
        <v>1.25579E-2</v>
      </c>
      <c r="Z255" s="6">
        <v>0.64489317618551301</v>
      </c>
      <c r="AA255" s="6">
        <v>1.2038800000000001E-2</v>
      </c>
      <c r="AB255" s="6">
        <v>4.55348E-2</v>
      </c>
      <c r="AC255" s="6">
        <v>1.95058E-2</v>
      </c>
      <c r="AD255" s="6">
        <v>1.31091E-2</v>
      </c>
    </row>
    <row r="256" spans="1:30" x14ac:dyDescent="0.2">
      <c r="A256" t="s">
        <v>526</v>
      </c>
      <c r="B256" t="s">
        <v>527</v>
      </c>
      <c r="C256" s="5">
        <v>-0.92146203464045895</v>
      </c>
      <c r="D256" s="5">
        <v>-1.2019618258668301</v>
      </c>
      <c r="E256" s="5">
        <v>-0.28445663110399</v>
      </c>
      <c r="F256" s="5">
        <v>2.2374342552125101E-2</v>
      </c>
      <c r="G256" s="5">
        <v>-0.276056482903693</v>
      </c>
      <c r="H256" s="5">
        <v>1.8810912651857501E-2</v>
      </c>
      <c r="I256" s="5">
        <v>-0.38183915460879603</v>
      </c>
      <c r="J256" s="6">
        <v>2.7074689940527899E-3</v>
      </c>
      <c r="K256" s="6">
        <v>6.4312439367551202E-4</v>
      </c>
      <c r="L256" s="6">
        <v>0.30072477238976902</v>
      </c>
      <c r="M256" s="6">
        <v>0.95667025552570295</v>
      </c>
      <c r="N256" s="6">
        <v>0.33572637071252398</v>
      </c>
      <c r="O256" s="6">
        <v>0.95922464507453498</v>
      </c>
      <c r="P256" s="6">
        <v>0.128107193645357</v>
      </c>
      <c r="Q256" s="5">
        <v>-0.92146203464045895</v>
      </c>
      <c r="R256" s="5">
        <v>-1.2019618258668301</v>
      </c>
      <c r="S256" s="5">
        <v>-0.28445663110399</v>
      </c>
      <c r="T256" s="5">
        <v>2.2374342552125101E-2</v>
      </c>
      <c r="U256" s="5">
        <v>-0.276056482903693</v>
      </c>
      <c r="V256" s="5">
        <v>1.8810912651857501E-2</v>
      </c>
      <c r="W256" s="5">
        <v>-0.38183915460879603</v>
      </c>
      <c r="X256" s="6">
        <v>2.7074689940527899E-3</v>
      </c>
      <c r="Y256" s="6">
        <v>6.4312439367551202E-4</v>
      </c>
      <c r="Z256" s="6">
        <v>0.30072477238976902</v>
      </c>
      <c r="AA256" s="6">
        <v>0.95667025552570295</v>
      </c>
      <c r="AB256" s="6">
        <v>0.33572637071252398</v>
      </c>
      <c r="AC256" s="6">
        <v>0.95922464507453498</v>
      </c>
      <c r="AD256" s="6">
        <v>0.128107193645357</v>
      </c>
    </row>
    <row r="257" spans="1:30" x14ac:dyDescent="0.2">
      <c r="A257" t="s">
        <v>528</v>
      </c>
      <c r="B257" t="s">
        <v>529</v>
      </c>
      <c r="C257" s="5">
        <v>-1.06035875823645</v>
      </c>
      <c r="D257" s="5">
        <v>-0.32068944611199901</v>
      </c>
      <c r="E257" s="5">
        <v>0.21466100705816499</v>
      </c>
      <c r="F257" s="5">
        <v>-0.46830108397359699</v>
      </c>
      <c r="G257" s="5">
        <v>-1.0085277630409299</v>
      </c>
      <c r="H257" s="5">
        <v>-0.468689065060303</v>
      </c>
      <c r="I257" s="5">
        <v>-0.51953614835098705</v>
      </c>
      <c r="J257" s="6">
        <v>9.0514592608670298E-4</v>
      </c>
      <c r="K257" s="6">
        <v>0.26696553785862698</v>
      </c>
      <c r="L257" s="6">
        <v>0.44520921756732501</v>
      </c>
      <c r="M257" s="6">
        <v>8.9188846160883004E-2</v>
      </c>
      <c r="N257" s="6">
        <v>1.19283082857972E-3</v>
      </c>
      <c r="O257" s="6">
        <v>9.0087474738941506E-2</v>
      </c>
      <c r="P257" s="6">
        <v>3.8592738174282597E-2</v>
      </c>
      <c r="Q257" s="5">
        <v>-1.06035875823645</v>
      </c>
      <c r="R257" s="5">
        <v>-0.32068944611199901</v>
      </c>
      <c r="S257" s="5">
        <v>0.21466100705816499</v>
      </c>
      <c r="T257" s="5">
        <v>-0.46830108397359699</v>
      </c>
      <c r="U257" s="5">
        <v>-1.0085277630409299</v>
      </c>
      <c r="V257" s="5">
        <v>-0.468689065060303</v>
      </c>
      <c r="W257" s="5">
        <v>-0.51953614835098705</v>
      </c>
      <c r="X257" s="6">
        <v>9.0514592608670298E-4</v>
      </c>
      <c r="Y257" s="6">
        <v>0.26696553785862698</v>
      </c>
      <c r="Z257" s="6">
        <v>0.44520921756732501</v>
      </c>
      <c r="AA257" s="6">
        <v>8.9188846160883004E-2</v>
      </c>
      <c r="AB257" s="6">
        <v>1.19283082857972E-3</v>
      </c>
      <c r="AC257" s="6">
        <v>9.0087474738941506E-2</v>
      </c>
      <c r="AD257" s="6">
        <v>3.8592738174282597E-2</v>
      </c>
    </row>
    <row r="258" spans="1:30" x14ac:dyDescent="0.2">
      <c r="A258" t="s">
        <v>530</v>
      </c>
      <c r="B258" t="s">
        <v>531</v>
      </c>
      <c r="C258" s="5">
        <v>0.31644004071301701</v>
      </c>
      <c r="D258" s="5">
        <v>-0.38169033920944201</v>
      </c>
      <c r="E258" s="5">
        <v>-2.9877065390089999</v>
      </c>
      <c r="F258" s="5">
        <v>1.9020498195894998E-2</v>
      </c>
      <c r="G258" s="5" t="e">
        <f>-Inf</f>
        <v>#NAME?</v>
      </c>
      <c r="H258" s="5">
        <v>-0.843381007625844</v>
      </c>
      <c r="I258" s="5">
        <v>-0.31671939642152802</v>
      </c>
      <c r="J258" s="6">
        <v>0.86826554166785397</v>
      </c>
      <c r="K258" s="6">
        <v>0.84549123986453101</v>
      </c>
      <c r="L258" s="6">
        <v>8.2589063224856304E-2</v>
      </c>
      <c r="M258" s="6">
        <v>0.99214208809069304</v>
      </c>
      <c r="N258" s="6" t="s">
        <v>32</v>
      </c>
      <c r="O258" s="6">
        <v>0.741448004479766</v>
      </c>
      <c r="P258" s="6">
        <v>0.85969082248414996</v>
      </c>
      <c r="Q258" s="5">
        <v>0.31644004071301701</v>
      </c>
      <c r="R258" s="5">
        <v>-0.38169033920944201</v>
      </c>
      <c r="S258" s="5">
        <v>-2.9877065390089999</v>
      </c>
      <c r="T258" s="5">
        <v>1.9020498195894998E-2</v>
      </c>
      <c r="U258" s="5">
        <v>-17.0193510877099</v>
      </c>
      <c r="V258" s="5">
        <v>-0.843381007625844</v>
      </c>
      <c r="W258" s="5">
        <v>-0.31671939642152802</v>
      </c>
      <c r="X258" s="6">
        <v>0.86826554166785397</v>
      </c>
      <c r="Y258" s="6">
        <v>0.84549123986453101</v>
      </c>
      <c r="Z258" s="6">
        <v>8.2589063224856304E-2</v>
      </c>
      <c r="AA258" s="6">
        <v>0.99214208809069304</v>
      </c>
      <c r="AB258" s="6">
        <v>3.8257300000000001E-2</v>
      </c>
      <c r="AC258" s="6">
        <v>0.741448004479766</v>
      </c>
      <c r="AD258" s="6">
        <v>0.85969082248414996</v>
      </c>
    </row>
    <row r="259" spans="1:30" x14ac:dyDescent="0.2">
      <c r="A259" t="s">
        <v>532</v>
      </c>
      <c r="B259" t="s">
        <v>533</v>
      </c>
      <c r="C259" s="5">
        <v>-0.96105689710240105</v>
      </c>
      <c r="D259" s="5">
        <v>-0.81196747229356603</v>
      </c>
      <c r="E259" s="5">
        <v>-0.65873067033604005</v>
      </c>
      <c r="F259" s="5">
        <v>0.25926398441975801</v>
      </c>
      <c r="G259" s="5">
        <v>-0.1724121069092</v>
      </c>
      <c r="H259" s="5">
        <v>-1.43570505246622</v>
      </c>
      <c r="I259" s="5">
        <v>-1.3426082763184</v>
      </c>
      <c r="J259" s="6">
        <v>9.0351289807285906E-2</v>
      </c>
      <c r="K259" s="6">
        <v>0.14768364401207801</v>
      </c>
      <c r="L259" s="6">
        <v>0.31438361698186501</v>
      </c>
      <c r="M259" s="6">
        <v>0.64419643805398896</v>
      </c>
      <c r="N259" s="6">
        <v>0.73464761192293304</v>
      </c>
      <c r="O259" s="6">
        <v>1.9248980186625301E-2</v>
      </c>
      <c r="P259" s="6">
        <v>3.9355159949672099E-2</v>
      </c>
      <c r="Q259" s="5">
        <v>-0.96105689710240105</v>
      </c>
      <c r="R259" s="5">
        <v>-0.81196747229356603</v>
      </c>
      <c r="S259" s="5">
        <v>-0.65873067033604005</v>
      </c>
      <c r="T259" s="5">
        <v>0.25926398441975801</v>
      </c>
      <c r="U259" s="5">
        <v>-0.1724121069092</v>
      </c>
      <c r="V259" s="5">
        <v>-1.43570505246622</v>
      </c>
      <c r="W259" s="5">
        <v>-1.3426082763184</v>
      </c>
      <c r="X259" s="6">
        <v>9.0351289807285906E-2</v>
      </c>
      <c r="Y259" s="6">
        <v>0.14768364401207801</v>
      </c>
      <c r="Z259" s="6">
        <v>0.31438361698186501</v>
      </c>
      <c r="AA259" s="6">
        <v>0.64419643805398896</v>
      </c>
      <c r="AB259" s="6">
        <v>0.73464761192293304</v>
      </c>
      <c r="AC259" s="6">
        <v>1.9248980186625301E-2</v>
      </c>
      <c r="AD259" s="6">
        <v>3.9355159949672099E-2</v>
      </c>
    </row>
    <row r="260" spans="1:30" x14ac:dyDescent="0.2">
      <c r="A260" t="s">
        <v>534</v>
      </c>
      <c r="B260" t="s">
        <v>535</v>
      </c>
      <c r="C260" s="5">
        <v>8.3595280293282198E-2</v>
      </c>
      <c r="D260" s="5">
        <v>-1.09236921737493</v>
      </c>
      <c r="E260" s="5">
        <v>-0.94397975025895497</v>
      </c>
      <c r="F260" s="5">
        <v>-1.56898712433807</v>
      </c>
      <c r="G260" s="5">
        <v>-0.63708930994420399</v>
      </c>
      <c r="H260" s="5">
        <v>-0.22723607652229</v>
      </c>
      <c r="I260" s="5" t="e">
        <f>-Inf</f>
        <v>#NAME?</v>
      </c>
      <c r="J260" s="6">
        <v>0.95153254839154</v>
      </c>
      <c r="K260" s="6">
        <v>0.28836622204363399</v>
      </c>
      <c r="L260" s="6">
        <v>0.32640244304609201</v>
      </c>
      <c r="M260" s="6">
        <v>0.25765945211959002</v>
      </c>
      <c r="N260" s="6">
        <v>0.53242282261998497</v>
      </c>
      <c r="O260" s="6">
        <v>0.85258949924021399</v>
      </c>
      <c r="P260" s="6" t="s">
        <v>32</v>
      </c>
      <c r="Q260" s="5">
        <v>8.3595280293282198E-2</v>
      </c>
      <c r="R260" s="5">
        <v>-1.09236921737493</v>
      </c>
      <c r="S260" s="5">
        <v>-0.94397975025895497</v>
      </c>
      <c r="T260" s="5">
        <v>-1.56898712433807</v>
      </c>
      <c r="U260" s="5">
        <v>-0.63708930994420399</v>
      </c>
      <c r="V260" s="5">
        <v>-0.22723607652229</v>
      </c>
      <c r="W260" s="5">
        <v>-13.348064879195601</v>
      </c>
      <c r="X260" s="6">
        <v>0.95153254839154</v>
      </c>
      <c r="Y260" s="6">
        <v>0.28836622204363399</v>
      </c>
      <c r="Z260" s="6">
        <v>0.32640244304609201</v>
      </c>
      <c r="AA260" s="6">
        <v>0.25765945211959002</v>
      </c>
      <c r="AB260" s="6">
        <v>0.53242282261998497</v>
      </c>
      <c r="AC260" s="6">
        <v>0.85258949924021399</v>
      </c>
      <c r="AD260" s="6">
        <v>2.2275699999999999E-2</v>
      </c>
    </row>
    <row r="261" spans="1:30" x14ac:dyDescent="0.2">
      <c r="A261" t="s">
        <v>536</v>
      </c>
      <c r="B261" t="s">
        <v>537</v>
      </c>
      <c r="C261" s="5">
        <v>-1.04690792518465</v>
      </c>
      <c r="D261" s="5">
        <v>-0.340266649950347</v>
      </c>
      <c r="E261" s="5">
        <v>0.112787829492541</v>
      </c>
      <c r="F261" s="5">
        <v>0.42763270036430301</v>
      </c>
      <c r="G261" s="5">
        <v>-0.31303782417676401</v>
      </c>
      <c r="H261" s="5">
        <v>4.1006377241759297E-2</v>
      </c>
      <c r="I261" s="5">
        <v>-0.94347450726093396</v>
      </c>
      <c r="J261" s="6">
        <v>6.6798756923420397E-2</v>
      </c>
      <c r="K261" s="6">
        <v>0.58531514572266097</v>
      </c>
      <c r="L261" s="6">
        <v>0.86141780527816303</v>
      </c>
      <c r="M261" s="6">
        <v>0.46281671464829899</v>
      </c>
      <c r="N261" s="6">
        <v>0.59548516053642697</v>
      </c>
      <c r="O261" s="6">
        <v>0.95841014144958003</v>
      </c>
      <c r="P261" s="6">
        <v>9.3110977758534205E-2</v>
      </c>
      <c r="Q261" s="5">
        <v>-1.04690792518465</v>
      </c>
      <c r="R261" s="5">
        <v>-0.340266649950347</v>
      </c>
      <c r="S261" s="5">
        <v>0.112787829492541</v>
      </c>
      <c r="T261" s="5">
        <v>0.42763270036430301</v>
      </c>
      <c r="U261" s="5">
        <v>-0.31303782417676401</v>
      </c>
      <c r="V261" s="5">
        <v>4.1006377241759297E-2</v>
      </c>
      <c r="W261" s="5">
        <v>-0.94347450726093396</v>
      </c>
      <c r="X261" s="6">
        <v>6.6798756923420397E-2</v>
      </c>
      <c r="Y261" s="6">
        <v>0.58531514572266097</v>
      </c>
      <c r="Z261" s="6">
        <v>0.86141780527816303</v>
      </c>
      <c r="AA261" s="6">
        <v>0.46281671464829899</v>
      </c>
      <c r="AB261" s="6">
        <v>0.59548516053642697</v>
      </c>
      <c r="AC261" s="6">
        <v>0.95841014144958003</v>
      </c>
      <c r="AD261" s="6">
        <v>9.3110977758534205E-2</v>
      </c>
    </row>
    <row r="262" spans="1:30" x14ac:dyDescent="0.2">
      <c r="A262" t="s">
        <v>538</v>
      </c>
      <c r="B262" t="s">
        <v>538</v>
      </c>
      <c r="C262" s="5" t="e">
        <f>-Inf</f>
        <v>#NAME?</v>
      </c>
      <c r="D262" s="5" t="e">
        <f>-Inf</f>
        <v>#NAME?</v>
      </c>
      <c r="E262" s="5" t="e">
        <f>-Inf</f>
        <v>#NAME?</v>
      </c>
      <c r="F262" s="5" t="e">
        <f>-Inf</f>
        <v>#NAME?</v>
      </c>
      <c r="G262" s="5">
        <v>0.91213705583045801</v>
      </c>
      <c r="H262" s="5" t="e">
        <f>-Inf</f>
        <v>#NAME?</v>
      </c>
      <c r="I262" s="5" t="e">
        <f>-Inf</f>
        <v>#NAME?</v>
      </c>
      <c r="J262" s="6" t="s">
        <v>32</v>
      </c>
      <c r="K262" s="6" t="s">
        <v>32</v>
      </c>
      <c r="L262" s="6" t="s">
        <v>32</v>
      </c>
      <c r="M262" s="6" t="s">
        <v>32</v>
      </c>
      <c r="N262" s="6">
        <v>0.165327735584263</v>
      </c>
      <c r="O262" s="6" t="s">
        <v>32</v>
      </c>
      <c r="P262" s="6" t="s">
        <v>32</v>
      </c>
      <c r="Q262" s="5">
        <v>-9.7376573895642693</v>
      </c>
      <c r="R262" s="5">
        <v>-9.3339273895642805</v>
      </c>
      <c r="S262" s="5">
        <v>-9.9797340562309405</v>
      </c>
      <c r="T262" s="5">
        <v>-8.3554373895642708</v>
      </c>
      <c r="U262" s="5">
        <v>0.91213705583045801</v>
      </c>
      <c r="V262" s="5">
        <v>-7.9956273895642704</v>
      </c>
      <c r="W262" s="5">
        <v>-11.867600722897601</v>
      </c>
      <c r="X262" s="6">
        <v>4.5981500000000002E-2</v>
      </c>
      <c r="Y262" s="6">
        <v>1.36759E-2</v>
      </c>
      <c r="Z262" s="6">
        <v>4.5237199999999998E-2</v>
      </c>
      <c r="AA262" s="6">
        <v>1.68471E-2</v>
      </c>
      <c r="AB262" s="6">
        <v>0.165327735584263</v>
      </c>
      <c r="AC262" s="6">
        <v>4.47812E-2</v>
      </c>
      <c r="AD262" s="6">
        <v>2.3559900000000002E-2</v>
      </c>
    </row>
    <row r="263" spans="1:30" x14ac:dyDescent="0.2">
      <c r="A263" t="s">
        <v>539</v>
      </c>
      <c r="B263" t="s">
        <v>540</v>
      </c>
      <c r="C263" s="5">
        <v>-6.01726486457046E-3</v>
      </c>
      <c r="D263" s="5" t="e">
        <f>-Inf</f>
        <v>#NAME?</v>
      </c>
      <c r="E263" s="5" t="e">
        <f>-Inf</f>
        <v>#NAME?</v>
      </c>
      <c r="F263" s="5" t="e">
        <f>-Inf</f>
        <v>#NAME?</v>
      </c>
      <c r="G263" s="5" t="e">
        <f>-Inf</f>
        <v>#NAME?</v>
      </c>
      <c r="H263" s="5">
        <v>0.65852875718897996</v>
      </c>
      <c r="I263" s="5" t="e">
        <f>-Inf</f>
        <v>#NAME?</v>
      </c>
      <c r="J263" s="6">
        <v>0.99508880606149697</v>
      </c>
      <c r="K263" s="6" t="s">
        <v>32</v>
      </c>
      <c r="L263" s="6" t="s">
        <v>32</v>
      </c>
      <c r="M263" s="6" t="s">
        <v>32</v>
      </c>
      <c r="N263" s="6" t="s">
        <v>32</v>
      </c>
      <c r="O263" s="6">
        <v>0.49927769555722401</v>
      </c>
      <c r="P263" s="6" t="s">
        <v>32</v>
      </c>
      <c r="Q263" s="5">
        <v>-6.01726486457046E-3</v>
      </c>
      <c r="R263" s="5">
        <v>-6.6388396792229099</v>
      </c>
      <c r="S263" s="5">
        <v>-7.2846463458895698</v>
      </c>
      <c r="T263" s="5">
        <v>-5.66034967922291</v>
      </c>
      <c r="U263" s="5">
        <v>-6.0000963458895704</v>
      </c>
      <c r="V263" s="5">
        <v>0.65852875718897996</v>
      </c>
      <c r="W263" s="5">
        <v>-9.1725130125562409</v>
      </c>
      <c r="X263" s="6">
        <v>0.99508880606149697</v>
      </c>
      <c r="Y263" s="6">
        <v>4.1288699999999998E-2</v>
      </c>
      <c r="Z263" s="6">
        <v>3.8686100000000001E-2</v>
      </c>
      <c r="AA263" s="6">
        <v>4.8245999999999997E-2</v>
      </c>
      <c r="AB263" s="6">
        <v>1.07983E-2</v>
      </c>
      <c r="AC263" s="6">
        <v>0.49927769555722401</v>
      </c>
      <c r="AD263" s="6">
        <v>2.7533599999999998E-2</v>
      </c>
    </row>
    <row r="264" spans="1:30" x14ac:dyDescent="0.2">
      <c r="A264" t="s">
        <v>541</v>
      </c>
      <c r="B264" t="s">
        <v>541</v>
      </c>
      <c r="C264" s="5">
        <v>-0.72707251852861499</v>
      </c>
      <c r="D264" s="5">
        <v>-0.729197821282208</v>
      </c>
      <c r="E264" s="5">
        <v>-0.73909850127130705</v>
      </c>
      <c r="F264" s="5">
        <v>-0.47091540116287001</v>
      </c>
      <c r="G264" s="5">
        <v>-1.1956144152058601</v>
      </c>
      <c r="H264" s="5">
        <v>-0.48569905037012401</v>
      </c>
      <c r="I264" s="5">
        <v>-0.828901741512312</v>
      </c>
      <c r="J264" s="6">
        <v>0.101794557294083</v>
      </c>
      <c r="K264" s="6">
        <v>0.10446755996918999</v>
      </c>
      <c r="L264" s="6">
        <v>8.0034630082420399E-2</v>
      </c>
      <c r="M264" s="6">
        <v>0.28476404016002399</v>
      </c>
      <c r="N264" s="6">
        <v>8.4991289038439301E-3</v>
      </c>
      <c r="O264" s="6">
        <v>0.27933192742877599</v>
      </c>
      <c r="P264" s="6">
        <v>3.6882333035157998E-2</v>
      </c>
      <c r="Q264" s="5">
        <v>-0.72707251852861499</v>
      </c>
      <c r="R264" s="5">
        <v>-0.729197821282208</v>
      </c>
      <c r="S264" s="5">
        <v>-0.73909850127130705</v>
      </c>
      <c r="T264" s="5">
        <v>-0.47091540116287001</v>
      </c>
      <c r="U264" s="5">
        <v>-1.1956144152058601</v>
      </c>
      <c r="V264" s="5">
        <v>-0.48569905037012401</v>
      </c>
      <c r="W264" s="5">
        <v>-0.828901741512312</v>
      </c>
      <c r="X264" s="6">
        <v>0.101794557294083</v>
      </c>
      <c r="Y264" s="6">
        <v>0.10446755996918999</v>
      </c>
      <c r="Z264" s="6">
        <v>8.0034630082420399E-2</v>
      </c>
      <c r="AA264" s="6">
        <v>0.28476404016002399</v>
      </c>
      <c r="AB264" s="6">
        <v>8.4991289038439301E-3</v>
      </c>
      <c r="AC264" s="6">
        <v>0.27933192742877599</v>
      </c>
      <c r="AD264" s="6">
        <v>3.6882333035157998E-2</v>
      </c>
    </row>
    <row r="265" spans="1:30" x14ac:dyDescent="0.2">
      <c r="A265" t="s">
        <v>542</v>
      </c>
      <c r="B265" t="s">
        <v>543</v>
      </c>
      <c r="C265" s="5">
        <v>-0.84876144969410805</v>
      </c>
      <c r="D265" s="5">
        <v>2.97119193804318E-2</v>
      </c>
      <c r="E265" s="5">
        <v>0.20934930644177999</v>
      </c>
      <c r="F265" s="5">
        <v>6.7698233457579304E-2</v>
      </c>
      <c r="G265" s="5">
        <v>-1.05178410042441</v>
      </c>
      <c r="H265" s="5">
        <v>-0.43866692473873697</v>
      </c>
      <c r="I265" s="5">
        <v>-0.33362980779191598</v>
      </c>
      <c r="J265" s="6">
        <v>0.21282210762444401</v>
      </c>
      <c r="K265" s="6">
        <v>0.97317088292961496</v>
      </c>
      <c r="L265" s="6">
        <v>0.77249582929458604</v>
      </c>
      <c r="M265" s="6">
        <v>0.94031131184997296</v>
      </c>
      <c r="N265" s="6">
        <v>0.10945921881515699</v>
      </c>
      <c r="O265" s="6">
        <v>0.54864563948177802</v>
      </c>
      <c r="P265" s="6">
        <v>0.59911828861223104</v>
      </c>
      <c r="Q265" s="5">
        <v>-0.84876144969410805</v>
      </c>
      <c r="R265" s="5">
        <v>2.97119193804318E-2</v>
      </c>
      <c r="S265" s="5">
        <v>0.20934930644177999</v>
      </c>
      <c r="T265" s="5">
        <v>6.7698233457579304E-2</v>
      </c>
      <c r="U265" s="5">
        <v>-1.05178410042441</v>
      </c>
      <c r="V265" s="5">
        <v>-0.43866692473873697</v>
      </c>
      <c r="W265" s="5">
        <v>-0.33362980779191598</v>
      </c>
      <c r="X265" s="6">
        <v>0.21282210762444401</v>
      </c>
      <c r="Y265" s="6">
        <v>0.97317088292961496</v>
      </c>
      <c r="Z265" s="6">
        <v>0.77249582929458604</v>
      </c>
      <c r="AA265" s="6">
        <v>0.94031131184997296</v>
      </c>
      <c r="AB265" s="6">
        <v>0.10945921881515699</v>
      </c>
      <c r="AC265" s="6">
        <v>0.54864563948177802</v>
      </c>
      <c r="AD265" s="6">
        <v>0.59911828861223104</v>
      </c>
    </row>
    <row r="266" spans="1:30" x14ac:dyDescent="0.2">
      <c r="A266" t="s">
        <v>544</v>
      </c>
      <c r="B266" t="s">
        <v>545</v>
      </c>
      <c r="C266" s="5">
        <v>-0.17887429206234101</v>
      </c>
      <c r="D266" s="5">
        <v>-0.29370821612952402</v>
      </c>
      <c r="E266" s="5">
        <v>-0.67888034467588998</v>
      </c>
      <c r="F266" s="5">
        <v>-0.17481550683396299</v>
      </c>
      <c r="G266" s="5">
        <v>0.33516764269583699</v>
      </c>
      <c r="H266" s="5">
        <v>0.188638211891242</v>
      </c>
      <c r="I266" s="5">
        <v>-0.29364837450025599</v>
      </c>
      <c r="J266" s="6">
        <v>0.42230828081088001</v>
      </c>
      <c r="K266" s="6">
        <v>0.17553984639872</v>
      </c>
      <c r="L266" s="6">
        <v>2.30822321108246E-3</v>
      </c>
      <c r="M266" s="6">
        <v>0.42041819283667797</v>
      </c>
      <c r="N266" s="6">
        <v>0.10794085349568</v>
      </c>
      <c r="O266" s="6">
        <v>0.39067935418935801</v>
      </c>
      <c r="P266" s="6">
        <v>0.11862007728528</v>
      </c>
      <c r="Q266" s="5">
        <v>-0.17887429206234101</v>
      </c>
      <c r="R266" s="5">
        <v>-0.29370821612952402</v>
      </c>
      <c r="S266" s="5">
        <v>-0.67888034467588998</v>
      </c>
      <c r="T266" s="5">
        <v>-0.17481550683396299</v>
      </c>
      <c r="U266" s="5">
        <v>0.33516764269583699</v>
      </c>
      <c r="V266" s="5">
        <v>0.188638211891242</v>
      </c>
      <c r="W266" s="5">
        <v>-0.29364837450025599</v>
      </c>
      <c r="X266" s="6">
        <v>0.42230828081088001</v>
      </c>
      <c r="Y266" s="6">
        <v>0.17553984639872</v>
      </c>
      <c r="Z266" s="6">
        <v>2.30822321108246E-3</v>
      </c>
      <c r="AA266" s="6">
        <v>0.42041819283667797</v>
      </c>
      <c r="AB266" s="6">
        <v>0.10794085349568</v>
      </c>
      <c r="AC266" s="6">
        <v>0.39067935418935801</v>
      </c>
      <c r="AD266" s="6">
        <v>0.11862007728528</v>
      </c>
    </row>
    <row r="267" spans="1:30" x14ac:dyDescent="0.2">
      <c r="A267" t="s">
        <v>546</v>
      </c>
      <c r="B267" t="s">
        <v>547</v>
      </c>
      <c r="C267" s="5">
        <v>0.33852812758933598</v>
      </c>
      <c r="D267" s="5">
        <v>0.523744837086906</v>
      </c>
      <c r="E267" s="5">
        <v>-0.256119713361874</v>
      </c>
      <c r="F267" s="5">
        <v>-6.8187547547613594E-2</v>
      </c>
      <c r="G267" s="5">
        <v>0.56662288634053504</v>
      </c>
      <c r="H267" s="5">
        <v>-0.85392269544673605</v>
      </c>
      <c r="I267" s="5">
        <v>-0.93128940216008205</v>
      </c>
      <c r="J267" s="6">
        <v>0.58715637317668901</v>
      </c>
      <c r="K267" s="6">
        <v>0.38561966731090302</v>
      </c>
      <c r="L267" s="6">
        <v>0.67242191935012097</v>
      </c>
      <c r="M267" s="6">
        <v>0.92751354205932501</v>
      </c>
      <c r="N267" s="6">
        <v>0.32788046383508201</v>
      </c>
      <c r="O267" s="6">
        <v>0.13494476166612501</v>
      </c>
      <c r="P267" s="6">
        <v>0.19606901086892001</v>
      </c>
      <c r="Q267" s="5">
        <v>0.33852812758933598</v>
      </c>
      <c r="R267" s="5">
        <v>0.523744837086906</v>
      </c>
      <c r="S267" s="5">
        <v>-0.256119713361874</v>
      </c>
      <c r="T267" s="5">
        <v>-6.8187547547613594E-2</v>
      </c>
      <c r="U267" s="5">
        <v>0.56662288634053504</v>
      </c>
      <c r="V267" s="5">
        <v>-0.85392269544673605</v>
      </c>
      <c r="W267" s="5">
        <v>-0.93128940216008205</v>
      </c>
      <c r="X267" s="6">
        <v>0.58715637317668901</v>
      </c>
      <c r="Y267" s="6">
        <v>0.38561966731090302</v>
      </c>
      <c r="Z267" s="6">
        <v>0.67242191935012097</v>
      </c>
      <c r="AA267" s="6">
        <v>0.92751354205932501</v>
      </c>
      <c r="AB267" s="6">
        <v>0.32788046383508201</v>
      </c>
      <c r="AC267" s="6">
        <v>0.13494476166612501</v>
      </c>
      <c r="AD267" s="6">
        <v>0.19606901086892001</v>
      </c>
    </row>
    <row r="268" spans="1:30" x14ac:dyDescent="0.2">
      <c r="A268" t="s">
        <v>548</v>
      </c>
      <c r="B268" t="s">
        <v>549</v>
      </c>
      <c r="C268" s="5" t="e">
        <f>-Inf</f>
        <v>#NAME?</v>
      </c>
      <c r="D268" s="5">
        <v>-0.330324834626401</v>
      </c>
      <c r="E268" s="5" t="e">
        <f>-Inf</f>
        <v>#NAME?</v>
      </c>
      <c r="F268" s="5">
        <v>-0.64736495769372904</v>
      </c>
      <c r="G268" s="5" t="e">
        <f>-Inf</f>
        <v>#NAME?</v>
      </c>
      <c r="H268" s="5" t="e">
        <f>-Inf</f>
        <v>#NAME?</v>
      </c>
      <c r="I268" s="5">
        <v>-1.5656449558907599</v>
      </c>
      <c r="J268" s="6" t="s">
        <v>32</v>
      </c>
      <c r="K268" s="6">
        <v>0.38506257787473003</v>
      </c>
      <c r="L268" s="6" t="s">
        <v>32</v>
      </c>
      <c r="M268" s="6">
        <v>0.136653338293628</v>
      </c>
      <c r="N268" s="6" t="s">
        <v>32</v>
      </c>
      <c r="O268" s="6" t="s">
        <v>32</v>
      </c>
      <c r="P268" s="6">
        <v>2.3124761930896801E-2</v>
      </c>
      <c r="Q268" s="5">
        <v>-6.6925480142447098</v>
      </c>
      <c r="R268" s="5">
        <v>-0.330324834626401</v>
      </c>
      <c r="S268" s="5">
        <v>-6.9346246809113703</v>
      </c>
      <c r="T268" s="5">
        <v>-0.64736495769372904</v>
      </c>
      <c r="U268" s="5">
        <v>-5.65007468091137</v>
      </c>
      <c r="V268" s="5">
        <v>-4.9505180142447003</v>
      </c>
      <c r="W268" s="5">
        <v>-1.5656449558907599</v>
      </c>
      <c r="X268" s="6">
        <v>2.9359799999999998E-2</v>
      </c>
      <c r="Y268" s="6">
        <v>0.38506257787473003</v>
      </c>
      <c r="Z268" s="6">
        <v>2.6872799999999999E-2</v>
      </c>
      <c r="AA268" s="6">
        <v>0.136653338293628</v>
      </c>
      <c r="AB268" s="6">
        <v>4.9557799999999999E-2</v>
      </c>
      <c r="AC268" s="6">
        <v>2.0011399999999999E-2</v>
      </c>
      <c r="AD268" s="6">
        <v>2.3124761930896801E-2</v>
      </c>
    </row>
    <row r="269" spans="1:30" x14ac:dyDescent="0.2">
      <c r="A269" t="s">
        <v>550</v>
      </c>
      <c r="B269" t="s">
        <v>551</v>
      </c>
      <c r="C269" s="5">
        <v>-0.78279955799439005</v>
      </c>
      <c r="D269" s="5">
        <v>0.47956230511443698</v>
      </c>
      <c r="E269" s="5">
        <v>-0.278476740911069</v>
      </c>
      <c r="F269" s="5">
        <v>-0.187531414134678</v>
      </c>
      <c r="G269" s="5">
        <v>-0.43635735980024998</v>
      </c>
      <c r="H269" s="5">
        <v>6.0871143317612703E-2</v>
      </c>
      <c r="I269" s="5">
        <v>0.89076623818391898</v>
      </c>
      <c r="J269" s="6">
        <v>0.12741175963154799</v>
      </c>
      <c r="K269" s="6">
        <v>0.37054104815109001</v>
      </c>
      <c r="L269" s="6">
        <v>0.59951410509827996</v>
      </c>
      <c r="M269" s="6">
        <v>0.74336498773276205</v>
      </c>
      <c r="N269" s="6">
        <v>0.40159579773064502</v>
      </c>
      <c r="O269" s="6">
        <v>0.92830431289794901</v>
      </c>
      <c r="P269" s="6">
        <v>4.9833070821733501E-2</v>
      </c>
      <c r="Q269" s="5">
        <v>-0.78279955799439005</v>
      </c>
      <c r="R269" s="5">
        <v>0.47956230511443698</v>
      </c>
      <c r="S269" s="5">
        <v>-0.278476740911069</v>
      </c>
      <c r="T269" s="5">
        <v>-0.187531414134678</v>
      </c>
      <c r="U269" s="5">
        <v>-0.43635735980024998</v>
      </c>
      <c r="V269" s="5">
        <v>6.0871143317612703E-2</v>
      </c>
      <c r="W269" s="5">
        <v>0.89076623818391898</v>
      </c>
      <c r="X269" s="6">
        <v>0.12741175963154799</v>
      </c>
      <c r="Y269" s="6">
        <v>0.37054104815109001</v>
      </c>
      <c r="Z269" s="6">
        <v>0.59951410509827996</v>
      </c>
      <c r="AA269" s="6">
        <v>0.74336498773276205</v>
      </c>
      <c r="AB269" s="6">
        <v>0.40159579773064502</v>
      </c>
      <c r="AC269" s="6">
        <v>0.92830431289794901</v>
      </c>
      <c r="AD269" s="6">
        <v>4.9833070821733501E-2</v>
      </c>
    </row>
    <row r="270" spans="1:30" x14ac:dyDescent="0.2">
      <c r="A270" t="s">
        <v>552</v>
      </c>
      <c r="B270" t="s">
        <v>553</v>
      </c>
      <c r="C270" s="5">
        <v>0.41509799241281897</v>
      </c>
      <c r="D270" s="5">
        <v>-0.36965513852613602</v>
      </c>
      <c r="E270" s="5">
        <v>0.39638379890331199</v>
      </c>
      <c r="F270" s="5">
        <v>-0.32209533725781397</v>
      </c>
      <c r="G270" s="5">
        <v>-0.368703023482924</v>
      </c>
      <c r="H270" s="5">
        <v>1.03484523977874</v>
      </c>
      <c r="I270" s="5">
        <v>-5.8567405459265101E-2</v>
      </c>
      <c r="J270" s="6">
        <v>0.76002865074203896</v>
      </c>
      <c r="K270" s="6">
        <v>0.71546459395390805</v>
      </c>
      <c r="L270" s="6">
        <v>0.66826637808454004</v>
      </c>
      <c r="M270" s="6">
        <v>0.74175369161513705</v>
      </c>
      <c r="N270" s="6">
        <v>0.77859528554837998</v>
      </c>
      <c r="O270" s="6">
        <v>0.244966801806379</v>
      </c>
      <c r="P270" s="6">
        <v>0.95280376614913698</v>
      </c>
      <c r="Q270" s="5">
        <v>0.41509799241281897</v>
      </c>
      <c r="R270" s="5">
        <v>-0.36965513852613602</v>
      </c>
      <c r="S270" s="5">
        <v>0.39638379890331199</v>
      </c>
      <c r="T270" s="5">
        <v>-0.32209533725781397</v>
      </c>
      <c r="U270" s="5">
        <v>-0.368703023482924</v>
      </c>
      <c r="V270" s="5">
        <v>1.03484523977874</v>
      </c>
      <c r="W270" s="5">
        <v>-5.8567405459265101E-2</v>
      </c>
      <c r="X270" s="6">
        <v>0.76002865074203896</v>
      </c>
      <c r="Y270" s="6">
        <v>0.71546459395390805</v>
      </c>
      <c r="Z270" s="6">
        <v>0.66826637808454004</v>
      </c>
      <c r="AA270" s="6">
        <v>0.74175369161513705</v>
      </c>
      <c r="AB270" s="6">
        <v>0.77859528554837998</v>
      </c>
      <c r="AC270" s="6">
        <v>0.244966801806379</v>
      </c>
      <c r="AD270" s="6">
        <v>0.95280376614913698</v>
      </c>
    </row>
    <row r="271" spans="1:30" x14ac:dyDescent="0.2">
      <c r="A271" t="s">
        <v>554</v>
      </c>
      <c r="B271" t="s">
        <v>555</v>
      </c>
      <c r="C271" s="5">
        <v>0.864095744148628</v>
      </c>
      <c r="D271" s="5">
        <v>-8.3331885182791401E-2</v>
      </c>
      <c r="E271" s="5">
        <v>-0.10117326882250301</v>
      </c>
      <c r="F271" s="5">
        <v>0.18160536962507801</v>
      </c>
      <c r="G271" s="5">
        <v>0.59436522529390401</v>
      </c>
      <c r="H271" s="5">
        <v>8.1434686360836797E-2</v>
      </c>
      <c r="I271" s="5" t="e">
        <f>-Inf</f>
        <v>#NAME?</v>
      </c>
      <c r="J271" s="6">
        <v>0.249983413925294</v>
      </c>
      <c r="K271" s="6">
        <v>0.93879340314165305</v>
      </c>
      <c r="L271" s="6">
        <v>0.92940180118823901</v>
      </c>
      <c r="M271" s="6">
        <v>0.876918161562381</v>
      </c>
      <c r="N271" s="6">
        <v>0.41856164194767298</v>
      </c>
      <c r="O271" s="6">
        <v>0.93122551747404003</v>
      </c>
      <c r="P271" s="6" t="s">
        <v>32</v>
      </c>
      <c r="Q271" s="5">
        <v>0.864095744148628</v>
      </c>
      <c r="R271" s="5">
        <v>-8.3331885182791401E-2</v>
      </c>
      <c r="S271" s="5">
        <v>-0.10117326882250301</v>
      </c>
      <c r="T271" s="5">
        <v>0.18160536962507801</v>
      </c>
      <c r="U271" s="5">
        <v>0.59436522529390401</v>
      </c>
      <c r="V271" s="5">
        <v>8.1434686360836797E-2</v>
      </c>
      <c r="W271" s="5">
        <v>-10.8250557684005</v>
      </c>
      <c r="X271" s="6">
        <v>0.249983413925294</v>
      </c>
      <c r="Y271" s="6">
        <v>0.93879340314165305</v>
      </c>
      <c r="Z271" s="6">
        <v>0.92940180118823901</v>
      </c>
      <c r="AA271" s="6">
        <v>0.876918161562381</v>
      </c>
      <c r="AB271" s="6">
        <v>0.41856164194767298</v>
      </c>
      <c r="AC271" s="6">
        <v>0.93122551747404003</v>
      </c>
      <c r="AD271" s="6">
        <v>3.4496800000000001E-2</v>
      </c>
    </row>
    <row r="272" spans="1:30" x14ac:dyDescent="0.2">
      <c r="A272" t="s">
        <v>556</v>
      </c>
      <c r="B272" t="s">
        <v>557</v>
      </c>
      <c r="C272" s="5">
        <v>-0.96370413656425702</v>
      </c>
      <c r="D272" s="5">
        <v>-0.99683717092860702</v>
      </c>
      <c r="E272" s="5">
        <v>-0.34855645906767002</v>
      </c>
      <c r="F272" s="5">
        <v>-1.07104584248525</v>
      </c>
      <c r="G272" s="5">
        <v>-0.95187794172249096</v>
      </c>
      <c r="H272" s="5">
        <v>-0.23067243439114299</v>
      </c>
      <c r="I272" s="5">
        <v>-0.95753673145081997</v>
      </c>
      <c r="J272" s="6">
        <v>1.32348282062101E-2</v>
      </c>
      <c r="K272" s="6">
        <v>1.3896130552137899E-2</v>
      </c>
      <c r="L272" s="6">
        <v>0.345943853605922</v>
      </c>
      <c r="M272" s="6">
        <v>7.6897287059262799E-3</v>
      </c>
      <c r="N272" s="6">
        <v>1.2766877970091999E-2</v>
      </c>
      <c r="O272" s="6">
        <v>0.57804589580481003</v>
      </c>
      <c r="P272" s="6">
        <v>7.4677605732219399E-3</v>
      </c>
      <c r="Q272" s="5">
        <v>-0.96370413656425702</v>
      </c>
      <c r="R272" s="5">
        <v>-0.99683717092860702</v>
      </c>
      <c r="S272" s="5">
        <v>-0.34855645906767002</v>
      </c>
      <c r="T272" s="5">
        <v>-1.07104584248525</v>
      </c>
      <c r="U272" s="5">
        <v>-0.95187794172249096</v>
      </c>
      <c r="V272" s="5">
        <v>-0.23067243439114299</v>
      </c>
      <c r="W272" s="5">
        <v>-0.95753673145081997</v>
      </c>
      <c r="X272" s="6">
        <v>1.32348282062101E-2</v>
      </c>
      <c r="Y272" s="6">
        <v>1.3896130552137899E-2</v>
      </c>
      <c r="Z272" s="6">
        <v>0.345943853605922</v>
      </c>
      <c r="AA272" s="6">
        <v>7.6897287059262799E-3</v>
      </c>
      <c r="AB272" s="6">
        <v>1.2766877970091999E-2</v>
      </c>
      <c r="AC272" s="6">
        <v>0.57804589580481003</v>
      </c>
      <c r="AD272" s="6">
        <v>7.4677605732219399E-3</v>
      </c>
    </row>
    <row r="273" spans="1:30" x14ac:dyDescent="0.2">
      <c r="A273" t="s">
        <v>558</v>
      </c>
      <c r="B273" t="s">
        <v>559</v>
      </c>
      <c r="C273" s="5">
        <v>0.47577999423460798</v>
      </c>
      <c r="D273" s="5">
        <v>5.0475337446611798E-2</v>
      </c>
      <c r="E273" s="5">
        <v>0.293170996135804</v>
      </c>
      <c r="F273" s="5">
        <v>-0.16053149673518199</v>
      </c>
      <c r="G273" s="5">
        <v>0.42604549030398498</v>
      </c>
      <c r="H273" s="5">
        <v>0.25997177963488299</v>
      </c>
      <c r="I273" s="5">
        <v>-9.3690960345515606E-2</v>
      </c>
      <c r="J273" s="6">
        <v>0.33468717722528202</v>
      </c>
      <c r="K273" s="6">
        <v>0.93963680702802999</v>
      </c>
      <c r="L273" s="6">
        <v>0.55062949847432796</v>
      </c>
      <c r="M273" s="6">
        <v>0.79492091650425101</v>
      </c>
      <c r="N273" s="6">
        <v>0.38525330911195499</v>
      </c>
      <c r="O273" s="6">
        <v>0.63104884484706503</v>
      </c>
      <c r="P273" s="6">
        <v>0.86710966691186298</v>
      </c>
      <c r="Q273" s="5">
        <v>0.47577999423460798</v>
      </c>
      <c r="R273" s="5">
        <v>5.0475337446611798E-2</v>
      </c>
      <c r="S273" s="5">
        <v>0.293170996135804</v>
      </c>
      <c r="T273" s="5">
        <v>-0.16053149673518199</v>
      </c>
      <c r="U273" s="5">
        <v>0.42604549030398498</v>
      </c>
      <c r="V273" s="5">
        <v>0.25997177963488299</v>
      </c>
      <c r="W273" s="5">
        <v>-9.3690960345515606E-2</v>
      </c>
      <c r="X273" s="6">
        <v>0.33468717722528202</v>
      </c>
      <c r="Y273" s="6">
        <v>0.93963680702802999</v>
      </c>
      <c r="Z273" s="6">
        <v>0.55062949847432796</v>
      </c>
      <c r="AA273" s="6">
        <v>0.79492091650425101</v>
      </c>
      <c r="AB273" s="6">
        <v>0.38525330911195499</v>
      </c>
      <c r="AC273" s="6">
        <v>0.63104884484706503</v>
      </c>
      <c r="AD273" s="6">
        <v>0.86710966691186298</v>
      </c>
    </row>
    <row r="274" spans="1:30" x14ac:dyDescent="0.2">
      <c r="A274" t="s">
        <v>560</v>
      </c>
      <c r="B274" t="s">
        <v>561</v>
      </c>
      <c r="C274" s="5" t="e">
        <f>-Inf</f>
        <v>#NAME?</v>
      </c>
      <c r="D274" s="5" t="e">
        <f>-Inf</f>
        <v>#NAME?</v>
      </c>
      <c r="E274" s="5">
        <v>4.5316313273357799E-2</v>
      </c>
      <c r="F274" s="5" t="e">
        <f>-Inf</f>
        <v>#NAME?</v>
      </c>
      <c r="G274" s="5" t="e">
        <f>-Inf</f>
        <v>#NAME?</v>
      </c>
      <c r="H274" s="5" t="e">
        <f>-Inf</f>
        <v>#NAME?</v>
      </c>
      <c r="I274" s="5">
        <v>0.47212097664826103</v>
      </c>
      <c r="J274" s="6" t="s">
        <v>32</v>
      </c>
      <c r="K274" s="6" t="s">
        <v>32</v>
      </c>
      <c r="L274" s="6">
        <v>0.40048861886220899</v>
      </c>
      <c r="M274" s="6" t="s">
        <v>32</v>
      </c>
      <c r="N274" s="6" t="s">
        <v>32</v>
      </c>
      <c r="O274" s="6" t="s">
        <v>32</v>
      </c>
      <c r="P274" s="6">
        <v>5.68093116519384E-2</v>
      </c>
      <c r="Q274" s="5">
        <v>-9.9343196603558397</v>
      </c>
      <c r="R274" s="5">
        <v>-9.5305896603558402</v>
      </c>
      <c r="S274" s="5">
        <v>4.5316313273357799E-2</v>
      </c>
      <c r="T274" s="5">
        <v>-8.5520996603558395</v>
      </c>
      <c r="U274" s="5">
        <v>-8.8918463270225008</v>
      </c>
      <c r="V274" s="5">
        <v>-8.1922896603558399</v>
      </c>
      <c r="W274" s="5">
        <v>0.47212097664826103</v>
      </c>
      <c r="X274" s="6">
        <v>1.35929E-2</v>
      </c>
      <c r="Y274" s="6">
        <v>2.03898E-2</v>
      </c>
      <c r="Z274" s="6">
        <v>0.40048861886220899</v>
      </c>
      <c r="AA274" s="6">
        <v>3.4760699999999999E-2</v>
      </c>
      <c r="AB274" s="6">
        <v>2.9139700000000001E-2</v>
      </c>
      <c r="AC274" s="6">
        <v>1.45384E-2</v>
      </c>
      <c r="AD274" s="6">
        <v>5.68093116519384E-2</v>
      </c>
    </row>
    <row r="275" spans="1:30" x14ac:dyDescent="0.2">
      <c r="A275" t="s">
        <v>562</v>
      </c>
      <c r="B275" t="s">
        <v>563</v>
      </c>
      <c r="C275" s="5">
        <v>-0.44179888701494102</v>
      </c>
      <c r="D275" s="5">
        <v>-0.86729725490573994</v>
      </c>
      <c r="E275" s="5">
        <v>-1.10945482113602</v>
      </c>
      <c r="F275" s="5">
        <v>-0.80375853149291998</v>
      </c>
      <c r="G275" s="5">
        <v>-7.0124227921630297E-2</v>
      </c>
      <c r="H275" s="5">
        <v>-0.28395241679129402</v>
      </c>
      <c r="I275" s="5">
        <v>-1.0188176804851701</v>
      </c>
      <c r="J275" s="6">
        <v>0.59296967247230503</v>
      </c>
      <c r="K275" s="6">
        <v>0.26989274072839498</v>
      </c>
      <c r="L275" s="6">
        <v>0.12684685727863901</v>
      </c>
      <c r="M275" s="6">
        <v>0.28966901913113402</v>
      </c>
      <c r="N275" s="6">
        <v>0.93420894515413799</v>
      </c>
      <c r="O275" s="6">
        <v>0.75416808244608902</v>
      </c>
      <c r="P275" s="6">
        <v>0.13057953951578899</v>
      </c>
      <c r="Q275" s="5">
        <v>-0.44179888701494102</v>
      </c>
      <c r="R275" s="5">
        <v>-0.86729725490573994</v>
      </c>
      <c r="S275" s="5">
        <v>-1.10945482113602</v>
      </c>
      <c r="T275" s="5">
        <v>-0.80375853149291998</v>
      </c>
      <c r="U275" s="5">
        <v>-7.0124227921630297E-2</v>
      </c>
      <c r="V275" s="5">
        <v>-0.28395241679129402</v>
      </c>
      <c r="W275" s="5">
        <v>-1.0188176804851701</v>
      </c>
      <c r="X275" s="6">
        <v>0.59296967247230503</v>
      </c>
      <c r="Y275" s="6">
        <v>0.26989274072839498</v>
      </c>
      <c r="Z275" s="6">
        <v>0.12684685727863901</v>
      </c>
      <c r="AA275" s="6">
        <v>0.28966901913113402</v>
      </c>
      <c r="AB275" s="6">
        <v>0.93420894515413799</v>
      </c>
      <c r="AC275" s="6">
        <v>0.75416808244608902</v>
      </c>
      <c r="AD275" s="6">
        <v>0.13057953951578899</v>
      </c>
    </row>
    <row r="276" spans="1:30" x14ac:dyDescent="0.2">
      <c r="A276" t="s">
        <v>564</v>
      </c>
      <c r="B276" t="s">
        <v>565</v>
      </c>
      <c r="C276" s="5">
        <v>-0.93616032344956701</v>
      </c>
      <c r="D276" s="5">
        <v>-6.5460569341276406E-2</v>
      </c>
      <c r="E276" s="5">
        <v>1.1355191252243899</v>
      </c>
      <c r="F276" s="5">
        <v>0.40256182762950699</v>
      </c>
      <c r="G276" s="5">
        <v>-0.37913815742806001</v>
      </c>
      <c r="H276" s="5">
        <v>2.7331471255670001</v>
      </c>
      <c r="I276" s="5">
        <v>1.1539094282086699</v>
      </c>
      <c r="J276" s="6">
        <v>0.22433730707413499</v>
      </c>
      <c r="K276" s="6">
        <v>0.947832763959782</v>
      </c>
      <c r="L276" s="6">
        <v>0.11747058113809999</v>
      </c>
      <c r="M276" s="6">
        <v>0.61607638522838903</v>
      </c>
      <c r="N276" s="6">
        <v>0.63209299634024296</v>
      </c>
      <c r="O276" s="6">
        <v>1.0529503710792101E-3</v>
      </c>
      <c r="P276" s="6">
        <v>8.5113029219265293E-2</v>
      </c>
      <c r="Q276" s="5">
        <v>-0.93616032344956701</v>
      </c>
      <c r="R276" s="5">
        <v>-6.5460569341276406E-2</v>
      </c>
      <c r="S276" s="5">
        <v>1.1355191252243899</v>
      </c>
      <c r="T276" s="5">
        <v>0.40256182762950699</v>
      </c>
      <c r="U276" s="5">
        <v>-0.37913815742806001</v>
      </c>
      <c r="V276" s="5">
        <v>2.7331471255670001</v>
      </c>
      <c r="W276" s="5">
        <v>1.1539094282086699</v>
      </c>
      <c r="X276" s="6">
        <v>0.22433730707413499</v>
      </c>
      <c r="Y276" s="6">
        <v>0.947832763959782</v>
      </c>
      <c r="Z276" s="6">
        <v>0.11747058113809999</v>
      </c>
      <c r="AA276" s="6">
        <v>0.61607638522838903</v>
      </c>
      <c r="AB276" s="6">
        <v>0.63209299634024296</v>
      </c>
      <c r="AC276" s="6">
        <v>1.0529503710792101E-3</v>
      </c>
      <c r="AD276" s="6">
        <v>8.5113029219265293E-2</v>
      </c>
    </row>
    <row r="277" spans="1:30" x14ac:dyDescent="0.2">
      <c r="A277" t="s">
        <v>566</v>
      </c>
      <c r="B277" t="s">
        <v>567</v>
      </c>
      <c r="C277" s="5">
        <v>-1.03178221084235</v>
      </c>
      <c r="D277" s="5">
        <v>-0.73530941822515195</v>
      </c>
      <c r="E277" s="5">
        <v>-0.26832277689030998</v>
      </c>
      <c r="F277" s="5">
        <v>-0.34629538734035198</v>
      </c>
      <c r="G277" s="5">
        <v>-0.89760598790469504</v>
      </c>
      <c r="H277" s="5">
        <v>-0.61912313104404104</v>
      </c>
      <c r="I277" s="5">
        <v>-0.65529239394036398</v>
      </c>
      <c r="J277" s="6">
        <v>4.7454076398206898E-4</v>
      </c>
      <c r="K277" s="6">
        <v>7.7854556908059699E-3</v>
      </c>
      <c r="L277" s="6">
        <v>0.27116069353135303</v>
      </c>
      <c r="M277" s="6">
        <v>0.161358651119864</v>
      </c>
      <c r="N277" s="6">
        <v>1.29097882214424E-3</v>
      </c>
      <c r="O277" s="6">
        <v>1.5195462106777399E-2</v>
      </c>
      <c r="P277" s="6">
        <v>6.2558016844613696E-3</v>
      </c>
      <c r="Q277" s="5">
        <v>-1.03178221084235</v>
      </c>
      <c r="R277" s="5">
        <v>-0.73530941822515195</v>
      </c>
      <c r="S277" s="5">
        <v>-0.26832277689030998</v>
      </c>
      <c r="T277" s="5">
        <v>-0.34629538734035198</v>
      </c>
      <c r="U277" s="5">
        <v>-0.89760598790469504</v>
      </c>
      <c r="V277" s="5">
        <v>-0.61912313104404104</v>
      </c>
      <c r="W277" s="5">
        <v>-0.65529239394036398</v>
      </c>
      <c r="X277" s="6">
        <v>4.7454076398206898E-4</v>
      </c>
      <c r="Y277" s="6">
        <v>7.7854556908059699E-3</v>
      </c>
      <c r="Z277" s="6">
        <v>0.27116069353135303</v>
      </c>
      <c r="AA277" s="6">
        <v>0.161358651119864</v>
      </c>
      <c r="AB277" s="6">
        <v>1.29097882214424E-3</v>
      </c>
      <c r="AC277" s="6">
        <v>1.5195462106777399E-2</v>
      </c>
      <c r="AD277" s="6">
        <v>6.2558016844613696E-3</v>
      </c>
    </row>
    <row r="278" spans="1:30" x14ac:dyDescent="0.2">
      <c r="A278" t="s">
        <v>568</v>
      </c>
      <c r="B278" t="s">
        <v>569</v>
      </c>
      <c r="C278" s="5" t="e">
        <f>-Inf</f>
        <v>#NAME?</v>
      </c>
      <c r="D278" s="5">
        <v>-0.93919103640172497</v>
      </c>
      <c r="E278" s="5" t="e">
        <f>-Inf</f>
        <v>#NAME?</v>
      </c>
      <c r="F278" s="5" t="e">
        <f>-Inf</f>
        <v>#NAME?</v>
      </c>
      <c r="G278" s="5" t="e">
        <f>-Inf</f>
        <v>#NAME?</v>
      </c>
      <c r="H278" s="5">
        <v>-5.766411936278E-2</v>
      </c>
      <c r="I278" s="5">
        <v>-0.48744292248021398</v>
      </c>
      <c r="J278" s="6" t="s">
        <v>32</v>
      </c>
      <c r="K278" s="6">
        <v>5.7016906665119202E-2</v>
      </c>
      <c r="L278" s="6" t="s">
        <v>32</v>
      </c>
      <c r="M278" s="6" t="s">
        <v>32</v>
      </c>
      <c r="N278" s="6" t="s">
        <v>32</v>
      </c>
      <c r="O278" s="6">
        <v>0.86500300517915396</v>
      </c>
      <c r="P278" s="6">
        <v>7.7486194897880806E-2</v>
      </c>
      <c r="Q278" s="5">
        <v>-12.6072797988092</v>
      </c>
      <c r="R278" s="5">
        <v>-0.93919103640172497</v>
      </c>
      <c r="S278" s="5">
        <v>-12.8493564654759</v>
      </c>
      <c r="T278" s="5">
        <v>-11.2250597988092</v>
      </c>
      <c r="U278" s="5">
        <v>-11.5648064654759</v>
      </c>
      <c r="V278" s="5">
        <v>-5.766411936278E-2</v>
      </c>
      <c r="W278" s="5">
        <v>-0.48744292248021398</v>
      </c>
      <c r="X278" s="6">
        <v>2.1481299999999998E-2</v>
      </c>
      <c r="Y278" s="6">
        <v>5.7016906665119202E-2</v>
      </c>
      <c r="Z278" s="6">
        <v>4.6696000000000001E-2</v>
      </c>
      <c r="AA278" s="6">
        <v>4.5191200000000001E-2</v>
      </c>
      <c r="AB278" s="6">
        <v>2.2370600000000001E-2</v>
      </c>
      <c r="AC278" s="6">
        <v>0.86500300517915396</v>
      </c>
      <c r="AD278" s="6">
        <v>7.7486194897880806E-2</v>
      </c>
    </row>
    <row r="279" spans="1:30" x14ac:dyDescent="0.2">
      <c r="A279" t="s">
        <v>570</v>
      </c>
      <c r="B279" t="s">
        <v>570</v>
      </c>
      <c r="C279" s="5">
        <v>-0.112482303877304</v>
      </c>
      <c r="D279" s="5">
        <v>-0.633102494344428</v>
      </c>
      <c r="E279" s="5">
        <v>-1.2004396509376101</v>
      </c>
      <c r="F279" s="5">
        <v>-1.7113619204021</v>
      </c>
      <c r="G279" s="5">
        <v>0.24229085541550899</v>
      </c>
      <c r="H279" s="5">
        <v>-0.10467254432360799</v>
      </c>
      <c r="I279" s="5">
        <v>-0.83146085749889798</v>
      </c>
      <c r="J279" s="6">
        <v>0.91906893048677596</v>
      </c>
      <c r="K279" s="6">
        <v>0.48505780212351302</v>
      </c>
      <c r="L279" s="6">
        <v>0.13921061310254099</v>
      </c>
      <c r="M279" s="6">
        <v>4.4051188878958702E-2</v>
      </c>
      <c r="N279" s="6">
        <v>0.79863061170805705</v>
      </c>
      <c r="O279" s="6">
        <v>0.92609672443841795</v>
      </c>
      <c r="P279" s="6">
        <v>0.327996281021458</v>
      </c>
      <c r="Q279" s="5">
        <v>-0.112482303877304</v>
      </c>
      <c r="R279" s="5">
        <v>-0.633102494344428</v>
      </c>
      <c r="S279" s="5">
        <v>-1.2004396509376101</v>
      </c>
      <c r="T279" s="5">
        <v>-1.7113619204021</v>
      </c>
      <c r="U279" s="5">
        <v>0.24229085541550899</v>
      </c>
      <c r="V279" s="5">
        <v>-0.10467254432360799</v>
      </c>
      <c r="W279" s="5">
        <v>-0.83146085749889798</v>
      </c>
      <c r="X279" s="6">
        <v>0.91906893048677596</v>
      </c>
      <c r="Y279" s="6">
        <v>0.48505780212351302</v>
      </c>
      <c r="Z279" s="6">
        <v>0.13921061310254099</v>
      </c>
      <c r="AA279" s="6">
        <v>4.4051188878958702E-2</v>
      </c>
      <c r="AB279" s="6">
        <v>0.79863061170805705</v>
      </c>
      <c r="AC279" s="6">
        <v>0.92609672443841795</v>
      </c>
      <c r="AD279" s="6">
        <v>0.327996281021458</v>
      </c>
    </row>
    <row r="280" spans="1:30" x14ac:dyDescent="0.2">
      <c r="A280" t="s">
        <v>571</v>
      </c>
      <c r="B280" t="s">
        <v>572</v>
      </c>
      <c r="C280" s="5">
        <v>-1.01400593757405</v>
      </c>
      <c r="D280" s="5">
        <v>-0.43998835288948202</v>
      </c>
      <c r="E280" s="5">
        <v>0.16544733937073899</v>
      </c>
      <c r="F280" s="5">
        <v>-0.53045361701220195</v>
      </c>
      <c r="G280" s="5">
        <v>-0.58709771701710001</v>
      </c>
      <c r="H280" s="5">
        <v>0.29253713279089499</v>
      </c>
      <c r="I280" s="5">
        <v>-0.29973338415437301</v>
      </c>
      <c r="J280" s="6">
        <v>4.94545510145427E-5</v>
      </c>
      <c r="K280" s="6">
        <v>3.19083871439877E-2</v>
      </c>
      <c r="L280" s="6">
        <v>0.38782967994932399</v>
      </c>
      <c r="M280" s="6">
        <v>9.73767983657952E-3</v>
      </c>
      <c r="N280" s="6">
        <v>4.1524441164277502E-3</v>
      </c>
      <c r="O280" s="6">
        <v>0.12899219258241301</v>
      </c>
      <c r="P280" s="6">
        <v>8.1352441985992993E-2</v>
      </c>
      <c r="Q280" s="5">
        <v>-1.01400593757405</v>
      </c>
      <c r="R280" s="5">
        <v>-0.43998835288948202</v>
      </c>
      <c r="S280" s="5">
        <v>0.16544733937073899</v>
      </c>
      <c r="T280" s="5">
        <v>-0.53045361701220195</v>
      </c>
      <c r="U280" s="5">
        <v>-0.58709771701710001</v>
      </c>
      <c r="V280" s="5">
        <v>0.29253713279089499</v>
      </c>
      <c r="W280" s="5">
        <v>-0.29973338415437301</v>
      </c>
      <c r="X280" s="6">
        <v>4.94545510145427E-5</v>
      </c>
      <c r="Y280" s="6">
        <v>3.19083871439877E-2</v>
      </c>
      <c r="Z280" s="6">
        <v>0.38782967994932399</v>
      </c>
      <c r="AA280" s="6">
        <v>9.73767983657952E-3</v>
      </c>
      <c r="AB280" s="6">
        <v>4.1524441164277502E-3</v>
      </c>
      <c r="AC280" s="6">
        <v>0.12899219258241301</v>
      </c>
      <c r="AD280" s="6">
        <v>8.1352441985992993E-2</v>
      </c>
    </row>
    <row r="281" spans="1:30" x14ac:dyDescent="0.2">
      <c r="A281" t="s">
        <v>573</v>
      </c>
      <c r="B281" t="s">
        <v>573</v>
      </c>
      <c r="C281" s="5">
        <v>-1.0903598442162901</v>
      </c>
      <c r="D281" s="5">
        <v>-0.36239290771070998</v>
      </c>
      <c r="E281" s="5">
        <v>-0.62658250308993202</v>
      </c>
      <c r="F281" s="5">
        <v>-1.3703903829285</v>
      </c>
      <c r="G281" s="5">
        <v>-0.78660705118060803</v>
      </c>
      <c r="H281" s="5">
        <v>-0.701039525789935</v>
      </c>
      <c r="I281" s="5">
        <v>-0.97894599589095399</v>
      </c>
      <c r="J281" s="6">
        <v>0.24171688161980101</v>
      </c>
      <c r="K281" s="6">
        <v>0.73309009094056798</v>
      </c>
      <c r="L281" s="6">
        <v>0.50176076610067699</v>
      </c>
      <c r="M281" s="6">
        <v>0.17253897780044899</v>
      </c>
      <c r="N281" s="6">
        <v>0.39961009419867299</v>
      </c>
      <c r="O281" s="6">
        <v>0.46861659783041998</v>
      </c>
      <c r="P281" s="6">
        <v>0.227646859934417</v>
      </c>
      <c r="Q281" s="5">
        <v>-1.0903598442162901</v>
      </c>
      <c r="R281" s="5">
        <v>-0.36239290771070998</v>
      </c>
      <c r="S281" s="5">
        <v>-0.62658250308993202</v>
      </c>
      <c r="T281" s="5">
        <v>-1.3703903829285</v>
      </c>
      <c r="U281" s="5">
        <v>-0.78660705118060803</v>
      </c>
      <c r="V281" s="5">
        <v>-0.701039525789935</v>
      </c>
      <c r="W281" s="5">
        <v>-0.97894599589095399</v>
      </c>
      <c r="X281" s="6">
        <v>0.24171688161980101</v>
      </c>
      <c r="Y281" s="6">
        <v>0.73309009094056798</v>
      </c>
      <c r="Z281" s="6">
        <v>0.50176076610067699</v>
      </c>
      <c r="AA281" s="6">
        <v>0.17253897780044899</v>
      </c>
      <c r="AB281" s="6">
        <v>0.39961009419867299</v>
      </c>
      <c r="AC281" s="6">
        <v>0.46861659783041998</v>
      </c>
      <c r="AD281" s="6">
        <v>0.227646859934417</v>
      </c>
    </row>
    <row r="282" spans="1:30" x14ac:dyDescent="0.2">
      <c r="A282" t="s">
        <v>574</v>
      </c>
      <c r="B282" t="s">
        <v>575</v>
      </c>
      <c r="C282" s="5">
        <v>0.327741842667648</v>
      </c>
      <c r="D282" s="5">
        <v>1.3105261898754701</v>
      </c>
      <c r="E282" s="5">
        <v>0.37373789101071497</v>
      </c>
      <c r="F282" s="5">
        <v>-0.39172929284623298</v>
      </c>
      <c r="G282" s="5">
        <v>2.41875444090878E-2</v>
      </c>
      <c r="H282" s="5">
        <v>1.1652545717368801</v>
      </c>
      <c r="I282" s="5">
        <v>-0.22175946287329901</v>
      </c>
      <c r="J282" s="6">
        <v>0.56821528865661797</v>
      </c>
      <c r="K282" s="6">
        <v>1.9454759024756699E-2</v>
      </c>
      <c r="L282" s="6">
        <v>0.48724154097134198</v>
      </c>
      <c r="M282" s="6">
        <v>0.46887556518572598</v>
      </c>
      <c r="N282" s="6">
        <v>0.96506379221738003</v>
      </c>
      <c r="O282" s="6">
        <v>2.7015411971129999E-2</v>
      </c>
      <c r="P282" s="6">
        <v>0.66226675378087996</v>
      </c>
      <c r="Q282" s="5">
        <v>0.327741842667648</v>
      </c>
      <c r="R282" s="5">
        <v>1.3105261898754701</v>
      </c>
      <c r="S282" s="5">
        <v>0.37373789101071497</v>
      </c>
      <c r="T282" s="5">
        <v>-0.39172929284623298</v>
      </c>
      <c r="U282" s="5">
        <v>2.41875444090878E-2</v>
      </c>
      <c r="V282" s="5">
        <v>1.1652545717368801</v>
      </c>
      <c r="W282" s="5">
        <v>-0.22175946287329901</v>
      </c>
      <c r="X282" s="6">
        <v>0.56821528865661797</v>
      </c>
      <c r="Y282" s="6">
        <v>1.9454759024756699E-2</v>
      </c>
      <c r="Z282" s="6">
        <v>0.48724154097134198</v>
      </c>
      <c r="AA282" s="6">
        <v>0.46887556518572598</v>
      </c>
      <c r="AB282" s="6">
        <v>0.96506379221738003</v>
      </c>
      <c r="AC282" s="6">
        <v>2.7015411971129999E-2</v>
      </c>
      <c r="AD282" s="6">
        <v>0.66226675378087996</v>
      </c>
    </row>
    <row r="283" spans="1:30" x14ac:dyDescent="0.2">
      <c r="A283" t="s">
        <v>576</v>
      </c>
      <c r="B283" t="s">
        <v>577</v>
      </c>
      <c r="C283" s="5">
        <v>-0.78300174171749504</v>
      </c>
      <c r="D283" s="5">
        <v>-0.419363173027542</v>
      </c>
      <c r="E283" s="5">
        <v>-1.1509393139905</v>
      </c>
      <c r="F283" s="5">
        <v>-0.878692315814664</v>
      </c>
      <c r="G283" s="5">
        <v>0.64616322183475805</v>
      </c>
      <c r="H283" s="5">
        <v>-0.25240663361080501</v>
      </c>
      <c r="I283" s="5">
        <v>-1.27017796326263</v>
      </c>
      <c r="J283" s="6">
        <v>0.19358768391050901</v>
      </c>
      <c r="K283" s="6">
        <v>0.51318788583260599</v>
      </c>
      <c r="L283" s="6">
        <v>4.4258814201886501E-2</v>
      </c>
      <c r="M283" s="6">
        <v>0.131752926434034</v>
      </c>
      <c r="N283" s="6">
        <v>0.27624826230475302</v>
      </c>
      <c r="O283" s="6">
        <v>0.71446017287721497</v>
      </c>
      <c r="P283" s="6">
        <v>1.9896362894455899E-2</v>
      </c>
      <c r="Q283" s="5">
        <v>-0.78300174171749504</v>
      </c>
      <c r="R283" s="5">
        <v>-0.419363173027542</v>
      </c>
      <c r="S283" s="5">
        <v>-1.1509393139905</v>
      </c>
      <c r="T283" s="5">
        <v>-0.878692315814664</v>
      </c>
      <c r="U283" s="5">
        <v>0.64616322183475805</v>
      </c>
      <c r="V283" s="5">
        <v>-0.25240663361080501</v>
      </c>
      <c r="W283" s="5">
        <v>-1.27017796326263</v>
      </c>
      <c r="X283" s="6">
        <v>0.19358768391050901</v>
      </c>
      <c r="Y283" s="6">
        <v>0.51318788583260599</v>
      </c>
      <c r="Z283" s="6">
        <v>4.4258814201886501E-2</v>
      </c>
      <c r="AA283" s="6">
        <v>0.131752926434034</v>
      </c>
      <c r="AB283" s="6">
        <v>0.27624826230475302</v>
      </c>
      <c r="AC283" s="6">
        <v>0.71446017287721497</v>
      </c>
      <c r="AD283" s="6">
        <v>1.9896362894455899E-2</v>
      </c>
    </row>
    <row r="284" spans="1:30" x14ac:dyDescent="0.2">
      <c r="A284" t="s">
        <v>578</v>
      </c>
      <c r="B284" t="s">
        <v>579</v>
      </c>
      <c r="C284" s="5">
        <v>-2.0083515817742201</v>
      </c>
      <c r="D284" s="5">
        <v>-0.708784612514615</v>
      </c>
      <c r="E284" s="5">
        <v>-0.29411240548828499</v>
      </c>
      <c r="F284" s="5">
        <v>0.23245805889045101</v>
      </c>
      <c r="G284" s="5">
        <v>-1.15184054514306</v>
      </c>
      <c r="H284" s="5" t="s">
        <v>32</v>
      </c>
      <c r="I284" s="5">
        <v>0.94676481019265202</v>
      </c>
      <c r="J284" s="6">
        <v>3.3569883491646002E-4</v>
      </c>
      <c r="K284" s="6">
        <v>0.100505501880953</v>
      </c>
      <c r="L284" s="6">
        <v>0.48724154097134198</v>
      </c>
      <c r="M284" s="6">
        <v>0.59556738116015195</v>
      </c>
      <c r="N284" s="6">
        <v>1.01581660997387E-2</v>
      </c>
      <c r="O284" s="6" t="s">
        <v>32</v>
      </c>
      <c r="P284" s="6">
        <v>1.7767118514236999E-2</v>
      </c>
      <c r="Q284" s="5">
        <v>-2.0083515817742201</v>
      </c>
      <c r="R284" s="5">
        <v>-0.708784612514615</v>
      </c>
      <c r="S284" s="5">
        <v>-0.29411240548828499</v>
      </c>
      <c r="T284" s="5">
        <v>0.23245805889045101</v>
      </c>
      <c r="U284" s="5">
        <v>-1.15184054514306</v>
      </c>
      <c r="V284" s="5" t="s">
        <v>32</v>
      </c>
      <c r="W284" s="5">
        <v>0.94676481019265202</v>
      </c>
      <c r="X284" s="6">
        <v>3.3569883491646002E-4</v>
      </c>
      <c r="Y284" s="6">
        <v>0.100505501880953</v>
      </c>
      <c r="Z284" s="6">
        <v>0.48724154097134198</v>
      </c>
      <c r="AA284" s="6">
        <v>0.59556738116015195</v>
      </c>
      <c r="AB284" s="6">
        <v>1.01581660997387E-2</v>
      </c>
      <c r="AC284" s="6" t="s">
        <v>32</v>
      </c>
      <c r="AD284" s="6">
        <v>1.7767118514236999E-2</v>
      </c>
    </row>
    <row r="285" spans="1:30" x14ac:dyDescent="0.2">
      <c r="A285" t="s">
        <v>580</v>
      </c>
      <c r="B285" t="s">
        <v>581</v>
      </c>
      <c r="C285" s="5">
        <v>-1.2516507258270499</v>
      </c>
      <c r="D285" s="5">
        <v>-1.38934924574903</v>
      </c>
      <c r="E285" s="5">
        <v>0.818601898826119</v>
      </c>
      <c r="F285" s="5">
        <v>-0.60769918594592698</v>
      </c>
      <c r="G285" s="5">
        <v>-1.8316631664651799</v>
      </c>
      <c r="H285" s="5">
        <v>1.5398556031300901</v>
      </c>
      <c r="I285" s="5">
        <v>1.13742953180309</v>
      </c>
      <c r="J285" s="6">
        <v>6.3619041877965105E-2</v>
      </c>
      <c r="K285" s="6">
        <v>4.7537783302181599E-2</v>
      </c>
      <c r="L285" s="6">
        <v>0.20549566302668101</v>
      </c>
      <c r="M285" s="6">
        <v>0.37420675532016801</v>
      </c>
      <c r="N285" s="6">
        <v>8.0909905505990292E-3</v>
      </c>
      <c r="O285" s="6">
        <v>2.23451254282469E-2</v>
      </c>
      <c r="P285" s="6">
        <v>5.7026167911504201E-2</v>
      </c>
      <c r="Q285" s="5">
        <v>-1.2516507258270499</v>
      </c>
      <c r="R285" s="5">
        <v>-1.38934924574903</v>
      </c>
      <c r="S285" s="5">
        <v>0.818601898826119</v>
      </c>
      <c r="T285" s="5">
        <v>-0.60769918594592698</v>
      </c>
      <c r="U285" s="5">
        <v>-1.8316631664651799</v>
      </c>
      <c r="V285" s="5">
        <v>1.5398556031300901</v>
      </c>
      <c r="W285" s="5">
        <v>1.13742953180309</v>
      </c>
      <c r="X285" s="6">
        <v>6.3619041877965105E-2</v>
      </c>
      <c r="Y285" s="6">
        <v>4.7537783302181599E-2</v>
      </c>
      <c r="Z285" s="6">
        <v>0.20549566302668101</v>
      </c>
      <c r="AA285" s="6">
        <v>0.37420675532016801</v>
      </c>
      <c r="AB285" s="6">
        <v>8.0909905505990292E-3</v>
      </c>
      <c r="AC285" s="6">
        <v>2.23451254282469E-2</v>
      </c>
      <c r="AD285" s="6">
        <v>5.7026167911504201E-2</v>
      </c>
    </row>
    <row r="286" spans="1:30" x14ac:dyDescent="0.2">
      <c r="A286" t="s">
        <v>582</v>
      </c>
      <c r="B286" t="s">
        <v>583</v>
      </c>
      <c r="C286" s="5" t="e">
        <f>-Inf</f>
        <v>#NAME?</v>
      </c>
      <c r="D286" s="5">
        <v>-0.54712288603164805</v>
      </c>
      <c r="E286" s="5">
        <v>0.48430338822302299</v>
      </c>
      <c r="F286" s="5">
        <v>-0.81742319038086397</v>
      </c>
      <c r="G286" s="5">
        <v>-0.65372053543402597</v>
      </c>
      <c r="H286" s="5" t="e">
        <f>-Inf</f>
        <v>#NAME?</v>
      </c>
      <c r="I286" s="5" t="e">
        <f>-Inf</f>
        <v>#NAME?</v>
      </c>
      <c r="J286" s="6" t="s">
        <v>32</v>
      </c>
      <c r="K286" s="6">
        <v>0.61248507882454395</v>
      </c>
      <c r="L286" s="6">
        <v>0.62735396560437895</v>
      </c>
      <c r="M286" s="6">
        <v>0.37992204971860599</v>
      </c>
      <c r="N286" s="6">
        <v>0.53213263455365301</v>
      </c>
      <c r="O286" s="6" t="s">
        <v>32</v>
      </c>
      <c r="P286" s="6" t="s">
        <v>32</v>
      </c>
      <c r="Q286" s="5">
        <v>-7.11698621844904</v>
      </c>
      <c r="R286" s="5">
        <v>-0.54712288603164805</v>
      </c>
      <c r="S286" s="5">
        <v>0.48430338822302299</v>
      </c>
      <c r="T286" s="5">
        <v>-0.81742319038086397</v>
      </c>
      <c r="U286" s="5">
        <v>-0.65372053543402597</v>
      </c>
      <c r="V286" s="5">
        <v>-5.3749562184490403</v>
      </c>
      <c r="W286" s="5">
        <v>-9.2469295517823706</v>
      </c>
      <c r="X286" s="6">
        <v>2.7571200000000001E-2</v>
      </c>
      <c r="Y286" s="6">
        <v>0.61248507882454395</v>
      </c>
      <c r="Z286" s="6">
        <v>0.62735396560437895</v>
      </c>
      <c r="AA286" s="6">
        <v>0.37992204971860599</v>
      </c>
      <c r="AB286" s="6">
        <v>0.53213263455365301</v>
      </c>
      <c r="AC286" s="6">
        <v>3.9975999999999998E-2</v>
      </c>
      <c r="AD286" s="6">
        <v>4.9447400000000002E-2</v>
      </c>
    </row>
    <row r="287" spans="1:30" x14ac:dyDescent="0.2">
      <c r="A287" t="s">
        <v>584</v>
      </c>
      <c r="B287" t="s">
        <v>585</v>
      </c>
      <c r="C287" s="5">
        <v>-0.87703209674070803</v>
      </c>
      <c r="D287" s="5">
        <v>-1.3590593108156701</v>
      </c>
      <c r="E287" s="5">
        <v>-1.0734049360159701</v>
      </c>
      <c r="F287" s="5">
        <v>-0.54884882085714604</v>
      </c>
      <c r="G287" s="5" t="e">
        <f>-Inf</f>
        <v>#NAME?</v>
      </c>
      <c r="H287" s="5">
        <v>-0.63964554965227305</v>
      </c>
      <c r="I287" s="5">
        <v>-1.03660180556773</v>
      </c>
      <c r="J287" s="6">
        <v>0.39693935854061801</v>
      </c>
      <c r="K287" s="6">
        <v>0.104491395084926</v>
      </c>
      <c r="L287" s="6">
        <v>0.165013439840764</v>
      </c>
      <c r="M287" s="6">
        <v>0.44629834628051301</v>
      </c>
      <c r="N287" s="6" t="s">
        <v>32</v>
      </c>
      <c r="O287" s="6">
        <v>0.37888719444992403</v>
      </c>
      <c r="P287" s="6">
        <v>0.14523910701520701</v>
      </c>
      <c r="Q287" s="5">
        <v>-0.87703209674070803</v>
      </c>
      <c r="R287" s="5">
        <v>-1.3590593108156701</v>
      </c>
      <c r="S287" s="5">
        <v>-1.0734049360159701</v>
      </c>
      <c r="T287" s="5">
        <v>-0.54884882085714604</v>
      </c>
      <c r="U287" s="5">
        <v>-10.196504812150099</v>
      </c>
      <c r="V287" s="5">
        <v>-0.63964554965227305</v>
      </c>
      <c r="W287" s="5">
        <v>-1.03660180556773</v>
      </c>
      <c r="X287" s="6">
        <v>0.39693935854061801</v>
      </c>
      <c r="Y287" s="6">
        <v>0.104491395084926</v>
      </c>
      <c r="Z287" s="6">
        <v>0.165013439840764</v>
      </c>
      <c r="AA287" s="6">
        <v>0.44629834628051301</v>
      </c>
      <c r="AB287" s="6">
        <v>1.07747E-2</v>
      </c>
      <c r="AC287" s="6">
        <v>0.37888719444992403</v>
      </c>
      <c r="AD287" s="6">
        <v>0.14523910701520701</v>
      </c>
    </row>
    <row r="288" spans="1:30" x14ac:dyDescent="0.2">
      <c r="A288" t="s">
        <v>586</v>
      </c>
      <c r="B288" t="s">
        <v>587</v>
      </c>
      <c r="C288" s="5">
        <v>-0.55808036617725099</v>
      </c>
      <c r="D288" s="5">
        <v>-0.55333993743885901</v>
      </c>
      <c r="E288" s="5">
        <v>-0.63596864934589303</v>
      </c>
      <c r="F288" s="5">
        <v>-0.61777480223035197</v>
      </c>
      <c r="G288" s="5">
        <v>-0.484360695971566</v>
      </c>
      <c r="H288" s="5">
        <v>-0.18640987255969399</v>
      </c>
      <c r="I288" s="5">
        <v>-1.0401041159003599</v>
      </c>
      <c r="J288" s="6">
        <v>3.1624689495674402E-2</v>
      </c>
      <c r="K288" s="6">
        <v>4.0164601011843E-2</v>
      </c>
      <c r="L288" s="6">
        <v>1.30812641560303E-2</v>
      </c>
      <c r="M288" s="6">
        <v>1.9396555908434199E-2</v>
      </c>
      <c r="N288" s="6">
        <v>5.4792528148892898E-2</v>
      </c>
      <c r="O288" s="6">
        <v>0.50085658140352296</v>
      </c>
      <c r="P288" s="6">
        <v>2.41217173438302E-4</v>
      </c>
      <c r="Q288" s="5">
        <v>-0.55808036617725099</v>
      </c>
      <c r="R288" s="5">
        <v>-0.55333993743885901</v>
      </c>
      <c r="S288" s="5">
        <v>-0.63596864934589303</v>
      </c>
      <c r="T288" s="5">
        <v>-0.61777480223035197</v>
      </c>
      <c r="U288" s="5">
        <v>-0.484360695971566</v>
      </c>
      <c r="V288" s="5">
        <v>-0.18640987255969399</v>
      </c>
      <c r="W288" s="5">
        <v>-1.0401041159003599</v>
      </c>
      <c r="X288" s="6">
        <v>3.1624689495674402E-2</v>
      </c>
      <c r="Y288" s="6">
        <v>4.0164601011843E-2</v>
      </c>
      <c r="Z288" s="6">
        <v>1.30812641560303E-2</v>
      </c>
      <c r="AA288" s="6">
        <v>1.9396555908434199E-2</v>
      </c>
      <c r="AB288" s="6">
        <v>5.4792528148892898E-2</v>
      </c>
      <c r="AC288" s="6">
        <v>0.50085658140352296</v>
      </c>
      <c r="AD288" s="6">
        <v>2.41217173438302E-4</v>
      </c>
    </row>
    <row r="289" spans="1:30" x14ac:dyDescent="0.2">
      <c r="A289" t="s">
        <v>588</v>
      </c>
      <c r="B289" t="s">
        <v>588</v>
      </c>
      <c r="C289" s="5">
        <v>-0.92007953583688995</v>
      </c>
      <c r="D289" s="5">
        <v>-0.55911377849969801</v>
      </c>
      <c r="E289" s="5">
        <v>-0.34394375616344303</v>
      </c>
      <c r="F289" s="5">
        <v>8.7745838646778401E-2</v>
      </c>
      <c r="G289" s="5">
        <v>0.50561988938608504</v>
      </c>
      <c r="H289" s="5">
        <v>0.36830464729138002</v>
      </c>
      <c r="I289" s="5">
        <v>0.57738348957506203</v>
      </c>
      <c r="J289" s="6">
        <v>0.119595973195346</v>
      </c>
      <c r="K289" s="6">
        <v>0.34964669398003501</v>
      </c>
      <c r="L289" s="6">
        <v>0.60012454933327097</v>
      </c>
      <c r="M289" s="6">
        <v>0.91218836643157897</v>
      </c>
      <c r="N289" s="6">
        <v>0.54308224523904902</v>
      </c>
      <c r="O289" s="6">
        <v>0.549592273082806</v>
      </c>
      <c r="P289" s="6">
        <v>0.427252361527236</v>
      </c>
      <c r="Q289" s="5">
        <v>-0.92007953583688995</v>
      </c>
      <c r="R289" s="5">
        <v>-0.55911377849969801</v>
      </c>
      <c r="S289" s="5">
        <v>-0.34394375616344303</v>
      </c>
      <c r="T289" s="5">
        <v>8.7745838646778401E-2</v>
      </c>
      <c r="U289" s="5">
        <v>0.50561988938608504</v>
      </c>
      <c r="V289" s="5">
        <v>0.36830464729138002</v>
      </c>
      <c r="W289" s="5">
        <v>0.57738348957506203</v>
      </c>
      <c r="X289" s="6">
        <v>0.119595973195346</v>
      </c>
      <c r="Y289" s="6">
        <v>0.34964669398003501</v>
      </c>
      <c r="Z289" s="6">
        <v>0.60012454933327097</v>
      </c>
      <c r="AA289" s="6">
        <v>0.91218836643157897</v>
      </c>
      <c r="AB289" s="6">
        <v>0.54308224523904902</v>
      </c>
      <c r="AC289" s="6">
        <v>0.549592273082806</v>
      </c>
      <c r="AD289" s="6">
        <v>0.427252361527236</v>
      </c>
    </row>
    <row r="290" spans="1:30" x14ac:dyDescent="0.2">
      <c r="A290" t="s">
        <v>589</v>
      </c>
      <c r="B290" t="s">
        <v>590</v>
      </c>
      <c r="C290" s="5">
        <v>-0.27562782065057201</v>
      </c>
      <c r="D290" s="5">
        <v>-0.406087189630645</v>
      </c>
      <c r="E290" s="5">
        <v>-1.0451088771852799</v>
      </c>
      <c r="F290" s="5">
        <v>-0.94581179829523299</v>
      </c>
      <c r="G290" s="5">
        <v>-0.50394201950862305</v>
      </c>
      <c r="H290" s="5">
        <v>-0.864662104312934</v>
      </c>
      <c r="I290" s="5">
        <v>-1.3841829893962101</v>
      </c>
      <c r="J290" s="6">
        <v>0.22217324966773</v>
      </c>
      <c r="K290" s="6">
        <v>7.6150104720258904E-2</v>
      </c>
      <c r="L290" s="6">
        <v>1.01401549652503E-4</v>
      </c>
      <c r="M290" s="6">
        <v>4.7564125834251102E-4</v>
      </c>
      <c r="N290" s="6">
        <v>2.2718495914112399E-2</v>
      </c>
      <c r="O290" s="6">
        <v>5.7183920933096498E-4</v>
      </c>
      <c r="P290" s="6">
        <v>4.6538745772558201E-6</v>
      </c>
      <c r="Q290" s="5">
        <v>-0.27562782065057201</v>
      </c>
      <c r="R290" s="5">
        <v>-0.406087189630645</v>
      </c>
      <c r="S290" s="5">
        <v>-1.0451088771852799</v>
      </c>
      <c r="T290" s="5">
        <v>-0.94581179829523299</v>
      </c>
      <c r="U290" s="5">
        <v>-0.50394201950862305</v>
      </c>
      <c r="V290" s="5">
        <v>-0.864662104312934</v>
      </c>
      <c r="W290" s="5">
        <v>-1.3841829893962101</v>
      </c>
      <c r="X290" s="6">
        <v>0.22217324966773</v>
      </c>
      <c r="Y290" s="6">
        <v>7.6150104720258904E-2</v>
      </c>
      <c r="Z290" s="6">
        <v>1.01401549652503E-4</v>
      </c>
      <c r="AA290" s="6">
        <v>4.7564125834251102E-4</v>
      </c>
      <c r="AB290" s="6">
        <v>2.2718495914112399E-2</v>
      </c>
      <c r="AC290" s="6">
        <v>5.7183920933096498E-4</v>
      </c>
      <c r="AD290" s="6">
        <v>4.6538745772558201E-6</v>
      </c>
    </row>
    <row r="291" spans="1:30" x14ac:dyDescent="0.2">
      <c r="A291" t="s">
        <v>591</v>
      </c>
      <c r="B291" t="s">
        <v>592</v>
      </c>
      <c r="C291" s="5">
        <v>-0.16980694938500299</v>
      </c>
      <c r="D291" s="5">
        <v>0.200266845518079</v>
      </c>
      <c r="E291" s="5">
        <v>-1.2386993345524699</v>
      </c>
      <c r="F291" s="5">
        <v>-0.2244116636122</v>
      </c>
      <c r="G291" s="5">
        <v>-0.187669478864634</v>
      </c>
      <c r="H291" s="5">
        <v>-0.66686421699474296</v>
      </c>
      <c r="I291" s="5">
        <v>-0.44173745878387299</v>
      </c>
      <c r="J291" s="6">
        <v>0.84666429094672602</v>
      </c>
      <c r="K291" s="6">
        <v>0.82197177819342404</v>
      </c>
      <c r="L291" s="6">
        <v>7.5517413468644101E-2</v>
      </c>
      <c r="M291" s="6">
        <v>0.84506015166160198</v>
      </c>
      <c r="N291" s="6">
        <v>0.81758088935505702</v>
      </c>
      <c r="O291" s="6">
        <v>0.365300033028505</v>
      </c>
      <c r="P291" s="6">
        <v>0.50373314493738897</v>
      </c>
      <c r="Q291" s="5">
        <v>-0.16980694938500299</v>
      </c>
      <c r="R291" s="5">
        <v>0.200266845518079</v>
      </c>
      <c r="S291" s="5">
        <v>-1.2386993345524699</v>
      </c>
      <c r="T291" s="5">
        <v>-0.2244116636122</v>
      </c>
      <c r="U291" s="5">
        <v>-0.187669478864634</v>
      </c>
      <c r="V291" s="5">
        <v>-0.66686421699474296</v>
      </c>
      <c r="W291" s="5">
        <v>-0.44173745878387299</v>
      </c>
      <c r="X291" s="6">
        <v>0.84666429094672602</v>
      </c>
      <c r="Y291" s="6">
        <v>0.82197177819342404</v>
      </c>
      <c r="Z291" s="6">
        <v>7.5517413468644101E-2</v>
      </c>
      <c r="AA291" s="6">
        <v>0.84506015166160198</v>
      </c>
      <c r="AB291" s="6">
        <v>0.81758088935505702</v>
      </c>
      <c r="AC291" s="6">
        <v>0.365300033028505</v>
      </c>
      <c r="AD291" s="6">
        <v>0.50373314493738897</v>
      </c>
    </row>
    <row r="292" spans="1:30" x14ac:dyDescent="0.2">
      <c r="A292" t="s">
        <v>593</v>
      </c>
      <c r="B292" t="s">
        <v>594</v>
      </c>
      <c r="C292" s="5">
        <v>-0.75196850989658004</v>
      </c>
      <c r="D292" s="5">
        <v>-0.35928420085352702</v>
      </c>
      <c r="E292" s="5">
        <v>-5.7008209548908499E-2</v>
      </c>
      <c r="F292" s="5">
        <v>3.54168639610535E-2</v>
      </c>
      <c r="G292" s="5">
        <v>-0.70421042807229095</v>
      </c>
      <c r="H292" s="5">
        <v>1.0604850006606501</v>
      </c>
      <c r="I292" s="5">
        <v>-0.133735810026613</v>
      </c>
      <c r="J292" s="6">
        <v>0.29062260083883401</v>
      </c>
      <c r="K292" s="6">
        <v>0.64988243853188699</v>
      </c>
      <c r="L292" s="6">
        <v>0.94828087756756096</v>
      </c>
      <c r="M292" s="6">
        <v>0.97198480821977895</v>
      </c>
      <c r="N292" s="6">
        <v>0.317706567345309</v>
      </c>
      <c r="O292" s="6">
        <v>0.12640754515830999</v>
      </c>
      <c r="P292" s="6">
        <v>0.85364029745445902</v>
      </c>
      <c r="Q292" s="5">
        <v>-0.75196850989658004</v>
      </c>
      <c r="R292" s="5">
        <v>-0.35928420085352702</v>
      </c>
      <c r="S292" s="5">
        <v>-5.7008209548908499E-2</v>
      </c>
      <c r="T292" s="5">
        <v>3.54168639610535E-2</v>
      </c>
      <c r="U292" s="5">
        <v>-0.70421042807229095</v>
      </c>
      <c r="V292" s="5">
        <v>1.0604850006606501</v>
      </c>
      <c r="W292" s="5">
        <v>-0.133735810026613</v>
      </c>
      <c r="X292" s="6">
        <v>0.29062260083883401</v>
      </c>
      <c r="Y292" s="6">
        <v>0.64988243853188699</v>
      </c>
      <c r="Z292" s="6">
        <v>0.94828087756756096</v>
      </c>
      <c r="AA292" s="6">
        <v>0.97198480821977895</v>
      </c>
      <c r="AB292" s="6">
        <v>0.317706567345309</v>
      </c>
      <c r="AC292" s="6">
        <v>0.12640754515830999</v>
      </c>
      <c r="AD292" s="6">
        <v>0.85364029745445902</v>
      </c>
    </row>
    <row r="293" spans="1:30" x14ac:dyDescent="0.2">
      <c r="A293" t="s">
        <v>595</v>
      </c>
      <c r="B293" t="s">
        <v>596</v>
      </c>
      <c r="C293" s="5" t="e">
        <f>-Inf</f>
        <v>#NAME?</v>
      </c>
      <c r="D293" s="5">
        <v>-0.19311848542790799</v>
      </c>
      <c r="E293" s="5">
        <v>3.0321981939175702</v>
      </c>
      <c r="F293" s="5">
        <v>1.10777487559647</v>
      </c>
      <c r="G293" s="5">
        <v>0.16505430480399699</v>
      </c>
      <c r="H293" s="5">
        <v>1.2708699851719201</v>
      </c>
      <c r="I293" s="5">
        <v>1.4114105911537</v>
      </c>
      <c r="J293" s="6" t="s">
        <v>32</v>
      </c>
      <c r="K293" s="6">
        <v>0.82645378611494902</v>
      </c>
      <c r="L293" s="6">
        <v>8.1085610911513695E-4</v>
      </c>
      <c r="M293" s="6">
        <v>0.124646095675792</v>
      </c>
      <c r="N293" s="6">
        <v>0.88110540291352302</v>
      </c>
      <c r="O293" s="6">
        <v>8.3777016065721702E-2</v>
      </c>
      <c r="P293" s="6">
        <v>3.5745334046757997E-2</v>
      </c>
      <c r="Q293" s="5">
        <v>-8.2898782678574996</v>
      </c>
      <c r="R293" s="5">
        <v>-0.19311848542790799</v>
      </c>
      <c r="S293" s="5">
        <v>3.0321981939175702</v>
      </c>
      <c r="T293" s="5">
        <v>1.10777487559647</v>
      </c>
      <c r="U293" s="5">
        <v>0.16505430480399699</v>
      </c>
      <c r="V293" s="5">
        <v>1.2708699851719201</v>
      </c>
      <c r="W293" s="5">
        <v>1.4114105911537</v>
      </c>
      <c r="X293" s="6">
        <v>3.5671700000000001E-2</v>
      </c>
      <c r="Y293" s="6">
        <v>0.82645378611494902</v>
      </c>
      <c r="Z293" s="6">
        <v>8.1085610911513695E-4</v>
      </c>
      <c r="AA293" s="6">
        <v>0.124646095675792</v>
      </c>
      <c r="AB293" s="6">
        <v>0.88110540291352302</v>
      </c>
      <c r="AC293" s="6">
        <v>8.3777016065721702E-2</v>
      </c>
      <c r="AD293" s="6">
        <v>3.5745334046757997E-2</v>
      </c>
    </row>
    <row r="294" spans="1:30" x14ac:dyDescent="0.2">
      <c r="A294" t="s">
        <v>597</v>
      </c>
      <c r="B294" t="s">
        <v>598</v>
      </c>
      <c r="C294" s="5">
        <v>-1.7004972564190699</v>
      </c>
      <c r="D294" s="5">
        <v>-0.78527264488924398</v>
      </c>
      <c r="E294" s="5">
        <v>0.36283342328469398</v>
      </c>
      <c r="F294" s="5">
        <v>-0.175213247281754</v>
      </c>
      <c r="G294" s="5">
        <v>-0.81180832643591005</v>
      </c>
      <c r="H294" s="5">
        <v>0.111592394001817</v>
      </c>
      <c r="I294" s="5">
        <v>0.23758121207431801</v>
      </c>
      <c r="J294" s="6">
        <v>4.3359178693846002E-6</v>
      </c>
      <c r="K294" s="6">
        <v>5.8869784118334503E-3</v>
      </c>
      <c r="L294" s="6">
        <v>0.14093120698481401</v>
      </c>
      <c r="M294" s="6">
        <v>0.51107869466747302</v>
      </c>
      <c r="N294" s="6">
        <v>3.1641975124469001E-3</v>
      </c>
      <c r="O294" s="6">
        <v>0.70863553481438002</v>
      </c>
      <c r="P294" s="6">
        <v>0.30287554390663601</v>
      </c>
      <c r="Q294" s="5">
        <v>-1.7004972564190699</v>
      </c>
      <c r="R294" s="5">
        <v>-0.78527264488924398</v>
      </c>
      <c r="S294" s="5">
        <v>0.36283342328469398</v>
      </c>
      <c r="T294" s="5">
        <v>-0.175213247281754</v>
      </c>
      <c r="U294" s="5">
        <v>-0.81180832643591005</v>
      </c>
      <c r="V294" s="5">
        <v>0.111592394001817</v>
      </c>
      <c r="W294" s="5">
        <v>0.23758121207431801</v>
      </c>
      <c r="X294" s="6">
        <v>4.3359178693846002E-6</v>
      </c>
      <c r="Y294" s="6">
        <v>5.8869784118334503E-3</v>
      </c>
      <c r="Z294" s="6">
        <v>0.14093120698481401</v>
      </c>
      <c r="AA294" s="6">
        <v>0.51107869466747302</v>
      </c>
      <c r="AB294" s="6">
        <v>3.1641975124469001E-3</v>
      </c>
      <c r="AC294" s="6">
        <v>0.70863553481438002</v>
      </c>
      <c r="AD294" s="6">
        <v>0.30287554390663601</v>
      </c>
    </row>
    <row r="295" spans="1:30" x14ac:dyDescent="0.2">
      <c r="A295" t="s">
        <v>599</v>
      </c>
      <c r="B295" t="s">
        <v>600</v>
      </c>
      <c r="C295" s="5">
        <v>-0.38984415115530902</v>
      </c>
      <c r="D295" s="5">
        <v>-8.67590454139609E-2</v>
      </c>
      <c r="E295" s="5">
        <v>-0.22496472413711999</v>
      </c>
      <c r="F295" s="5">
        <v>-0.16414310665913001</v>
      </c>
      <c r="G295" s="5">
        <v>-0.42061196225311898</v>
      </c>
      <c r="H295" s="5">
        <v>6.7233036864583706E-2</v>
      </c>
      <c r="I295" s="5">
        <v>-0.66756375936552204</v>
      </c>
      <c r="J295" s="6">
        <v>3.5352747022199697E-2</v>
      </c>
      <c r="K295" s="6">
        <v>0.68628491573858197</v>
      </c>
      <c r="L295" s="6">
        <v>0.204443571287654</v>
      </c>
      <c r="M295" s="6">
        <v>0.38255739739420602</v>
      </c>
      <c r="N295" s="6">
        <v>2.2277715754710901E-2</v>
      </c>
      <c r="O295" s="6">
        <v>0.76186902058158101</v>
      </c>
      <c r="P295" s="6">
        <v>5.5131819978047501E-4</v>
      </c>
      <c r="Q295" s="5">
        <v>-0.38984415115530902</v>
      </c>
      <c r="R295" s="5">
        <v>-8.67590454139609E-2</v>
      </c>
      <c r="S295" s="5">
        <v>-0.22496472413711999</v>
      </c>
      <c r="T295" s="5">
        <v>-0.16414310665913001</v>
      </c>
      <c r="U295" s="5">
        <v>-0.42061196225311898</v>
      </c>
      <c r="V295" s="5">
        <v>6.7233036864583706E-2</v>
      </c>
      <c r="W295" s="5">
        <v>-0.66756375936552204</v>
      </c>
      <c r="X295" s="6">
        <v>3.5352747022199697E-2</v>
      </c>
      <c r="Y295" s="6">
        <v>0.68628491573858197</v>
      </c>
      <c r="Z295" s="6">
        <v>0.204443571287654</v>
      </c>
      <c r="AA295" s="6">
        <v>0.38255739739420602</v>
      </c>
      <c r="AB295" s="6">
        <v>2.2277715754710901E-2</v>
      </c>
      <c r="AC295" s="6">
        <v>0.76186902058158101</v>
      </c>
      <c r="AD295" s="6">
        <v>5.5131819978047501E-4</v>
      </c>
    </row>
    <row r="296" spans="1:30" x14ac:dyDescent="0.2">
      <c r="A296" t="s">
        <v>601</v>
      </c>
      <c r="B296" t="s">
        <v>602</v>
      </c>
      <c r="C296" s="5">
        <v>-0.43470137740974801</v>
      </c>
      <c r="D296" s="5">
        <v>-0.53967974763790705</v>
      </c>
      <c r="E296" s="5">
        <v>-1.22046736242825</v>
      </c>
      <c r="F296" s="5">
        <v>-1.3380665605979201</v>
      </c>
      <c r="G296" s="5">
        <v>-0.18753912367257999</v>
      </c>
      <c r="H296" s="5">
        <v>-0.90091586801073598</v>
      </c>
      <c r="I296" s="5">
        <v>-1.46424698551837</v>
      </c>
      <c r="J296" s="6">
        <v>0.55935078445312603</v>
      </c>
      <c r="K296" s="6">
        <v>0.460762458160833</v>
      </c>
      <c r="L296" s="6">
        <v>6.5150517520564194E-2</v>
      </c>
      <c r="M296" s="6">
        <v>7.71775993382178E-2</v>
      </c>
      <c r="N296" s="6">
        <v>0.80908718462524098</v>
      </c>
      <c r="O296" s="6">
        <v>0.18739721323273401</v>
      </c>
      <c r="P296" s="6">
        <v>2.0704105050374899E-2</v>
      </c>
      <c r="Q296" s="5">
        <v>-0.43470137740974801</v>
      </c>
      <c r="R296" s="5">
        <v>-0.53967974763790705</v>
      </c>
      <c r="S296" s="5">
        <v>-1.22046736242825</v>
      </c>
      <c r="T296" s="5">
        <v>-1.3380665605979201</v>
      </c>
      <c r="U296" s="5">
        <v>-0.18753912367257999</v>
      </c>
      <c r="V296" s="5">
        <v>-0.90091586801073598</v>
      </c>
      <c r="W296" s="5">
        <v>-1.46424698551837</v>
      </c>
      <c r="X296" s="6">
        <v>0.55935078445312603</v>
      </c>
      <c r="Y296" s="6">
        <v>0.460762458160833</v>
      </c>
      <c r="Z296" s="6">
        <v>6.5150517520564194E-2</v>
      </c>
      <c r="AA296" s="6">
        <v>7.71775993382178E-2</v>
      </c>
      <c r="AB296" s="6">
        <v>0.80908718462524098</v>
      </c>
      <c r="AC296" s="6">
        <v>0.18739721323273401</v>
      </c>
      <c r="AD296" s="6">
        <v>2.0704105050374899E-2</v>
      </c>
    </row>
    <row r="297" spans="1:30" x14ac:dyDescent="0.2">
      <c r="A297" t="s">
        <v>603</v>
      </c>
      <c r="B297" t="s">
        <v>604</v>
      </c>
      <c r="C297" s="5">
        <v>-0.25862420598571201</v>
      </c>
      <c r="D297" s="5">
        <v>-0.554751054889976</v>
      </c>
      <c r="E297" s="5">
        <v>-1.5229999213095</v>
      </c>
      <c r="F297" s="5">
        <v>-1.0075674822848499</v>
      </c>
      <c r="G297" s="5">
        <v>-0.21506408973430199</v>
      </c>
      <c r="H297" s="5">
        <v>-0.66899790214905597</v>
      </c>
      <c r="I297" s="5">
        <v>-1.76914841030266</v>
      </c>
      <c r="J297" s="6">
        <v>0.543712635322259</v>
      </c>
      <c r="K297" s="6">
        <v>0.16514410670792601</v>
      </c>
      <c r="L297" s="6">
        <v>5.1888820910550104E-4</v>
      </c>
      <c r="M297" s="6">
        <v>1.38299395569119E-2</v>
      </c>
      <c r="N297" s="6">
        <v>0.59955755935753896</v>
      </c>
      <c r="O297" s="6">
        <v>8.53233951246712E-2</v>
      </c>
      <c r="P297" s="6">
        <v>9.9392829390228994E-5</v>
      </c>
      <c r="Q297" s="5">
        <v>-0.25862420598571201</v>
      </c>
      <c r="R297" s="5">
        <v>-0.554751054889976</v>
      </c>
      <c r="S297" s="5">
        <v>-1.5229999213095</v>
      </c>
      <c r="T297" s="5">
        <v>-1.0075674822848499</v>
      </c>
      <c r="U297" s="5">
        <v>-0.21506408973430199</v>
      </c>
      <c r="V297" s="5">
        <v>-0.66899790214905597</v>
      </c>
      <c r="W297" s="5">
        <v>-1.76914841030266</v>
      </c>
      <c r="X297" s="6">
        <v>0.543712635322259</v>
      </c>
      <c r="Y297" s="6">
        <v>0.16514410670792601</v>
      </c>
      <c r="Z297" s="6">
        <v>5.1888820910550104E-4</v>
      </c>
      <c r="AA297" s="6">
        <v>1.38299395569119E-2</v>
      </c>
      <c r="AB297" s="6">
        <v>0.59955755935753896</v>
      </c>
      <c r="AC297" s="6">
        <v>8.53233951246712E-2</v>
      </c>
      <c r="AD297" s="6">
        <v>9.9392829390228994E-5</v>
      </c>
    </row>
    <row r="298" spans="1:30" x14ac:dyDescent="0.2">
      <c r="A298" t="s">
        <v>605</v>
      </c>
      <c r="B298" t="s">
        <v>606</v>
      </c>
      <c r="C298" s="5">
        <v>-0.93626328956485905</v>
      </c>
      <c r="D298" s="5" t="e">
        <f>-Inf</f>
        <v>#NAME?</v>
      </c>
      <c r="E298" s="5" t="e">
        <f>-Inf</f>
        <v>#NAME?</v>
      </c>
      <c r="F298" s="5">
        <v>-0.55402233456274197</v>
      </c>
      <c r="G298" s="5">
        <v>-1.2203477473842199</v>
      </c>
      <c r="H298" s="5">
        <v>-1.20540297204349</v>
      </c>
      <c r="I298" s="5" t="e">
        <f>-Inf</f>
        <v>#NAME?</v>
      </c>
      <c r="J298" s="6">
        <v>0.24050553070504599</v>
      </c>
      <c r="K298" s="6" t="s">
        <v>32</v>
      </c>
      <c r="L298" s="6" t="s">
        <v>32</v>
      </c>
      <c r="M298" s="6">
        <v>0.32213072449098501</v>
      </c>
      <c r="N298" s="6">
        <v>0.192636880620743</v>
      </c>
      <c r="O298" s="6">
        <v>0.19449786598336899</v>
      </c>
      <c r="P298" s="6" t="s">
        <v>32</v>
      </c>
      <c r="Q298" s="5">
        <v>-0.93626328956485905</v>
      </c>
      <c r="R298" s="5">
        <v>-9.2956287103589101</v>
      </c>
      <c r="S298" s="5">
        <v>-9.9414353770255701</v>
      </c>
      <c r="T298" s="5">
        <v>-0.55402233456274197</v>
      </c>
      <c r="U298" s="5">
        <v>-1.2203477473842199</v>
      </c>
      <c r="V298" s="5">
        <v>-1.20540297204349</v>
      </c>
      <c r="W298" s="5">
        <v>-11.8293020436922</v>
      </c>
      <c r="X298" s="6">
        <v>0.24050553070504599</v>
      </c>
      <c r="Y298" s="6">
        <v>3.5304500000000003E-2</v>
      </c>
      <c r="Z298" s="6">
        <v>1.1199600000000001E-2</v>
      </c>
      <c r="AA298" s="6">
        <v>0.32213072449098501</v>
      </c>
      <c r="AB298" s="6">
        <v>0.192636880620743</v>
      </c>
      <c r="AC298" s="6">
        <v>0.19449786598336899</v>
      </c>
      <c r="AD298" s="6">
        <v>1.96174E-2</v>
      </c>
    </row>
    <row r="299" spans="1:30" x14ac:dyDescent="0.2">
      <c r="A299" t="s">
        <v>607</v>
      </c>
      <c r="B299" t="s">
        <v>608</v>
      </c>
      <c r="C299" s="5">
        <v>-1.38690497805305</v>
      </c>
      <c r="D299" s="5">
        <v>-0.431729787128177</v>
      </c>
      <c r="E299" s="5">
        <v>0.56721963021284605</v>
      </c>
      <c r="F299" s="5">
        <v>-0.31419409861863701</v>
      </c>
      <c r="G299" s="5">
        <v>-0.94387815607985703</v>
      </c>
      <c r="H299" s="5">
        <v>0.47629502195552298</v>
      </c>
      <c r="I299" s="5">
        <v>-0.113788193977106</v>
      </c>
      <c r="J299" s="6">
        <v>2.7591031643435501E-2</v>
      </c>
      <c r="K299" s="6">
        <v>0.339586241505486</v>
      </c>
      <c r="L299" s="6">
        <v>0.17095459427040699</v>
      </c>
      <c r="M299" s="6">
        <v>0.47792834936592898</v>
      </c>
      <c r="N299" s="6">
        <v>2.9692088762603801E-2</v>
      </c>
      <c r="O299" s="6">
        <v>0.277344610983291</v>
      </c>
      <c r="P299" s="6">
        <v>0.79716507990771202</v>
      </c>
      <c r="Q299" s="5">
        <v>-1.38690497805305</v>
      </c>
      <c r="R299" s="5">
        <v>-0.431729787128177</v>
      </c>
      <c r="S299" s="5">
        <v>0.56721963021284605</v>
      </c>
      <c r="T299" s="5">
        <v>-0.31419409861863701</v>
      </c>
      <c r="U299" s="5">
        <v>-0.94387815607985703</v>
      </c>
      <c r="V299" s="5">
        <v>0.47629502195552298</v>
      </c>
      <c r="W299" s="5">
        <v>-0.113788193977106</v>
      </c>
      <c r="X299" s="6">
        <v>2.7591031643435501E-2</v>
      </c>
      <c r="Y299" s="6">
        <v>0.339586241505486</v>
      </c>
      <c r="Z299" s="6">
        <v>0.17095459427040699</v>
      </c>
      <c r="AA299" s="6">
        <v>0.47792834936592898</v>
      </c>
      <c r="AB299" s="6">
        <v>2.9692088762603801E-2</v>
      </c>
      <c r="AC299" s="6">
        <v>0.277344610983291</v>
      </c>
      <c r="AD299" s="6">
        <v>0.79716507990771202</v>
      </c>
    </row>
    <row r="300" spans="1:30" x14ac:dyDescent="0.2">
      <c r="A300" t="s">
        <v>609</v>
      </c>
      <c r="B300" t="s">
        <v>610</v>
      </c>
      <c r="C300" s="5">
        <v>-0.70565470851586698</v>
      </c>
      <c r="D300" s="5">
        <v>-0.30248505522047697</v>
      </c>
      <c r="E300" s="5">
        <v>-0.77625232652281595</v>
      </c>
      <c r="F300" s="5">
        <v>-0.29334196657253497</v>
      </c>
      <c r="G300" s="5">
        <v>0.92810428084876995</v>
      </c>
      <c r="H300" s="5">
        <v>-1.16540020431469</v>
      </c>
      <c r="I300" s="5">
        <v>-1.0148368965633701</v>
      </c>
      <c r="J300" s="6">
        <v>0.25641041059656</v>
      </c>
      <c r="K300" s="6">
        <v>0.70288368170418603</v>
      </c>
      <c r="L300" s="6">
        <v>0.18608586842086</v>
      </c>
      <c r="M300" s="6">
        <v>0.65592626460806902</v>
      </c>
      <c r="N300" s="6">
        <v>0.12360322100972</v>
      </c>
      <c r="O300" s="6">
        <v>8.7041120548564999E-2</v>
      </c>
      <c r="P300" s="6">
        <v>6.2886429433643601E-2</v>
      </c>
      <c r="Q300" s="5">
        <v>-0.70565470851586698</v>
      </c>
      <c r="R300" s="5">
        <v>-0.30248505522047697</v>
      </c>
      <c r="S300" s="5">
        <v>-0.77625232652281595</v>
      </c>
      <c r="T300" s="5">
        <v>-0.29334196657253497</v>
      </c>
      <c r="U300" s="5">
        <v>0.92810428084876995</v>
      </c>
      <c r="V300" s="5">
        <v>-1.16540020431469</v>
      </c>
      <c r="W300" s="5">
        <v>-1.0148368965633701</v>
      </c>
      <c r="X300" s="6">
        <v>0.25641041059656</v>
      </c>
      <c r="Y300" s="6">
        <v>0.70288368170418603</v>
      </c>
      <c r="Z300" s="6">
        <v>0.18608586842086</v>
      </c>
      <c r="AA300" s="6">
        <v>0.65592626460806902</v>
      </c>
      <c r="AB300" s="6">
        <v>0.12360322100972</v>
      </c>
      <c r="AC300" s="6">
        <v>8.7041120548564999E-2</v>
      </c>
      <c r="AD300" s="6">
        <v>6.2886429433643601E-2</v>
      </c>
    </row>
    <row r="301" spans="1:30" x14ac:dyDescent="0.2">
      <c r="A301" t="s">
        <v>611</v>
      </c>
      <c r="B301" t="s">
        <v>612</v>
      </c>
      <c r="C301" s="5">
        <v>-0.22329332702465199</v>
      </c>
      <c r="D301" s="5">
        <v>-0.781068629559456</v>
      </c>
      <c r="E301" s="5">
        <v>-0.95039639737342096</v>
      </c>
      <c r="F301" s="5">
        <v>-0.44332369002253003</v>
      </c>
      <c r="G301" s="5">
        <v>-0.50663033069590302</v>
      </c>
      <c r="H301" s="5">
        <v>-0.44043746035008002</v>
      </c>
      <c r="I301" s="5">
        <v>-1.0014949004998399</v>
      </c>
      <c r="J301" s="6">
        <v>0.50054315487426504</v>
      </c>
      <c r="K301" s="6">
        <v>1.84862200255527E-2</v>
      </c>
      <c r="L301" s="6">
        <v>3.2355276072377902E-3</v>
      </c>
      <c r="M301" s="6">
        <v>0.14520474655917601</v>
      </c>
      <c r="N301" s="6">
        <v>9.6188469828197301E-2</v>
      </c>
      <c r="O301" s="6">
        <v>0.152886512125531</v>
      </c>
      <c r="P301" s="6">
        <v>1.4089093006214299E-3</v>
      </c>
      <c r="Q301" s="5">
        <v>-0.22329332702465199</v>
      </c>
      <c r="R301" s="5">
        <v>-0.781068629559456</v>
      </c>
      <c r="S301" s="5">
        <v>-0.95039639737342096</v>
      </c>
      <c r="T301" s="5">
        <v>-0.44332369002253003</v>
      </c>
      <c r="U301" s="5">
        <v>-0.50663033069590302</v>
      </c>
      <c r="V301" s="5">
        <v>-0.44043746035008002</v>
      </c>
      <c r="W301" s="5">
        <v>-1.0014949004998399</v>
      </c>
      <c r="X301" s="6">
        <v>0.50054315487426504</v>
      </c>
      <c r="Y301" s="6">
        <v>1.84862200255527E-2</v>
      </c>
      <c r="Z301" s="6">
        <v>3.2355276072377902E-3</v>
      </c>
      <c r="AA301" s="6">
        <v>0.14520474655917601</v>
      </c>
      <c r="AB301" s="6">
        <v>9.6188469828197301E-2</v>
      </c>
      <c r="AC301" s="6">
        <v>0.152886512125531</v>
      </c>
      <c r="AD301" s="6">
        <v>1.4089093006214299E-3</v>
      </c>
    </row>
    <row r="302" spans="1:30" x14ac:dyDescent="0.2">
      <c r="A302" t="s">
        <v>613</v>
      </c>
      <c r="B302" t="s">
        <v>614</v>
      </c>
      <c r="C302" s="5">
        <v>9.8253308421028099E-2</v>
      </c>
      <c r="D302" s="5">
        <v>0.17475034350327501</v>
      </c>
      <c r="E302" s="5">
        <v>-0.19614041018522699</v>
      </c>
      <c r="F302" s="5">
        <v>-0.14224350576623601</v>
      </c>
      <c r="G302" s="5">
        <v>0.59901640922611499</v>
      </c>
      <c r="H302" s="5">
        <v>0.68200201807991601</v>
      </c>
      <c r="I302" s="5">
        <v>-0.37012145107479399</v>
      </c>
      <c r="J302" s="6">
        <v>0.88090628977591701</v>
      </c>
      <c r="K302" s="6">
        <v>0.78261647310798799</v>
      </c>
      <c r="L302" s="6">
        <v>0.72449000203174296</v>
      </c>
      <c r="M302" s="6">
        <v>0.81701164272186499</v>
      </c>
      <c r="N302" s="6">
        <v>0.25711705335002499</v>
      </c>
      <c r="O302" s="6">
        <v>0.19122087071216001</v>
      </c>
      <c r="P302" s="6">
        <v>0.43845090191268499</v>
      </c>
      <c r="Q302" s="5">
        <v>9.8253308421028099E-2</v>
      </c>
      <c r="R302" s="5">
        <v>0.17475034350327501</v>
      </c>
      <c r="S302" s="5">
        <v>-0.19614041018522699</v>
      </c>
      <c r="T302" s="5">
        <v>-0.14224350576623601</v>
      </c>
      <c r="U302" s="5">
        <v>0.59901640922611499</v>
      </c>
      <c r="V302" s="5">
        <v>0.68200201807991601</v>
      </c>
      <c r="W302" s="5">
        <v>-0.37012145107479399</v>
      </c>
      <c r="X302" s="6">
        <v>0.88090628977591701</v>
      </c>
      <c r="Y302" s="6">
        <v>0.78261647310798799</v>
      </c>
      <c r="Z302" s="6">
        <v>0.72449000203174296</v>
      </c>
      <c r="AA302" s="6">
        <v>0.81701164272186499</v>
      </c>
      <c r="AB302" s="6">
        <v>0.25711705335002499</v>
      </c>
      <c r="AC302" s="6">
        <v>0.19122087071216001</v>
      </c>
      <c r="AD302" s="6">
        <v>0.43845090191268499</v>
      </c>
    </row>
    <row r="303" spans="1:30" x14ac:dyDescent="0.2">
      <c r="A303" t="s">
        <v>615</v>
      </c>
      <c r="B303" t="s">
        <v>616</v>
      </c>
      <c r="C303" s="5">
        <v>-1.0234178012595301</v>
      </c>
      <c r="D303" s="5">
        <v>-1.6256359433418699</v>
      </c>
      <c r="E303" s="5">
        <v>-0.92650049165411397</v>
      </c>
      <c r="F303" s="5">
        <v>-0.73752333197457898</v>
      </c>
      <c r="G303" s="5">
        <v>-2.23612027017837</v>
      </c>
      <c r="H303" s="5">
        <v>-0.92606725196466</v>
      </c>
      <c r="I303" s="5">
        <v>-1.66552211993953</v>
      </c>
      <c r="J303" s="6">
        <v>0.28179790086837597</v>
      </c>
      <c r="K303" s="6">
        <v>8.8830212561669994E-2</v>
      </c>
      <c r="L303" s="6">
        <v>0.30633761835550799</v>
      </c>
      <c r="M303" s="6">
        <v>0.44311982252464499</v>
      </c>
      <c r="N303" s="6">
        <v>1.7242904885227998E-2</v>
      </c>
      <c r="O303" s="6">
        <v>0.32953828508703997</v>
      </c>
      <c r="P303" s="6">
        <v>4.6089808166307103E-2</v>
      </c>
      <c r="Q303" s="5">
        <v>-1.0234178012595301</v>
      </c>
      <c r="R303" s="5">
        <v>-1.6256359433418699</v>
      </c>
      <c r="S303" s="5">
        <v>-0.92650049165411397</v>
      </c>
      <c r="T303" s="5">
        <v>-0.73752333197457898</v>
      </c>
      <c r="U303" s="5">
        <v>-2.23612027017837</v>
      </c>
      <c r="V303" s="5">
        <v>-0.92606725196466</v>
      </c>
      <c r="W303" s="5">
        <v>-1.66552211993953</v>
      </c>
      <c r="X303" s="6">
        <v>0.28179790086837597</v>
      </c>
      <c r="Y303" s="6">
        <v>8.8830212561669994E-2</v>
      </c>
      <c r="Z303" s="6">
        <v>0.30633761835550799</v>
      </c>
      <c r="AA303" s="6">
        <v>0.44311982252464499</v>
      </c>
      <c r="AB303" s="6">
        <v>1.7242904885227998E-2</v>
      </c>
      <c r="AC303" s="6">
        <v>0.32953828508703997</v>
      </c>
      <c r="AD303" s="6">
        <v>4.6089808166307103E-2</v>
      </c>
    </row>
    <row r="304" spans="1:30" x14ac:dyDescent="0.2">
      <c r="A304" t="s">
        <v>617</v>
      </c>
      <c r="B304" t="s">
        <v>618</v>
      </c>
      <c r="C304" s="5">
        <v>-0.7620420504223</v>
      </c>
      <c r="D304" s="5">
        <v>-0.60526816886546198</v>
      </c>
      <c r="E304" s="5">
        <v>-0.12553289728084899</v>
      </c>
      <c r="F304" s="5">
        <v>-0.57390252813224396</v>
      </c>
      <c r="G304" s="5">
        <v>-1.28876868318897</v>
      </c>
      <c r="H304" s="5">
        <v>-8.5579387235755797E-2</v>
      </c>
      <c r="I304" s="5">
        <v>-0.661210509384342</v>
      </c>
      <c r="J304" s="6">
        <v>3.4014428543440102E-3</v>
      </c>
      <c r="K304" s="6">
        <v>1.8701868137261501E-2</v>
      </c>
      <c r="L304" s="6">
        <v>0.61961803731960896</v>
      </c>
      <c r="M304" s="6">
        <v>2.0533842755936602E-2</v>
      </c>
      <c r="N304" s="6">
        <v>3.5222913751908898E-5</v>
      </c>
      <c r="O304" s="6">
        <v>0.76979806480264501</v>
      </c>
      <c r="P304" s="6">
        <v>4.42136059412266E-3</v>
      </c>
      <c r="Q304" s="5">
        <v>-0.7620420504223</v>
      </c>
      <c r="R304" s="5">
        <v>-0.60526816886546198</v>
      </c>
      <c r="S304" s="5">
        <v>-0.12553289728084899</v>
      </c>
      <c r="T304" s="5">
        <v>-0.57390252813224396</v>
      </c>
      <c r="U304" s="5">
        <v>-1.28876868318897</v>
      </c>
      <c r="V304" s="5">
        <v>-8.5579387235755797E-2</v>
      </c>
      <c r="W304" s="5">
        <v>-0.661210509384342</v>
      </c>
      <c r="X304" s="6">
        <v>3.4014428543440102E-3</v>
      </c>
      <c r="Y304" s="6">
        <v>1.8701868137261501E-2</v>
      </c>
      <c r="Z304" s="6">
        <v>0.61961803731960896</v>
      </c>
      <c r="AA304" s="6">
        <v>2.0533842755936602E-2</v>
      </c>
      <c r="AB304" s="6">
        <v>3.5222913751908898E-5</v>
      </c>
      <c r="AC304" s="6">
        <v>0.76979806480264501</v>
      </c>
      <c r="AD304" s="6">
        <v>4.42136059412266E-3</v>
      </c>
    </row>
    <row r="305" spans="1:30" x14ac:dyDescent="0.2">
      <c r="A305" t="s">
        <v>619</v>
      </c>
      <c r="B305" t="s">
        <v>620</v>
      </c>
      <c r="C305" s="5">
        <v>-0.92469509196113997</v>
      </c>
      <c r="D305" s="5">
        <v>-0.340751083733208</v>
      </c>
      <c r="E305" s="5">
        <v>-0.84642017371253098</v>
      </c>
      <c r="F305" s="5">
        <v>-0.13374573204913201</v>
      </c>
      <c r="G305" s="5">
        <v>-0.88408498471401997</v>
      </c>
      <c r="H305" s="5">
        <v>0.227822953242237</v>
      </c>
      <c r="I305" s="5">
        <v>-0.88729484150329296</v>
      </c>
      <c r="J305" s="6">
        <v>0.10018748387839201</v>
      </c>
      <c r="K305" s="6">
        <v>0.57924964102874799</v>
      </c>
      <c r="L305" s="6">
        <v>0.114993792254517</v>
      </c>
      <c r="M305" s="6">
        <v>0.84161473543240495</v>
      </c>
      <c r="N305" s="6">
        <v>0.107590228106983</v>
      </c>
      <c r="O305" s="6">
        <v>0.72636239032696504</v>
      </c>
      <c r="P305" s="6">
        <v>7.3948680431859898E-2</v>
      </c>
      <c r="Q305" s="5">
        <v>-0.92469509196113997</v>
      </c>
      <c r="R305" s="5">
        <v>-0.340751083733208</v>
      </c>
      <c r="S305" s="5">
        <v>-0.84642017371253098</v>
      </c>
      <c r="T305" s="5">
        <v>-0.13374573204913201</v>
      </c>
      <c r="U305" s="5">
        <v>-0.88408498471401997</v>
      </c>
      <c r="V305" s="5">
        <v>0.227822953242237</v>
      </c>
      <c r="W305" s="5">
        <v>-0.88729484150329296</v>
      </c>
      <c r="X305" s="6">
        <v>0.10018748387839201</v>
      </c>
      <c r="Y305" s="6">
        <v>0.57924964102874799</v>
      </c>
      <c r="Z305" s="6">
        <v>0.114993792254517</v>
      </c>
      <c r="AA305" s="6">
        <v>0.84161473543240495</v>
      </c>
      <c r="AB305" s="6">
        <v>0.107590228106983</v>
      </c>
      <c r="AC305" s="6">
        <v>0.72636239032696504</v>
      </c>
      <c r="AD305" s="6">
        <v>7.3948680431859898E-2</v>
      </c>
    </row>
    <row r="306" spans="1:30" x14ac:dyDescent="0.2">
      <c r="A306" t="s">
        <v>621</v>
      </c>
      <c r="B306" t="s">
        <v>622</v>
      </c>
      <c r="C306" s="5">
        <v>-0.29634227500139299</v>
      </c>
      <c r="D306" s="5">
        <v>0.12081719014683499</v>
      </c>
      <c r="E306" s="5">
        <v>-0.93083414366912498</v>
      </c>
      <c r="F306" s="5">
        <v>-0.47592454851775401</v>
      </c>
      <c r="G306" s="5">
        <v>-0.18509778965910101</v>
      </c>
      <c r="H306" s="5">
        <v>-5.3206208913450001E-2</v>
      </c>
      <c r="I306" s="5">
        <v>-0.61923139781689296</v>
      </c>
      <c r="J306" s="6">
        <v>0.59192473725996797</v>
      </c>
      <c r="K306" s="6">
        <v>0.85104057799192301</v>
      </c>
      <c r="L306" s="6">
        <v>5.6482259842074903E-2</v>
      </c>
      <c r="M306" s="6">
        <v>0.355373568247984</v>
      </c>
      <c r="N306" s="6">
        <v>0.73992596476095396</v>
      </c>
      <c r="O306" s="6">
        <v>0.93688401765709906</v>
      </c>
      <c r="P306" s="6">
        <v>0.168155955485495</v>
      </c>
      <c r="Q306" s="5">
        <v>-0.29634227500139299</v>
      </c>
      <c r="R306" s="5">
        <v>0.12081719014683499</v>
      </c>
      <c r="S306" s="5">
        <v>-0.93083414366912498</v>
      </c>
      <c r="T306" s="5">
        <v>-0.47592454851775401</v>
      </c>
      <c r="U306" s="5">
        <v>-0.18509778965910101</v>
      </c>
      <c r="V306" s="5">
        <v>-5.3206208913450001E-2</v>
      </c>
      <c r="W306" s="5">
        <v>-0.61923139781689296</v>
      </c>
      <c r="X306" s="6">
        <v>0.59192473725996797</v>
      </c>
      <c r="Y306" s="6">
        <v>0.85104057799192301</v>
      </c>
      <c r="Z306" s="6">
        <v>5.6482259842074903E-2</v>
      </c>
      <c r="AA306" s="6">
        <v>0.355373568247984</v>
      </c>
      <c r="AB306" s="6">
        <v>0.73992596476095396</v>
      </c>
      <c r="AC306" s="6">
        <v>0.93688401765709906</v>
      </c>
      <c r="AD306" s="6">
        <v>0.168155955485495</v>
      </c>
    </row>
    <row r="307" spans="1:30" x14ac:dyDescent="0.2">
      <c r="A307" t="s">
        <v>623</v>
      </c>
      <c r="B307" t="s">
        <v>624</v>
      </c>
      <c r="C307" s="5">
        <v>-0.33636628230379001</v>
      </c>
      <c r="D307" s="5">
        <v>-2.2718055357613301E-2</v>
      </c>
      <c r="E307" s="5">
        <v>-0.32360083810815299</v>
      </c>
      <c r="F307" s="5">
        <v>-0.16257937803859099</v>
      </c>
      <c r="G307" s="5">
        <v>-3.3796301624936402E-2</v>
      </c>
      <c r="H307" s="5">
        <v>0.363442223314354</v>
      </c>
      <c r="I307" s="5">
        <v>-0.86945748998526695</v>
      </c>
      <c r="J307" s="6">
        <v>0.56206469255665603</v>
      </c>
      <c r="K307" s="6">
        <v>0.97371742720550802</v>
      </c>
      <c r="L307" s="6">
        <v>0.55489581267285104</v>
      </c>
      <c r="M307" s="6">
        <v>0.79321631137088</v>
      </c>
      <c r="N307" s="6">
        <v>0.95211634779401699</v>
      </c>
      <c r="O307" s="6">
        <v>0.52992480861971603</v>
      </c>
      <c r="P307" s="6">
        <v>6.6788736122435396E-2</v>
      </c>
      <c r="Q307" s="5">
        <v>-0.33636628230379001</v>
      </c>
      <c r="R307" s="5">
        <v>-2.2718055357613301E-2</v>
      </c>
      <c r="S307" s="5">
        <v>-0.32360083810815299</v>
      </c>
      <c r="T307" s="5">
        <v>-0.16257937803859099</v>
      </c>
      <c r="U307" s="5">
        <v>-3.3796301624936402E-2</v>
      </c>
      <c r="V307" s="5">
        <v>0.363442223314354</v>
      </c>
      <c r="W307" s="5">
        <v>-0.86945748998526695</v>
      </c>
      <c r="X307" s="6">
        <v>0.56206469255665603</v>
      </c>
      <c r="Y307" s="6">
        <v>0.97371742720550802</v>
      </c>
      <c r="Z307" s="6">
        <v>0.55489581267285104</v>
      </c>
      <c r="AA307" s="6">
        <v>0.79321631137088</v>
      </c>
      <c r="AB307" s="6">
        <v>0.95211634779401699</v>
      </c>
      <c r="AC307" s="6">
        <v>0.52992480861971603</v>
      </c>
      <c r="AD307" s="6">
        <v>6.6788736122435396E-2</v>
      </c>
    </row>
    <row r="308" spans="1:30" x14ac:dyDescent="0.2">
      <c r="A308" t="s">
        <v>625</v>
      </c>
      <c r="B308" t="s">
        <v>626</v>
      </c>
      <c r="C308" s="5">
        <v>-0.67039181787136704</v>
      </c>
      <c r="D308" s="5">
        <v>-0.34197961567808699</v>
      </c>
      <c r="E308" s="5">
        <v>-0.76382454800185695</v>
      </c>
      <c r="F308" s="5">
        <v>-0.81604226637147903</v>
      </c>
      <c r="G308" s="5">
        <v>-1.0182639866829699</v>
      </c>
      <c r="H308" s="5">
        <v>-0.71723864946126803</v>
      </c>
      <c r="I308" s="5">
        <v>-0.28470805233653601</v>
      </c>
      <c r="J308" s="6">
        <v>3.2725410687732402E-2</v>
      </c>
      <c r="K308" s="6">
        <v>0.29086200268875401</v>
      </c>
      <c r="L308" s="6">
        <v>1.37855285627811E-2</v>
      </c>
      <c r="M308" s="6">
        <v>1.2412898688940599E-2</v>
      </c>
      <c r="N308" s="6">
        <v>2.4295653997094199E-3</v>
      </c>
      <c r="O308" s="6">
        <v>2.1807313429673E-2</v>
      </c>
      <c r="P308" s="6">
        <v>0.30743219847707098</v>
      </c>
      <c r="Q308" s="5">
        <v>-0.67039181787136704</v>
      </c>
      <c r="R308" s="5">
        <v>-0.34197961567808699</v>
      </c>
      <c r="S308" s="5">
        <v>-0.76382454800185695</v>
      </c>
      <c r="T308" s="5">
        <v>-0.81604226637147903</v>
      </c>
      <c r="U308" s="5">
        <v>-1.0182639866829699</v>
      </c>
      <c r="V308" s="5">
        <v>-0.71723864946126803</v>
      </c>
      <c r="W308" s="5">
        <v>-0.28470805233653601</v>
      </c>
      <c r="X308" s="6">
        <v>3.2725410687732402E-2</v>
      </c>
      <c r="Y308" s="6">
        <v>0.29086200268875401</v>
      </c>
      <c r="Z308" s="6">
        <v>1.37855285627811E-2</v>
      </c>
      <c r="AA308" s="6">
        <v>1.2412898688940599E-2</v>
      </c>
      <c r="AB308" s="6">
        <v>2.4295653997094199E-3</v>
      </c>
      <c r="AC308" s="6">
        <v>2.1807313429673E-2</v>
      </c>
      <c r="AD308" s="6">
        <v>0.30743219847707098</v>
      </c>
    </row>
    <row r="309" spans="1:30" x14ac:dyDescent="0.2">
      <c r="A309" t="s">
        <v>627</v>
      </c>
      <c r="B309" t="s">
        <v>628</v>
      </c>
      <c r="C309" s="5">
        <v>-1.09763793810128</v>
      </c>
      <c r="D309" s="5">
        <v>-0.29073583713489898</v>
      </c>
      <c r="E309" s="5">
        <v>-0.35741972566027902</v>
      </c>
      <c r="F309" s="5">
        <v>8.1714728201496296E-3</v>
      </c>
      <c r="G309" s="5">
        <v>-1.1095794344888501</v>
      </c>
      <c r="H309" s="5">
        <v>-0.27606926500849299</v>
      </c>
      <c r="I309" s="5">
        <v>3.7511701898823101E-2</v>
      </c>
      <c r="J309" s="6">
        <v>6.3088453291442997E-2</v>
      </c>
      <c r="K309" s="6">
        <v>0.66564313992365498</v>
      </c>
      <c r="L309" s="6">
        <v>0.55313842937632296</v>
      </c>
      <c r="M309" s="6">
        <v>0.99190903466979097</v>
      </c>
      <c r="N309" s="6">
        <v>5.4707812770920003E-2</v>
      </c>
      <c r="O309" s="6">
        <v>0.68311129747729604</v>
      </c>
      <c r="P309" s="6">
        <v>0.95479188831339001</v>
      </c>
      <c r="Q309" s="5">
        <v>-1.09763793810128</v>
      </c>
      <c r="R309" s="5">
        <v>-0.29073583713489898</v>
      </c>
      <c r="S309" s="5">
        <v>-0.35741972566027902</v>
      </c>
      <c r="T309" s="5">
        <v>8.1714728201496296E-3</v>
      </c>
      <c r="U309" s="5">
        <v>-1.1095794344888501</v>
      </c>
      <c r="V309" s="5">
        <v>-0.27606926500849299</v>
      </c>
      <c r="W309" s="5">
        <v>3.7511701898823101E-2</v>
      </c>
      <c r="X309" s="6">
        <v>6.3088453291442997E-2</v>
      </c>
      <c r="Y309" s="6">
        <v>0.66564313992365498</v>
      </c>
      <c r="Z309" s="6">
        <v>0.55313842937632296</v>
      </c>
      <c r="AA309" s="6">
        <v>0.99190903466979097</v>
      </c>
      <c r="AB309" s="6">
        <v>5.4707812770920003E-2</v>
      </c>
      <c r="AC309" s="6">
        <v>0.68311129747729604</v>
      </c>
      <c r="AD309" s="6">
        <v>0.95479188831339001</v>
      </c>
    </row>
    <row r="310" spans="1:30" x14ac:dyDescent="0.2">
      <c r="A310" t="s">
        <v>629</v>
      </c>
      <c r="B310" t="s">
        <v>630</v>
      </c>
      <c r="C310" s="5">
        <v>-0.55498852372087704</v>
      </c>
      <c r="D310" s="5">
        <v>-0.27778372492881398</v>
      </c>
      <c r="E310" s="5">
        <v>2.1211557421160002E-2</v>
      </c>
      <c r="F310" s="5">
        <v>0.43078213083690398</v>
      </c>
      <c r="G310" s="5">
        <v>8.2672746551086501E-2</v>
      </c>
      <c r="H310" s="5">
        <v>-0.125904702297398</v>
      </c>
      <c r="I310" s="5">
        <v>-8.2033137139412002E-2</v>
      </c>
      <c r="J310" s="6">
        <v>7.5902521049580507E-2</v>
      </c>
      <c r="K310" s="6">
        <v>0.401080077920342</v>
      </c>
      <c r="L310" s="6">
        <v>0.95704484585342198</v>
      </c>
      <c r="M310" s="6">
        <v>0.160545995137481</v>
      </c>
      <c r="N310" s="6">
        <v>0.81598106622031796</v>
      </c>
      <c r="O310" s="6">
        <v>0.72982288331697398</v>
      </c>
      <c r="P310" s="6">
        <v>0.79888755215719398</v>
      </c>
      <c r="Q310" s="5">
        <v>-0.55498852372087704</v>
      </c>
      <c r="R310" s="5">
        <v>-0.27778372492881398</v>
      </c>
      <c r="S310" s="5">
        <v>2.1211557421160002E-2</v>
      </c>
      <c r="T310" s="5">
        <v>0.43078213083690398</v>
      </c>
      <c r="U310" s="5">
        <v>8.2672746551086501E-2</v>
      </c>
      <c r="V310" s="5">
        <v>-0.125904702297398</v>
      </c>
      <c r="W310" s="5">
        <v>-8.2033137139412002E-2</v>
      </c>
      <c r="X310" s="6">
        <v>7.5902521049580507E-2</v>
      </c>
      <c r="Y310" s="6">
        <v>0.401080077920342</v>
      </c>
      <c r="Z310" s="6">
        <v>0.95704484585342198</v>
      </c>
      <c r="AA310" s="6">
        <v>0.160545995137481</v>
      </c>
      <c r="AB310" s="6">
        <v>0.81598106622031796</v>
      </c>
      <c r="AC310" s="6">
        <v>0.72982288331697398</v>
      </c>
      <c r="AD310" s="6">
        <v>0.79888755215719398</v>
      </c>
    </row>
    <row r="311" spans="1:30" x14ac:dyDescent="0.2">
      <c r="A311" t="s">
        <v>631</v>
      </c>
      <c r="B311" t="s">
        <v>632</v>
      </c>
      <c r="C311" s="5" t="e">
        <f>-Inf</f>
        <v>#NAME?</v>
      </c>
      <c r="D311" s="5" t="e">
        <f>-Inf</f>
        <v>#NAME?</v>
      </c>
      <c r="E311" s="5" t="e">
        <f>-Inf</f>
        <v>#NAME?</v>
      </c>
      <c r="F311" s="5">
        <v>-1.9313578414402901</v>
      </c>
      <c r="G311" s="5" t="e">
        <f>-Inf</f>
        <v>#NAME?</v>
      </c>
      <c r="H311" s="5">
        <v>1.6289635281838699</v>
      </c>
      <c r="I311" s="5" t="e">
        <f>-Inf</f>
        <v>#NAME?</v>
      </c>
      <c r="J311" s="6" t="s">
        <v>32</v>
      </c>
      <c r="K311" s="6" t="s">
        <v>32</v>
      </c>
      <c r="L311" s="6" t="s">
        <v>32</v>
      </c>
      <c r="M311" s="6">
        <v>6.6279881960733894E-2</v>
      </c>
      <c r="N311" s="6" t="s">
        <v>32</v>
      </c>
      <c r="O311" s="6">
        <v>5.2545416814745803E-2</v>
      </c>
      <c r="P311" s="6" t="s">
        <v>32</v>
      </c>
      <c r="Q311" s="5">
        <v>-10.0088155931856</v>
      </c>
      <c r="R311" s="5">
        <v>-9.60508559318564</v>
      </c>
      <c r="S311" s="5">
        <v>-10.2508922598523</v>
      </c>
      <c r="T311" s="5">
        <v>-1.9313578414402901</v>
      </c>
      <c r="U311" s="5">
        <v>-8.9663422598523095</v>
      </c>
      <c r="V311" s="5">
        <v>1.6289635281838699</v>
      </c>
      <c r="W311" s="5">
        <v>-12.138758926518999</v>
      </c>
      <c r="X311" s="6">
        <v>2.2658399999999999E-2</v>
      </c>
      <c r="Y311" s="6">
        <v>3.9773599999999999E-2</v>
      </c>
      <c r="Z311" s="6">
        <v>4.7327800000000003E-2</v>
      </c>
      <c r="AA311" s="6">
        <v>6.6279881960733894E-2</v>
      </c>
      <c r="AB311" s="6">
        <v>1.9266100000000001E-2</v>
      </c>
      <c r="AC311" s="6">
        <v>5.2545416814745803E-2</v>
      </c>
      <c r="AD311" s="6">
        <v>1.00775E-2</v>
      </c>
    </row>
    <row r="312" spans="1:30" x14ac:dyDescent="0.2">
      <c r="A312" t="s">
        <v>633</v>
      </c>
      <c r="B312" t="s">
        <v>634</v>
      </c>
      <c r="C312" s="5" t="s">
        <v>56</v>
      </c>
      <c r="D312" s="5" t="s">
        <v>56</v>
      </c>
      <c r="E312" s="5" t="s">
        <v>32</v>
      </c>
      <c r="F312" s="5" t="s">
        <v>56</v>
      </c>
      <c r="G312" s="5" t="s">
        <v>32</v>
      </c>
      <c r="H312" s="5" t="s">
        <v>32</v>
      </c>
      <c r="I312" s="5" t="s">
        <v>32</v>
      </c>
      <c r="J312" s="6" t="s">
        <v>32</v>
      </c>
      <c r="K312" s="6" t="s">
        <v>32</v>
      </c>
      <c r="L312" s="6" t="s">
        <v>32</v>
      </c>
      <c r="M312" s="6" t="s">
        <v>32</v>
      </c>
      <c r="N312" s="6" t="s">
        <v>32</v>
      </c>
      <c r="O312" s="6" t="s">
        <v>32</v>
      </c>
      <c r="P312" s="6" t="s">
        <v>32</v>
      </c>
      <c r="Q312" s="5">
        <v>15.3454944038247</v>
      </c>
      <c r="R312" s="5">
        <v>14.739311001687501</v>
      </c>
      <c r="S312" s="5" t="s">
        <v>32</v>
      </c>
      <c r="T312" s="5">
        <v>15.289949488728601</v>
      </c>
      <c r="U312" s="5" t="s">
        <v>32</v>
      </c>
      <c r="V312" s="5" t="s">
        <v>32</v>
      </c>
      <c r="W312" s="5" t="s">
        <v>32</v>
      </c>
      <c r="X312" s="6">
        <v>4.50493E-2</v>
      </c>
      <c r="Y312" s="6">
        <v>3.5158300000000003E-2</v>
      </c>
      <c r="Z312" s="6" t="s">
        <v>32</v>
      </c>
      <c r="AA312" s="6">
        <v>4.9514700000000002E-2</v>
      </c>
      <c r="AB312" s="6" t="s">
        <v>32</v>
      </c>
      <c r="AC312" s="6" t="s">
        <v>32</v>
      </c>
      <c r="AD312" s="6" t="s">
        <v>32</v>
      </c>
    </row>
    <row r="313" spans="1:30" x14ac:dyDescent="0.2">
      <c r="A313" t="s">
        <v>635</v>
      </c>
      <c r="B313" t="s">
        <v>636</v>
      </c>
      <c r="C313" s="5">
        <v>-2.2479497825613999</v>
      </c>
      <c r="D313" s="5">
        <v>-1.08887981450618</v>
      </c>
      <c r="E313" s="5">
        <v>-0.90870778554867804</v>
      </c>
      <c r="F313" s="5">
        <v>-0.26450299348325101</v>
      </c>
      <c r="G313" s="5">
        <v>0.13334550467589601</v>
      </c>
      <c r="H313" s="5">
        <v>-0.73678004854877199</v>
      </c>
      <c r="I313" s="5">
        <v>-1.35942262367997</v>
      </c>
      <c r="J313" s="6">
        <v>0.106729139662625</v>
      </c>
      <c r="K313" s="6">
        <v>0.453795266728654</v>
      </c>
      <c r="L313" s="6">
        <v>0.51502469655622496</v>
      </c>
      <c r="M313" s="6">
        <v>0.87527521585688195</v>
      </c>
      <c r="N313" s="6">
        <v>0.93078083456113303</v>
      </c>
      <c r="O313" s="6">
        <v>0.63131190889093203</v>
      </c>
      <c r="P313" s="6">
        <v>0.29347314832062599</v>
      </c>
      <c r="Q313" s="5">
        <v>-2.2479497825613999</v>
      </c>
      <c r="R313" s="5">
        <v>-1.08887981450618</v>
      </c>
      <c r="S313" s="5">
        <v>-0.90870778554867804</v>
      </c>
      <c r="T313" s="5">
        <v>-0.26450299348325101</v>
      </c>
      <c r="U313" s="5">
        <v>0.13334550467589601</v>
      </c>
      <c r="V313" s="5">
        <v>-0.73678004854877199</v>
      </c>
      <c r="W313" s="5">
        <v>-1.35942262367997</v>
      </c>
      <c r="X313" s="6">
        <v>0.106729139662625</v>
      </c>
      <c r="Y313" s="6">
        <v>0.453795266728654</v>
      </c>
      <c r="Z313" s="6">
        <v>0.51502469655622496</v>
      </c>
      <c r="AA313" s="6">
        <v>0.87527521585688195</v>
      </c>
      <c r="AB313" s="6">
        <v>0.93078083456113303</v>
      </c>
      <c r="AC313" s="6">
        <v>0.63131190889093203</v>
      </c>
      <c r="AD313" s="6">
        <v>0.29347314832062599</v>
      </c>
    </row>
    <row r="314" spans="1:30" x14ac:dyDescent="0.2">
      <c r="A314" t="s">
        <v>637</v>
      </c>
      <c r="B314" t="s">
        <v>638</v>
      </c>
      <c r="C314" s="5">
        <v>-0.20564593151664101</v>
      </c>
      <c r="D314" s="5">
        <v>-0.113827071430721</v>
      </c>
      <c r="E314" s="5">
        <v>-0.30980482347655303</v>
      </c>
      <c r="F314" s="5">
        <v>1.17337370948576E-2</v>
      </c>
      <c r="G314" s="5">
        <v>0.468903173787864</v>
      </c>
      <c r="H314" s="5">
        <v>-0.23078985117780501</v>
      </c>
      <c r="I314" s="5">
        <v>-6.3035817017440904E-2</v>
      </c>
      <c r="J314" s="6">
        <v>0.77153962940170095</v>
      </c>
      <c r="K314" s="6">
        <v>0.88574066717009803</v>
      </c>
      <c r="L314" s="6">
        <v>0.58612199101002604</v>
      </c>
      <c r="M314" s="6">
        <v>0.99014919761193299</v>
      </c>
      <c r="N314" s="6">
        <v>0.559483795117662</v>
      </c>
      <c r="O314" s="6">
        <v>0.71527898960073599</v>
      </c>
      <c r="P314" s="6">
        <v>0.92464822074278796</v>
      </c>
      <c r="Q314" s="5">
        <v>-0.20564593151664101</v>
      </c>
      <c r="R314" s="5">
        <v>-0.113827071430721</v>
      </c>
      <c r="S314" s="5">
        <v>-0.30980482347655303</v>
      </c>
      <c r="T314" s="5">
        <v>1.17337370948576E-2</v>
      </c>
      <c r="U314" s="5">
        <v>0.468903173787864</v>
      </c>
      <c r="V314" s="5">
        <v>-0.23078985117780501</v>
      </c>
      <c r="W314" s="5">
        <v>-6.3035817017440904E-2</v>
      </c>
      <c r="X314" s="6">
        <v>0.77153962940170095</v>
      </c>
      <c r="Y314" s="6">
        <v>0.88574066717009803</v>
      </c>
      <c r="Z314" s="6">
        <v>0.58612199101002604</v>
      </c>
      <c r="AA314" s="6">
        <v>0.99014919761193299</v>
      </c>
      <c r="AB314" s="6">
        <v>0.559483795117662</v>
      </c>
      <c r="AC314" s="6">
        <v>0.71527898960073599</v>
      </c>
      <c r="AD314" s="6">
        <v>0.92464822074278796</v>
      </c>
    </row>
    <row r="315" spans="1:30" x14ac:dyDescent="0.2">
      <c r="A315" t="s">
        <v>639</v>
      </c>
      <c r="B315" t="s">
        <v>640</v>
      </c>
      <c r="C315" s="5">
        <v>-0.60652545095719801</v>
      </c>
      <c r="D315" s="5">
        <v>-1.6920596193527999</v>
      </c>
      <c r="E315" s="5">
        <v>-0.97926231387665996</v>
      </c>
      <c r="F315" s="5">
        <v>-1.2085449380540101</v>
      </c>
      <c r="G315" s="5">
        <v>-0.60987420016793803</v>
      </c>
      <c r="H315" s="5">
        <v>-1.6018789072735</v>
      </c>
      <c r="I315" s="5">
        <v>-1.1918550961555201</v>
      </c>
      <c r="J315" s="6">
        <v>0.53231926418255804</v>
      </c>
      <c r="K315" s="6">
        <v>6.9416633924365104E-2</v>
      </c>
      <c r="L315" s="6">
        <v>0.26064479596804802</v>
      </c>
      <c r="M315" s="6">
        <v>0.170801975301865</v>
      </c>
      <c r="N315" s="6">
        <v>0.51454869767300604</v>
      </c>
      <c r="O315" s="6">
        <v>7.1667800906275198E-2</v>
      </c>
      <c r="P315" s="6">
        <v>0.13344803419718701</v>
      </c>
      <c r="Q315" s="5">
        <v>-0.60652545095719801</v>
      </c>
      <c r="R315" s="5">
        <v>-1.6920596193527999</v>
      </c>
      <c r="S315" s="5">
        <v>-0.97926231387665996</v>
      </c>
      <c r="T315" s="5">
        <v>-1.2085449380540101</v>
      </c>
      <c r="U315" s="5">
        <v>-0.60987420016793803</v>
      </c>
      <c r="V315" s="5">
        <v>-1.6018789072735</v>
      </c>
      <c r="W315" s="5">
        <v>-1.1918550961555201</v>
      </c>
      <c r="X315" s="6">
        <v>0.53231926418255804</v>
      </c>
      <c r="Y315" s="6">
        <v>6.9416633924365104E-2</v>
      </c>
      <c r="Z315" s="6">
        <v>0.26064479596804802</v>
      </c>
      <c r="AA315" s="6">
        <v>0.170801975301865</v>
      </c>
      <c r="AB315" s="6">
        <v>0.51454869767300604</v>
      </c>
      <c r="AC315" s="6">
        <v>7.1667800906275198E-2</v>
      </c>
      <c r="AD315" s="6">
        <v>0.13344803419718701</v>
      </c>
    </row>
    <row r="316" spans="1:30" x14ac:dyDescent="0.2">
      <c r="A316" t="s">
        <v>641</v>
      </c>
      <c r="B316" t="s">
        <v>642</v>
      </c>
      <c r="C316" s="5" t="e">
        <f>-Inf</f>
        <v>#NAME?</v>
      </c>
      <c r="D316" s="5" t="e">
        <f>-Inf</f>
        <v>#NAME?</v>
      </c>
      <c r="E316" s="5">
        <v>0.19130266079241501</v>
      </c>
      <c r="F316" s="5" t="e">
        <f>-Inf</f>
        <v>#NAME?</v>
      </c>
      <c r="G316" s="5" t="e">
        <f>-Inf</f>
        <v>#NAME?</v>
      </c>
      <c r="H316" s="5">
        <v>-0.935981149512362</v>
      </c>
      <c r="I316" s="5">
        <v>-1.0582739256353899</v>
      </c>
      <c r="J316" s="6" t="s">
        <v>32</v>
      </c>
      <c r="K316" s="6" t="s">
        <v>32</v>
      </c>
      <c r="L316" s="6">
        <v>0.248557285979913</v>
      </c>
      <c r="M316" s="6" t="s">
        <v>32</v>
      </c>
      <c r="N316" s="6" t="s">
        <v>32</v>
      </c>
      <c r="O316" s="6">
        <v>2.2906701223996899E-2</v>
      </c>
      <c r="P316" s="6">
        <v>1.60139047839944E-2</v>
      </c>
      <c r="Q316" s="5">
        <v>-7.38107176146731</v>
      </c>
      <c r="R316" s="5">
        <v>-6.9773417614673097</v>
      </c>
      <c r="S316" s="5">
        <v>0.19130266079241501</v>
      </c>
      <c r="T316" s="5">
        <v>-5.9988517614673098</v>
      </c>
      <c r="U316" s="5">
        <v>-6.3385984281339702</v>
      </c>
      <c r="V316" s="5">
        <v>-0.935981149512362</v>
      </c>
      <c r="W316" s="5">
        <v>-1.0582739256353899</v>
      </c>
      <c r="X316" s="6">
        <v>3.5714500000000003E-2</v>
      </c>
      <c r="Y316" s="6">
        <v>4.6778199999999999E-2</v>
      </c>
      <c r="Z316" s="6">
        <v>0.248557285979913</v>
      </c>
      <c r="AA316" s="6">
        <v>4.0288900000000002E-2</v>
      </c>
      <c r="AB316" s="6">
        <v>1.1864100000000001E-2</v>
      </c>
      <c r="AC316" s="6">
        <v>2.2906701223996899E-2</v>
      </c>
      <c r="AD316" s="6">
        <v>1.60139047839944E-2</v>
      </c>
    </row>
    <row r="317" spans="1:30" x14ac:dyDescent="0.2">
      <c r="A317" t="s">
        <v>643</v>
      </c>
      <c r="B317" t="s">
        <v>644</v>
      </c>
      <c r="C317" s="5">
        <v>-0.77061136554413201</v>
      </c>
      <c r="D317" s="5">
        <v>-0.485228458098177</v>
      </c>
      <c r="E317" s="5">
        <v>0.13414957949324</v>
      </c>
      <c r="F317" s="5">
        <v>-3.9288987961441799E-2</v>
      </c>
      <c r="G317" s="5">
        <v>-0.74097250083664201</v>
      </c>
      <c r="H317" s="5">
        <v>3.1169027451605203E-4</v>
      </c>
      <c r="I317" s="5">
        <v>-0.640607592413725</v>
      </c>
      <c r="J317" s="6">
        <v>4.9363714943325898E-3</v>
      </c>
      <c r="K317" s="6">
        <v>6.9726926784842699E-2</v>
      </c>
      <c r="L317" s="6">
        <v>0.61985536026170396</v>
      </c>
      <c r="M317" s="6">
        <v>0.90490972326312002</v>
      </c>
      <c r="N317" s="6">
        <v>5.8327714569786498E-3</v>
      </c>
      <c r="O317" s="6">
        <v>0.99977233232162099</v>
      </c>
      <c r="P317" s="6">
        <v>8.5805276214749194E-3</v>
      </c>
      <c r="Q317" s="5">
        <v>-0.77061136554413201</v>
      </c>
      <c r="R317" s="5">
        <v>-0.485228458098177</v>
      </c>
      <c r="S317" s="5">
        <v>0.13414957949324</v>
      </c>
      <c r="T317" s="5">
        <v>-3.9288987961441799E-2</v>
      </c>
      <c r="U317" s="5">
        <v>-0.74097250083664201</v>
      </c>
      <c r="V317" s="5">
        <v>3.1169027451605203E-4</v>
      </c>
      <c r="W317" s="5">
        <v>-0.640607592413725</v>
      </c>
      <c r="X317" s="6">
        <v>4.9363714943325898E-3</v>
      </c>
      <c r="Y317" s="6">
        <v>6.9726926784842699E-2</v>
      </c>
      <c r="Z317" s="6">
        <v>0.61985536026170396</v>
      </c>
      <c r="AA317" s="6">
        <v>0.90490972326312002</v>
      </c>
      <c r="AB317" s="6">
        <v>5.8327714569786498E-3</v>
      </c>
      <c r="AC317" s="6">
        <v>0.99977233232162099</v>
      </c>
      <c r="AD317" s="6">
        <v>8.5805276214749194E-3</v>
      </c>
    </row>
    <row r="318" spans="1:30" x14ac:dyDescent="0.2">
      <c r="A318" t="s">
        <v>645</v>
      </c>
      <c r="B318" t="s">
        <v>646</v>
      </c>
      <c r="C318" s="5">
        <v>-1.2652144536201999</v>
      </c>
      <c r="D318" s="5">
        <v>-1.04628014006074</v>
      </c>
      <c r="E318" s="5">
        <v>-0.907001446213762</v>
      </c>
      <c r="F318" s="5">
        <v>-0.68516469986879402</v>
      </c>
      <c r="G318" s="5">
        <v>-1.13383365539046</v>
      </c>
      <c r="H318" s="5">
        <v>-1.2465699144009399</v>
      </c>
      <c r="I318" s="5">
        <v>-1.33703666053996</v>
      </c>
      <c r="J318" s="6">
        <v>6.2594681523098199E-3</v>
      </c>
      <c r="K318" s="6">
        <v>2.4308881570759399E-2</v>
      </c>
      <c r="L318" s="6">
        <v>3.3658445987365497E-2</v>
      </c>
      <c r="M318" s="6">
        <v>0.112829912778643</v>
      </c>
      <c r="N318" s="6">
        <v>1.1000445295094301E-2</v>
      </c>
      <c r="O318" s="6">
        <v>6.1767029303390003E-3</v>
      </c>
      <c r="P318" s="6">
        <v>2.1039851423935601E-3</v>
      </c>
      <c r="Q318" s="5">
        <v>-1.2652144536201999</v>
      </c>
      <c r="R318" s="5">
        <v>-1.04628014006074</v>
      </c>
      <c r="S318" s="5">
        <v>-0.907001446213762</v>
      </c>
      <c r="T318" s="5">
        <v>-0.68516469986879402</v>
      </c>
      <c r="U318" s="5">
        <v>-1.13383365539046</v>
      </c>
      <c r="V318" s="5">
        <v>-1.2465699144009399</v>
      </c>
      <c r="W318" s="5">
        <v>-1.33703666053996</v>
      </c>
      <c r="X318" s="6">
        <v>6.2594681523098199E-3</v>
      </c>
      <c r="Y318" s="6">
        <v>2.4308881570759399E-2</v>
      </c>
      <c r="Z318" s="6">
        <v>3.3658445987365497E-2</v>
      </c>
      <c r="AA318" s="6">
        <v>0.112829912778643</v>
      </c>
      <c r="AB318" s="6">
        <v>1.1000445295094301E-2</v>
      </c>
      <c r="AC318" s="6">
        <v>6.1767029303390003E-3</v>
      </c>
      <c r="AD318" s="6">
        <v>2.1039851423935601E-3</v>
      </c>
    </row>
    <row r="319" spans="1:30" x14ac:dyDescent="0.2">
      <c r="A319" t="s">
        <v>647</v>
      </c>
      <c r="B319" t="s">
        <v>648</v>
      </c>
      <c r="C319" s="5">
        <v>1.10103812050581</v>
      </c>
      <c r="D319" s="5">
        <v>1.78784070704847E-2</v>
      </c>
      <c r="E319" s="5">
        <v>0.440729773221327</v>
      </c>
      <c r="F319" s="5">
        <v>0.87620144231936603</v>
      </c>
      <c r="G319" s="5">
        <v>-0.21995059409263401</v>
      </c>
      <c r="H319" s="5">
        <v>0.594823695826729</v>
      </c>
      <c r="I319" s="5">
        <v>0.49434565394903102</v>
      </c>
      <c r="J319" s="6">
        <v>8.3168334091746603E-3</v>
      </c>
      <c r="K319" s="6">
        <v>0.97282616603291905</v>
      </c>
      <c r="L319" s="6">
        <v>0.24627292163887901</v>
      </c>
      <c r="M319" s="6">
        <v>2.8398093628101501E-2</v>
      </c>
      <c r="N319" s="6">
        <v>0.58963737501100599</v>
      </c>
      <c r="O319" s="6">
        <v>0.127648898203259</v>
      </c>
      <c r="P319" s="6">
        <v>0.15529569896648199</v>
      </c>
      <c r="Q319" s="5">
        <v>1.10103812050581</v>
      </c>
      <c r="R319" s="5">
        <v>1.78784070704847E-2</v>
      </c>
      <c r="S319" s="5">
        <v>0.440729773221327</v>
      </c>
      <c r="T319" s="5">
        <v>0.87620144231936603</v>
      </c>
      <c r="U319" s="5">
        <v>-0.21995059409263401</v>
      </c>
      <c r="V319" s="5">
        <v>0.594823695826729</v>
      </c>
      <c r="W319" s="5">
        <v>0.49434565394903102</v>
      </c>
      <c r="X319" s="6">
        <v>8.3168334091746603E-3</v>
      </c>
      <c r="Y319" s="6">
        <v>0.97282616603291905</v>
      </c>
      <c r="Z319" s="6">
        <v>0.24627292163887901</v>
      </c>
      <c r="AA319" s="6">
        <v>2.8398093628101501E-2</v>
      </c>
      <c r="AB319" s="6">
        <v>0.58963737501100599</v>
      </c>
      <c r="AC319" s="6">
        <v>0.127648898203259</v>
      </c>
      <c r="AD319" s="6">
        <v>0.15529569896648199</v>
      </c>
    </row>
    <row r="320" spans="1:30" x14ac:dyDescent="0.2">
      <c r="A320" t="s">
        <v>649</v>
      </c>
      <c r="B320" t="s">
        <v>650</v>
      </c>
      <c r="C320" s="5">
        <v>-0.60610063213750198</v>
      </c>
      <c r="D320" s="5">
        <v>-0.55060458167541404</v>
      </c>
      <c r="E320" s="5">
        <v>-0.64634557504706702</v>
      </c>
      <c r="F320" s="5">
        <v>-0.78305724228463602</v>
      </c>
      <c r="G320" s="5">
        <v>-0.51821269428081695</v>
      </c>
      <c r="H320" s="5">
        <v>-1.0755945186706399</v>
      </c>
      <c r="I320" s="5">
        <v>-1.23547797734029</v>
      </c>
      <c r="J320" s="6">
        <v>1.3166836984237901E-2</v>
      </c>
      <c r="K320" s="6">
        <v>2.7345938502242501E-2</v>
      </c>
      <c r="L320" s="6">
        <v>7.0783892671895596E-3</v>
      </c>
      <c r="M320" s="6">
        <v>2.9756602587708999E-3</v>
      </c>
      <c r="N320" s="6">
        <v>2.8025284313249299E-2</v>
      </c>
      <c r="O320" s="6">
        <v>1.3001181118687101E-4</v>
      </c>
      <c r="P320" s="6">
        <v>2.8298516171880601E-5</v>
      </c>
      <c r="Q320" s="5">
        <v>-0.60610063213750198</v>
      </c>
      <c r="R320" s="5">
        <v>-0.55060458167541404</v>
      </c>
      <c r="S320" s="5">
        <v>-0.64634557504706702</v>
      </c>
      <c r="T320" s="5">
        <v>-0.78305724228463602</v>
      </c>
      <c r="U320" s="5">
        <v>-0.51821269428081695</v>
      </c>
      <c r="V320" s="5">
        <v>-1.0755945186706399</v>
      </c>
      <c r="W320" s="5">
        <v>-1.23547797734029</v>
      </c>
      <c r="X320" s="6">
        <v>1.3166836984237901E-2</v>
      </c>
      <c r="Y320" s="6">
        <v>2.7345938502242501E-2</v>
      </c>
      <c r="Z320" s="6">
        <v>7.0783892671895596E-3</v>
      </c>
      <c r="AA320" s="6">
        <v>2.9756602587708999E-3</v>
      </c>
      <c r="AB320" s="6">
        <v>2.8025284313249299E-2</v>
      </c>
      <c r="AC320" s="6">
        <v>1.3001181118687101E-4</v>
      </c>
      <c r="AD320" s="6">
        <v>2.8298516171880601E-5</v>
      </c>
    </row>
    <row r="321" spans="1:30" x14ac:dyDescent="0.2">
      <c r="A321" t="s">
        <v>651</v>
      </c>
      <c r="B321" t="s">
        <v>651</v>
      </c>
      <c r="C321" s="5" t="e">
        <f>-Inf</f>
        <v>#NAME?</v>
      </c>
      <c r="D321" s="5">
        <v>-1.06197547067807</v>
      </c>
      <c r="E321" s="5" t="e">
        <f>-Inf</f>
        <v>#NAME?</v>
      </c>
      <c r="F321" s="5">
        <v>-0.72706831643577097</v>
      </c>
      <c r="G321" s="5" t="e">
        <f>-Inf</f>
        <v>#NAME?</v>
      </c>
      <c r="H321" s="5">
        <v>-0.16262396464651499</v>
      </c>
      <c r="I321" s="5" t="e">
        <f>-Inf</f>
        <v>#NAME?</v>
      </c>
      <c r="J321" s="6" t="s">
        <v>32</v>
      </c>
      <c r="K321" s="6">
        <v>0.45653427934667301</v>
      </c>
      <c r="L321" s="6" t="s">
        <v>32</v>
      </c>
      <c r="M321" s="6">
        <v>0.47067039514012798</v>
      </c>
      <c r="N321" s="6" t="s">
        <v>32</v>
      </c>
      <c r="O321" s="6">
        <v>0.91994295400510395</v>
      </c>
      <c r="P321" s="6" t="s">
        <v>32</v>
      </c>
      <c r="Q321" s="5">
        <v>-10.3863168826575</v>
      </c>
      <c r="R321" s="5">
        <v>-1.06197547067807</v>
      </c>
      <c r="S321" s="5">
        <v>-10.628393549324199</v>
      </c>
      <c r="T321" s="5">
        <v>-0.72706831643577097</v>
      </c>
      <c r="U321" s="5">
        <v>-9.3438435493241698</v>
      </c>
      <c r="V321" s="5">
        <v>-0.16262396464651499</v>
      </c>
      <c r="W321" s="5">
        <v>-12.516260215990799</v>
      </c>
      <c r="X321" s="6">
        <v>1.4190599999999999E-2</v>
      </c>
      <c r="Y321" s="6">
        <v>0.45653427934667301</v>
      </c>
      <c r="Z321" s="6">
        <v>3.2096100000000002E-2</v>
      </c>
      <c r="AA321" s="6">
        <v>0.47067039514012798</v>
      </c>
      <c r="AB321" s="6">
        <v>3.1166300000000001E-2</v>
      </c>
      <c r="AC321" s="6">
        <v>0.91994295400510395</v>
      </c>
      <c r="AD321" s="6">
        <v>1.70528E-2</v>
      </c>
    </row>
    <row r="322" spans="1:30" x14ac:dyDescent="0.2">
      <c r="A322" t="s">
        <v>652</v>
      </c>
      <c r="B322" t="s">
        <v>652</v>
      </c>
      <c r="C322" s="5">
        <v>-1.04184845291506</v>
      </c>
      <c r="D322" s="5">
        <v>-0.50796378454349</v>
      </c>
      <c r="E322" s="5">
        <v>0.25156302142173298</v>
      </c>
      <c r="F322" s="5">
        <v>-0.69363629221631196</v>
      </c>
      <c r="G322" s="5">
        <v>-0.58162296872684904</v>
      </c>
      <c r="H322" s="5">
        <v>-0.65727964768244895</v>
      </c>
      <c r="I322" s="5">
        <v>-0.48415499476380602</v>
      </c>
      <c r="J322" s="6">
        <v>5.6030781760233201E-3</v>
      </c>
      <c r="K322" s="6">
        <v>0.16030337075360099</v>
      </c>
      <c r="L322" s="6">
        <v>0.48807294247276201</v>
      </c>
      <c r="M322" s="6">
        <v>4.9953331640712098E-2</v>
      </c>
      <c r="N322" s="6">
        <v>9.5366866734881706E-2</v>
      </c>
      <c r="O322" s="6">
        <v>6.1664719072842399E-2</v>
      </c>
      <c r="P322" s="6">
        <v>0.124433402854479</v>
      </c>
      <c r="Q322" s="5">
        <v>-1.04184845291506</v>
      </c>
      <c r="R322" s="5">
        <v>-0.50796378454349</v>
      </c>
      <c r="S322" s="5">
        <v>0.25156302142173298</v>
      </c>
      <c r="T322" s="5">
        <v>-0.69363629221631196</v>
      </c>
      <c r="U322" s="5">
        <v>-0.58162296872684904</v>
      </c>
      <c r="V322" s="5">
        <v>-0.65727964768244895</v>
      </c>
      <c r="W322" s="5">
        <v>-0.48415499476380602</v>
      </c>
      <c r="X322" s="6">
        <v>5.6030781760233201E-3</v>
      </c>
      <c r="Y322" s="6">
        <v>0.16030337075360099</v>
      </c>
      <c r="Z322" s="6">
        <v>0.48807294247276201</v>
      </c>
      <c r="AA322" s="6">
        <v>4.9953331640712098E-2</v>
      </c>
      <c r="AB322" s="6">
        <v>9.5366866734881706E-2</v>
      </c>
      <c r="AC322" s="6">
        <v>6.1664719072842399E-2</v>
      </c>
      <c r="AD322" s="6">
        <v>0.124433402854479</v>
      </c>
    </row>
    <row r="323" spans="1:30" x14ac:dyDescent="0.2">
      <c r="A323" t="s">
        <v>653</v>
      </c>
      <c r="B323" t="s">
        <v>654</v>
      </c>
      <c r="C323" s="5" t="e">
        <f>-Inf</f>
        <v>#NAME?</v>
      </c>
      <c r="D323" s="5">
        <v>-1.3103117541778699</v>
      </c>
      <c r="E323" s="5">
        <v>-1.3659849644036</v>
      </c>
      <c r="F323" s="5" t="e">
        <f>-Inf</f>
        <v>#NAME?</v>
      </c>
      <c r="G323" s="5">
        <v>-1.8426800185599199</v>
      </c>
      <c r="H323" s="5">
        <v>-0.77957714002059397</v>
      </c>
      <c r="I323" s="5">
        <v>-0.70929148321383995</v>
      </c>
      <c r="J323" s="6" t="s">
        <v>32</v>
      </c>
      <c r="K323" s="6">
        <v>0.36553536632554601</v>
      </c>
      <c r="L323" s="6">
        <v>0.23119250403542899</v>
      </c>
      <c r="M323" s="6" t="s">
        <v>32</v>
      </c>
      <c r="N323" s="6">
        <v>0.212373544290094</v>
      </c>
      <c r="O323" s="6">
        <v>0.50410992718612302</v>
      </c>
      <c r="P323" s="6">
        <v>0.46872500568404202</v>
      </c>
      <c r="Q323" s="5">
        <v>-9.5468986001084399</v>
      </c>
      <c r="R323" s="5">
        <v>-1.3103117541778699</v>
      </c>
      <c r="S323" s="5">
        <v>-1.3659849644036</v>
      </c>
      <c r="T323" s="5">
        <v>-8.1646786001084397</v>
      </c>
      <c r="U323" s="5">
        <v>-1.8426800185599199</v>
      </c>
      <c r="V323" s="5">
        <v>-0.77957714002059397</v>
      </c>
      <c r="W323" s="5">
        <v>-0.70929148321383995</v>
      </c>
      <c r="X323" s="6">
        <v>1.26023E-2</v>
      </c>
      <c r="Y323" s="6">
        <v>0.36553536632554601</v>
      </c>
      <c r="Z323" s="6">
        <v>0.23119250403542899</v>
      </c>
      <c r="AA323" s="6">
        <v>1.30276E-2</v>
      </c>
      <c r="AB323" s="6">
        <v>0.212373544290094</v>
      </c>
      <c r="AC323" s="6">
        <v>0.50410992718612302</v>
      </c>
      <c r="AD323" s="6">
        <v>0.46872500568404202</v>
      </c>
    </row>
    <row r="324" spans="1:30" x14ac:dyDescent="0.2">
      <c r="A324" t="s">
        <v>655</v>
      </c>
      <c r="B324" t="s">
        <v>656</v>
      </c>
      <c r="C324" s="5">
        <v>-0.97487600256611695</v>
      </c>
      <c r="D324" s="5">
        <v>-1.1629769594888399</v>
      </c>
      <c r="E324" s="5">
        <v>-0.78559509081168699</v>
      </c>
      <c r="F324" s="5">
        <v>-0.76438183730095199</v>
      </c>
      <c r="G324" s="5">
        <v>-1.1654075400372299</v>
      </c>
      <c r="H324" s="5">
        <v>-0.71208835507440504</v>
      </c>
      <c r="I324" s="5">
        <v>-1.68780491219735</v>
      </c>
      <c r="J324" s="6">
        <v>0.111758905375806</v>
      </c>
      <c r="K324" s="6">
        <v>6.5748559276209997E-2</v>
      </c>
      <c r="L324" s="6">
        <v>0.179056135941637</v>
      </c>
      <c r="M324" s="6">
        <v>0.20248411940349201</v>
      </c>
      <c r="N324" s="6">
        <v>5.17364304904082E-2</v>
      </c>
      <c r="O324" s="6">
        <v>0.245482980920017</v>
      </c>
      <c r="P324" s="6">
        <v>4.03579928172148E-3</v>
      </c>
      <c r="Q324" s="5">
        <v>-0.97487600256611695</v>
      </c>
      <c r="R324" s="5">
        <v>-1.1629769594888399</v>
      </c>
      <c r="S324" s="5">
        <v>-0.78559509081168699</v>
      </c>
      <c r="T324" s="5">
        <v>-0.76438183730095199</v>
      </c>
      <c r="U324" s="5">
        <v>-1.1654075400372299</v>
      </c>
      <c r="V324" s="5">
        <v>-0.71208835507440504</v>
      </c>
      <c r="W324" s="5">
        <v>-1.68780491219735</v>
      </c>
      <c r="X324" s="6">
        <v>0.111758905375806</v>
      </c>
      <c r="Y324" s="6">
        <v>6.5748559276209997E-2</v>
      </c>
      <c r="Z324" s="6">
        <v>0.179056135941637</v>
      </c>
      <c r="AA324" s="6">
        <v>0.20248411940349201</v>
      </c>
      <c r="AB324" s="6">
        <v>5.17364304904082E-2</v>
      </c>
      <c r="AC324" s="6">
        <v>0.245482980920017</v>
      </c>
      <c r="AD324" s="6">
        <v>4.03579928172148E-3</v>
      </c>
    </row>
    <row r="325" spans="1:30" x14ac:dyDescent="0.2">
      <c r="A325" t="s">
        <v>657</v>
      </c>
      <c r="B325" t="s">
        <v>658</v>
      </c>
      <c r="C325" s="5">
        <v>-0.82363386062228505</v>
      </c>
      <c r="D325" s="5">
        <v>-0.77557844288123401</v>
      </c>
      <c r="E325" s="5">
        <v>-1.9231135105757999</v>
      </c>
      <c r="F325" s="5">
        <v>-1.5626517818885199</v>
      </c>
      <c r="G325" s="5">
        <v>-0.949339616099934</v>
      </c>
      <c r="H325" s="5">
        <v>-1.5635628491079101</v>
      </c>
      <c r="I325" s="5">
        <v>-2.39740164024052</v>
      </c>
      <c r="J325" s="6">
        <v>3.7568757399118302E-2</v>
      </c>
      <c r="K325" s="6">
        <v>5.8817768287786197E-2</v>
      </c>
      <c r="L325" s="6">
        <v>7.6278779748803195E-5</v>
      </c>
      <c r="M325" s="6">
        <v>7.4546743068005898E-4</v>
      </c>
      <c r="N325" s="6">
        <v>1.6836848084794201E-2</v>
      </c>
      <c r="O325" s="6">
        <v>5.0568070331769195E-4</v>
      </c>
      <c r="P325" s="6">
        <v>5.7469748182799496E-6</v>
      </c>
      <c r="Q325" s="5">
        <v>-0.82363386062228505</v>
      </c>
      <c r="R325" s="5">
        <v>-0.77557844288123401</v>
      </c>
      <c r="S325" s="5">
        <v>-1.9231135105757999</v>
      </c>
      <c r="T325" s="5">
        <v>-1.5626517818885199</v>
      </c>
      <c r="U325" s="5">
        <v>-0.949339616099934</v>
      </c>
      <c r="V325" s="5">
        <v>-1.5635628491079101</v>
      </c>
      <c r="W325" s="5">
        <v>-2.39740164024052</v>
      </c>
      <c r="X325" s="6">
        <v>3.7568757399118302E-2</v>
      </c>
      <c r="Y325" s="6">
        <v>5.8817768287786197E-2</v>
      </c>
      <c r="Z325" s="6">
        <v>7.6278779748803195E-5</v>
      </c>
      <c r="AA325" s="6">
        <v>7.4546743068005898E-4</v>
      </c>
      <c r="AB325" s="6">
        <v>1.6836848084794201E-2</v>
      </c>
      <c r="AC325" s="6">
        <v>5.0568070331769195E-4</v>
      </c>
      <c r="AD325" s="6">
        <v>5.7469748182799496E-6</v>
      </c>
    </row>
    <row r="326" spans="1:30" x14ac:dyDescent="0.2">
      <c r="A326" t="s">
        <v>659</v>
      </c>
      <c r="B326" t="s">
        <v>660</v>
      </c>
      <c r="C326" s="5">
        <v>-4.1750726482082903E-2</v>
      </c>
      <c r="D326" s="5">
        <v>-0.26191199021245398</v>
      </c>
      <c r="E326" s="5">
        <v>-1.2432564804503099</v>
      </c>
      <c r="F326" s="5">
        <v>-0.87669754422301205</v>
      </c>
      <c r="G326" s="5">
        <v>-0.14639139175320301</v>
      </c>
      <c r="H326" s="5">
        <v>-0.66055181961993503</v>
      </c>
      <c r="I326" s="5">
        <v>-1.24590977610942</v>
      </c>
      <c r="J326" s="6">
        <v>0.93874898723121003</v>
      </c>
      <c r="K326" s="6">
        <v>0.55864686776956496</v>
      </c>
      <c r="L326" s="6">
        <v>3.20397765645208E-3</v>
      </c>
      <c r="M326" s="6">
        <v>3.2134258573579599E-2</v>
      </c>
      <c r="N326" s="6">
        <v>0.74400763270854797</v>
      </c>
      <c r="O326" s="6">
        <v>0.100265766231096</v>
      </c>
      <c r="P326" s="6">
        <v>1.9621596132051301E-3</v>
      </c>
      <c r="Q326" s="5">
        <v>-4.1750726482082903E-2</v>
      </c>
      <c r="R326" s="5">
        <v>-0.26191199021245398</v>
      </c>
      <c r="S326" s="5">
        <v>-1.2432564804503099</v>
      </c>
      <c r="T326" s="5">
        <v>-0.87669754422301205</v>
      </c>
      <c r="U326" s="5">
        <v>-0.14639139175320301</v>
      </c>
      <c r="V326" s="5">
        <v>-0.66055181961993503</v>
      </c>
      <c r="W326" s="5">
        <v>-1.24590977610942</v>
      </c>
      <c r="X326" s="6">
        <v>0.93874898723121003</v>
      </c>
      <c r="Y326" s="6">
        <v>0.55864686776956496</v>
      </c>
      <c r="Z326" s="6">
        <v>3.20397765645208E-3</v>
      </c>
      <c r="AA326" s="6">
        <v>3.2134258573579599E-2</v>
      </c>
      <c r="AB326" s="6">
        <v>0.74400763270854797</v>
      </c>
      <c r="AC326" s="6">
        <v>0.100265766231096</v>
      </c>
      <c r="AD326" s="6">
        <v>1.9621596132051301E-3</v>
      </c>
    </row>
    <row r="327" spans="1:30" x14ac:dyDescent="0.2">
      <c r="A327" t="s">
        <v>661</v>
      </c>
      <c r="B327" t="s">
        <v>662</v>
      </c>
      <c r="C327" s="5" t="e">
        <f>-Inf</f>
        <v>#NAME?</v>
      </c>
      <c r="D327" s="5">
        <v>0.50468978426544497</v>
      </c>
      <c r="E327" s="5" t="e">
        <f>-Inf</f>
        <v>#NAME?</v>
      </c>
      <c r="F327" s="5">
        <v>-0.50113727838546596</v>
      </c>
      <c r="G327" s="5" t="e">
        <f>-Inf</f>
        <v>#NAME?</v>
      </c>
      <c r="H327" s="5" t="e">
        <f>-Inf</f>
        <v>#NAME?</v>
      </c>
      <c r="I327" s="5">
        <v>-0.18509276713877601</v>
      </c>
      <c r="J327" s="6" t="s">
        <v>32</v>
      </c>
      <c r="K327" s="6">
        <v>0.10742588454695701</v>
      </c>
      <c r="L327" s="6" t="s">
        <v>32</v>
      </c>
      <c r="M327" s="6">
        <v>9.7138724148787797E-2</v>
      </c>
      <c r="N327" s="6" t="s">
        <v>32</v>
      </c>
      <c r="O327" s="6" t="s">
        <v>32</v>
      </c>
      <c r="P327" s="6">
        <v>0.14749062802544299</v>
      </c>
      <c r="Q327" s="5">
        <v>-6.60705352116344</v>
      </c>
      <c r="R327" s="5">
        <v>0.50468978426544497</v>
      </c>
      <c r="S327" s="5">
        <v>-6.8491301878300996</v>
      </c>
      <c r="T327" s="5">
        <v>-0.50113727838546596</v>
      </c>
      <c r="U327" s="5">
        <v>-5.5645801878301002</v>
      </c>
      <c r="V327" s="5">
        <v>-4.8650235211634403</v>
      </c>
      <c r="W327" s="5">
        <v>-0.18509276713877601</v>
      </c>
      <c r="X327" s="6">
        <v>4.10996E-2</v>
      </c>
      <c r="Y327" s="6">
        <v>0.10742588454695701</v>
      </c>
      <c r="Z327" s="6">
        <v>4.7512199999999997E-2</v>
      </c>
      <c r="AA327" s="6">
        <v>9.7138724148787797E-2</v>
      </c>
      <c r="AB327" s="6">
        <v>4.4430900000000002E-2</v>
      </c>
      <c r="AC327" s="6">
        <v>4.3634100000000002E-2</v>
      </c>
      <c r="AD327" s="6">
        <v>0.14749062802544299</v>
      </c>
    </row>
    <row r="328" spans="1:30" x14ac:dyDescent="0.2">
      <c r="A328" t="s">
        <v>663</v>
      </c>
      <c r="B328" t="s">
        <v>664</v>
      </c>
      <c r="C328" s="5">
        <v>0.39966648022979501</v>
      </c>
      <c r="D328" s="5">
        <v>7.0746754984983506E-2</v>
      </c>
      <c r="E328" s="5">
        <v>-0.452091464075214</v>
      </c>
      <c r="F328" s="5">
        <v>-0.16319935981543501</v>
      </c>
      <c r="G328" s="5">
        <v>-1.1997817164589899</v>
      </c>
      <c r="H328" s="5">
        <v>0.51093432727256205</v>
      </c>
      <c r="I328" s="5">
        <v>0.31638242434298303</v>
      </c>
      <c r="J328" s="6">
        <v>0.74120410893378796</v>
      </c>
      <c r="K328" s="6">
        <v>0.959982556154657</v>
      </c>
      <c r="L328" s="6">
        <v>0.68210791463694398</v>
      </c>
      <c r="M328" s="6">
        <v>0.90090870758243902</v>
      </c>
      <c r="N328" s="6">
        <v>0.25153222174808199</v>
      </c>
      <c r="O328" s="6">
        <v>0.66984088823869803</v>
      </c>
      <c r="P328" s="6">
        <v>0.75953286122414099</v>
      </c>
      <c r="Q328" s="5">
        <v>0.39966648022979501</v>
      </c>
      <c r="R328" s="5">
        <v>7.0746754984983506E-2</v>
      </c>
      <c r="S328" s="5">
        <v>-0.452091464075214</v>
      </c>
      <c r="T328" s="5">
        <v>-0.16319935981543501</v>
      </c>
      <c r="U328" s="5">
        <v>-1.1997817164589899</v>
      </c>
      <c r="V328" s="5">
        <v>0.51093432727256205</v>
      </c>
      <c r="W328" s="5">
        <v>0.31638242434298303</v>
      </c>
      <c r="X328" s="6">
        <v>0.74120410893378796</v>
      </c>
      <c r="Y328" s="6">
        <v>0.959982556154657</v>
      </c>
      <c r="Z328" s="6">
        <v>0.68210791463694398</v>
      </c>
      <c r="AA328" s="6">
        <v>0.90090870758243902</v>
      </c>
      <c r="AB328" s="6">
        <v>0.25153222174808199</v>
      </c>
      <c r="AC328" s="6">
        <v>0.66984088823869803</v>
      </c>
      <c r="AD328" s="6">
        <v>0.75953286122414099</v>
      </c>
    </row>
    <row r="329" spans="1:30" x14ac:dyDescent="0.2">
      <c r="A329" t="s">
        <v>665</v>
      </c>
      <c r="B329" t="s">
        <v>666</v>
      </c>
      <c r="C329" s="5">
        <v>-0.221837610748398</v>
      </c>
      <c r="D329" s="5">
        <v>-0.46360511675296101</v>
      </c>
      <c r="E329" s="5">
        <v>-0.81460308887851096</v>
      </c>
      <c r="F329" s="5">
        <v>-0.48691841909985401</v>
      </c>
      <c r="G329" s="5">
        <v>0.12601981358850101</v>
      </c>
      <c r="H329" s="5">
        <v>-0.504431492960978</v>
      </c>
      <c r="I329" s="5">
        <v>-1.00380198090006</v>
      </c>
      <c r="J329" s="6">
        <v>0.43341911372390801</v>
      </c>
      <c r="K329" s="6">
        <v>9.0675762496076701E-2</v>
      </c>
      <c r="L329" s="6">
        <v>3.41430195276565E-3</v>
      </c>
      <c r="M329" s="6">
        <v>6.6155484624796104E-2</v>
      </c>
      <c r="N329" s="6">
        <v>0.65420623437843195</v>
      </c>
      <c r="O329" s="6">
        <v>5.7275907520550499E-2</v>
      </c>
      <c r="P329" s="6">
        <v>4.35973036122466E-4</v>
      </c>
      <c r="Q329" s="5">
        <v>-0.221837610748398</v>
      </c>
      <c r="R329" s="5">
        <v>-0.46360511675296101</v>
      </c>
      <c r="S329" s="5">
        <v>-0.81460308887851096</v>
      </c>
      <c r="T329" s="5">
        <v>-0.48691841909985401</v>
      </c>
      <c r="U329" s="5">
        <v>0.12601981358850101</v>
      </c>
      <c r="V329" s="5">
        <v>-0.504431492960978</v>
      </c>
      <c r="W329" s="5">
        <v>-1.00380198090006</v>
      </c>
      <c r="X329" s="6">
        <v>0.43341911372390801</v>
      </c>
      <c r="Y329" s="6">
        <v>9.0675762496076701E-2</v>
      </c>
      <c r="Z329" s="6">
        <v>3.41430195276565E-3</v>
      </c>
      <c r="AA329" s="6">
        <v>6.6155484624796104E-2</v>
      </c>
      <c r="AB329" s="6">
        <v>0.65420623437843195</v>
      </c>
      <c r="AC329" s="6">
        <v>5.7275907520550499E-2</v>
      </c>
      <c r="AD329" s="6">
        <v>4.35973036122466E-4</v>
      </c>
    </row>
    <row r="330" spans="1:30" x14ac:dyDescent="0.2">
      <c r="A330" t="s">
        <v>667</v>
      </c>
      <c r="B330" t="s">
        <v>668</v>
      </c>
      <c r="C330" s="5">
        <v>-1.29226267477932</v>
      </c>
      <c r="D330" s="5">
        <v>0.57185275991122397</v>
      </c>
      <c r="E330" s="5">
        <v>-0.29363395269008402</v>
      </c>
      <c r="F330" s="5">
        <v>-1.23008785334937</v>
      </c>
      <c r="G330" s="5">
        <v>-1.0931178736467799</v>
      </c>
      <c r="H330" s="5" t="e">
        <f>-Inf</f>
        <v>#NAME?</v>
      </c>
      <c r="I330" s="5" t="e">
        <f>-Inf</f>
        <v>#NAME?</v>
      </c>
      <c r="J330" s="6">
        <v>0.31101834864572597</v>
      </c>
      <c r="K330" s="6">
        <v>0.67633225330067304</v>
      </c>
      <c r="L330" s="6">
        <v>0.82155201516737597</v>
      </c>
      <c r="M330" s="6">
        <v>0.32564244064432701</v>
      </c>
      <c r="N330" s="6">
        <v>0.38463539552245402</v>
      </c>
      <c r="O330" s="6" t="s">
        <v>32</v>
      </c>
      <c r="P330" s="6" t="s">
        <v>32</v>
      </c>
      <c r="Q330" s="5">
        <v>-1.29226267477932</v>
      </c>
      <c r="R330" s="5">
        <v>0.57185275991122397</v>
      </c>
      <c r="S330" s="5">
        <v>-0.29363395269008402</v>
      </c>
      <c r="T330" s="5">
        <v>-1.23008785334937</v>
      </c>
      <c r="U330" s="5">
        <v>-1.0931178736467799</v>
      </c>
      <c r="V330" s="5">
        <v>-7.6281150716953103</v>
      </c>
      <c r="W330" s="5">
        <v>-11.500088405028601</v>
      </c>
      <c r="X330" s="6">
        <v>0.31101834864572597</v>
      </c>
      <c r="Y330" s="6">
        <v>0.67633225330067304</v>
      </c>
      <c r="Z330" s="6">
        <v>0.82155201516737597</v>
      </c>
      <c r="AA330" s="6">
        <v>0.32564244064432701</v>
      </c>
      <c r="AB330" s="6">
        <v>0.38463539552245402</v>
      </c>
      <c r="AC330" s="6">
        <v>3.2727600000000003E-2</v>
      </c>
      <c r="AD330" s="6">
        <v>3.8066700000000002E-2</v>
      </c>
    </row>
    <row r="331" spans="1:30" x14ac:dyDescent="0.2">
      <c r="A331" t="s">
        <v>669</v>
      </c>
      <c r="B331" t="s">
        <v>670</v>
      </c>
      <c r="C331" s="5">
        <v>-0.64883032792555395</v>
      </c>
      <c r="D331" s="5">
        <v>-0.452626107598809</v>
      </c>
      <c r="E331" s="5">
        <v>-0.56391168927020296</v>
      </c>
      <c r="F331" s="5">
        <v>-0.47115759381049699</v>
      </c>
      <c r="G331" s="5">
        <v>-0.84417518856437901</v>
      </c>
      <c r="H331" s="5">
        <v>-0.54391191041577602</v>
      </c>
      <c r="I331" s="5">
        <v>-1.11614620967014</v>
      </c>
      <c r="J331" s="6">
        <v>1.4632675543320499E-2</v>
      </c>
      <c r="K331" s="6">
        <v>8.8104488072238099E-2</v>
      </c>
      <c r="L331" s="6">
        <v>2.5865208416306601E-2</v>
      </c>
      <c r="M331" s="6">
        <v>6.5213573267186298E-2</v>
      </c>
      <c r="N331" s="6">
        <v>2.4531920204811401E-3</v>
      </c>
      <c r="O331" s="6">
        <v>3.4690406295963101E-2</v>
      </c>
      <c r="P331" s="6">
        <v>1.3978905448437101E-4</v>
      </c>
      <c r="Q331" s="5">
        <v>-0.64883032792555395</v>
      </c>
      <c r="R331" s="5">
        <v>-0.452626107598809</v>
      </c>
      <c r="S331" s="5">
        <v>-0.56391168927020296</v>
      </c>
      <c r="T331" s="5">
        <v>-0.47115759381049699</v>
      </c>
      <c r="U331" s="5">
        <v>-0.84417518856437901</v>
      </c>
      <c r="V331" s="5">
        <v>-0.54391191041577602</v>
      </c>
      <c r="W331" s="5">
        <v>-1.11614620967014</v>
      </c>
      <c r="X331" s="6">
        <v>1.4632675543320499E-2</v>
      </c>
      <c r="Y331" s="6">
        <v>8.8104488072238099E-2</v>
      </c>
      <c r="Z331" s="6">
        <v>2.5865208416306601E-2</v>
      </c>
      <c r="AA331" s="6">
        <v>6.5213573267186298E-2</v>
      </c>
      <c r="AB331" s="6">
        <v>2.4531920204811401E-3</v>
      </c>
      <c r="AC331" s="6">
        <v>3.4690406295963101E-2</v>
      </c>
      <c r="AD331" s="6">
        <v>1.3978905448437101E-4</v>
      </c>
    </row>
    <row r="332" spans="1:30" x14ac:dyDescent="0.2">
      <c r="A332" t="s">
        <v>671</v>
      </c>
      <c r="B332" t="s">
        <v>672</v>
      </c>
      <c r="C332" s="5">
        <v>1.8632968175978399</v>
      </c>
      <c r="D332" s="5" t="s">
        <v>32</v>
      </c>
      <c r="E332" s="5" t="s">
        <v>32</v>
      </c>
      <c r="F332" s="5">
        <v>-5.7874190119476102E-2</v>
      </c>
      <c r="G332" s="5" t="s">
        <v>32</v>
      </c>
      <c r="H332" s="5" t="s">
        <v>32</v>
      </c>
      <c r="I332" s="5" t="s">
        <v>32</v>
      </c>
      <c r="J332" s="6">
        <v>2.4947505711014999E-2</v>
      </c>
      <c r="K332" s="6" t="s">
        <v>32</v>
      </c>
      <c r="L332" s="6" t="s">
        <v>32</v>
      </c>
      <c r="M332" s="6">
        <v>0.89472524325577396</v>
      </c>
      <c r="N332" s="6" t="s">
        <v>32</v>
      </c>
      <c r="O332" s="6" t="s">
        <v>32</v>
      </c>
      <c r="P332" s="6" t="s">
        <v>32</v>
      </c>
      <c r="Q332" s="5">
        <v>1.8632968175978399</v>
      </c>
      <c r="R332" s="5" t="s">
        <v>32</v>
      </c>
      <c r="S332" s="5" t="s">
        <v>32</v>
      </c>
      <c r="T332" s="5">
        <v>-5.7874190119476102E-2</v>
      </c>
      <c r="U332" s="5" t="s">
        <v>32</v>
      </c>
      <c r="V332" s="5" t="s">
        <v>32</v>
      </c>
      <c r="W332" s="5" t="s">
        <v>32</v>
      </c>
      <c r="X332" s="6">
        <v>2.4947505711014999E-2</v>
      </c>
      <c r="Y332" s="6" t="s">
        <v>32</v>
      </c>
      <c r="Z332" s="6" t="s">
        <v>32</v>
      </c>
      <c r="AA332" s="6">
        <v>0.89472524325577396</v>
      </c>
      <c r="AB332" s="6" t="s">
        <v>32</v>
      </c>
      <c r="AC332" s="6" t="s">
        <v>32</v>
      </c>
      <c r="AD332" s="6" t="s">
        <v>32</v>
      </c>
    </row>
    <row r="333" spans="1:30" x14ac:dyDescent="0.2">
      <c r="A333" t="s">
        <v>673</v>
      </c>
      <c r="B333" t="s">
        <v>674</v>
      </c>
      <c r="C333" s="5">
        <v>-2.1905383990963099</v>
      </c>
      <c r="D333" s="5">
        <v>-0.67640894036843102</v>
      </c>
      <c r="E333" s="5">
        <v>2.5478732123844701</v>
      </c>
      <c r="F333" s="5">
        <v>0.125646729914073</v>
      </c>
      <c r="G333" s="5">
        <v>-1.1958247694009601</v>
      </c>
      <c r="H333" s="5">
        <v>0.23169356037300701</v>
      </c>
      <c r="I333" s="5">
        <v>0.30070743602625999</v>
      </c>
      <c r="J333" s="6">
        <v>2.2317184925638101E-2</v>
      </c>
      <c r="K333" s="6">
        <v>0.44664512720764599</v>
      </c>
      <c r="L333" s="6">
        <v>3.6021314671722598E-3</v>
      </c>
      <c r="M333" s="6">
        <v>0.90520906671141899</v>
      </c>
      <c r="N333" s="6">
        <v>0.14659003404257301</v>
      </c>
      <c r="O333" s="6">
        <v>0.82536998293428498</v>
      </c>
      <c r="P333" s="6">
        <v>0.71150356287359795</v>
      </c>
      <c r="Q333" s="5">
        <v>-2.1905383990963099</v>
      </c>
      <c r="R333" s="5">
        <v>-0.67640894036843102</v>
      </c>
      <c r="S333" s="5">
        <v>2.5478732123844701</v>
      </c>
      <c r="T333" s="5">
        <v>0.125646729914073</v>
      </c>
      <c r="U333" s="5">
        <v>-1.1958247694009601</v>
      </c>
      <c r="V333" s="5">
        <v>0.23169356037300701</v>
      </c>
      <c r="W333" s="5">
        <v>0.30070743602625999</v>
      </c>
      <c r="X333" s="6">
        <v>2.2317184925638101E-2</v>
      </c>
      <c r="Y333" s="6">
        <v>0.44664512720764599</v>
      </c>
      <c r="Z333" s="6">
        <v>3.6021314671722598E-3</v>
      </c>
      <c r="AA333" s="6">
        <v>0.90520906671141899</v>
      </c>
      <c r="AB333" s="6">
        <v>0.14659003404257301</v>
      </c>
      <c r="AC333" s="6">
        <v>0.82536998293428498</v>
      </c>
      <c r="AD333" s="6">
        <v>0.71150356287359795</v>
      </c>
    </row>
    <row r="334" spans="1:30" x14ac:dyDescent="0.2">
      <c r="A334" t="s">
        <v>675</v>
      </c>
      <c r="B334" t="s">
        <v>676</v>
      </c>
      <c r="C334" s="5">
        <v>-0.97613153034050404</v>
      </c>
      <c r="D334" s="5" t="s">
        <v>32</v>
      </c>
      <c r="E334" s="5" t="s">
        <v>32</v>
      </c>
      <c r="F334" s="5">
        <v>-1.2744861272874499</v>
      </c>
      <c r="G334" s="5">
        <v>-0.81931124189924798</v>
      </c>
      <c r="H334" s="5" t="s">
        <v>32</v>
      </c>
      <c r="I334" s="5">
        <v>-1.0636757875246601</v>
      </c>
      <c r="J334" s="6">
        <v>0.192529023350724</v>
      </c>
      <c r="K334" s="6" t="s">
        <v>32</v>
      </c>
      <c r="L334" s="6" t="s">
        <v>32</v>
      </c>
      <c r="M334" s="6">
        <v>0.114246608850555</v>
      </c>
      <c r="N334" s="6">
        <v>0.27499160607658302</v>
      </c>
      <c r="O334" s="6" t="s">
        <v>32</v>
      </c>
      <c r="P334" s="6">
        <v>0.12707983602925799</v>
      </c>
      <c r="Q334" s="5">
        <v>-0.97613153034050404</v>
      </c>
      <c r="R334" s="5" t="s">
        <v>32</v>
      </c>
      <c r="S334" s="5" t="s">
        <v>32</v>
      </c>
      <c r="T334" s="5">
        <v>-1.2744861272874499</v>
      </c>
      <c r="U334" s="5">
        <v>-0.81931124189924798</v>
      </c>
      <c r="V334" s="5" t="s">
        <v>32</v>
      </c>
      <c r="W334" s="5">
        <v>-1.0636757875246601</v>
      </c>
      <c r="X334" s="6">
        <v>0.192529023350724</v>
      </c>
      <c r="Y334" s="6" t="s">
        <v>32</v>
      </c>
      <c r="Z334" s="6" t="s">
        <v>32</v>
      </c>
      <c r="AA334" s="6">
        <v>0.114246608850555</v>
      </c>
      <c r="AB334" s="6">
        <v>0.27499160607658302</v>
      </c>
      <c r="AC334" s="6" t="s">
        <v>32</v>
      </c>
      <c r="AD334" s="6">
        <v>0.12707983602925799</v>
      </c>
    </row>
    <row r="335" spans="1:30" x14ac:dyDescent="0.2">
      <c r="A335" t="s">
        <v>677</v>
      </c>
      <c r="B335" t="s">
        <v>678</v>
      </c>
      <c r="C335" s="5">
        <v>1.30965602887565</v>
      </c>
      <c r="D335" s="5">
        <v>0.57665489000118697</v>
      </c>
      <c r="E335" s="5" t="e">
        <f>-Inf</f>
        <v>#NAME?</v>
      </c>
      <c r="F335" s="5">
        <v>0.501814646992088</v>
      </c>
      <c r="G335" s="5">
        <v>0.89768079913480403</v>
      </c>
      <c r="H335" s="5">
        <v>-0.40784454807430598</v>
      </c>
      <c r="I335" s="5" t="e">
        <f>-Inf</f>
        <v>#NAME?</v>
      </c>
      <c r="J335" s="6">
        <v>1.3312429924754499E-2</v>
      </c>
      <c r="K335" s="6">
        <v>0.212468156460623</v>
      </c>
      <c r="L335" s="6" t="s">
        <v>32</v>
      </c>
      <c r="M335" s="6">
        <v>0.40024065467463199</v>
      </c>
      <c r="N335" s="6">
        <v>5.5020548879028998E-2</v>
      </c>
      <c r="O335" s="6">
        <v>0.41014426109123497</v>
      </c>
      <c r="P335" s="6" t="s">
        <v>32</v>
      </c>
      <c r="Q335" s="5">
        <v>1.30965602887565</v>
      </c>
      <c r="R335" s="5">
        <v>0.57665489000118697</v>
      </c>
      <c r="S335" s="5">
        <v>-9.1280839739678097</v>
      </c>
      <c r="T335" s="5">
        <v>0.501814646992088</v>
      </c>
      <c r="U335" s="5">
        <v>0.89768079913480403</v>
      </c>
      <c r="V335" s="5">
        <v>-0.40784454807430598</v>
      </c>
      <c r="W335" s="5">
        <v>-11.0159506406345</v>
      </c>
      <c r="X335" s="6">
        <v>1.3312429924754499E-2</v>
      </c>
      <c r="Y335" s="6">
        <v>0.212468156460623</v>
      </c>
      <c r="Z335" s="6">
        <v>1.41362E-2</v>
      </c>
      <c r="AA335" s="6">
        <v>0.40024065467463199</v>
      </c>
      <c r="AB335" s="6">
        <v>5.5020548879028998E-2</v>
      </c>
      <c r="AC335" s="6">
        <v>0.41014426109123497</v>
      </c>
      <c r="AD335" s="6">
        <v>2.5005099999999999E-2</v>
      </c>
    </row>
    <row r="336" spans="1:30" x14ac:dyDescent="0.2">
      <c r="A336" t="s">
        <v>679</v>
      </c>
      <c r="B336" t="s">
        <v>680</v>
      </c>
      <c r="C336" s="5">
        <v>0.36951907735411799</v>
      </c>
      <c r="D336" s="5">
        <v>-8.1980441182244596E-2</v>
      </c>
      <c r="E336" s="5">
        <v>0.33234201663260698</v>
      </c>
      <c r="F336" s="5">
        <v>-0.35613163753242799</v>
      </c>
      <c r="G336" s="5">
        <v>-0.114497194208892</v>
      </c>
      <c r="H336" s="5">
        <v>0.47201886509776197</v>
      </c>
      <c r="I336" s="5">
        <v>-0.18136425885024601</v>
      </c>
      <c r="J336" s="6">
        <v>0.74705795223404403</v>
      </c>
      <c r="K336" s="6">
        <v>0.95043387563021497</v>
      </c>
      <c r="L336" s="6">
        <v>0.75209091919015203</v>
      </c>
      <c r="M336" s="6">
        <v>0.74800109916307</v>
      </c>
      <c r="N336" s="6">
        <v>0.91411347499809603</v>
      </c>
      <c r="O336" s="6">
        <v>0.67760899843850197</v>
      </c>
      <c r="P336" s="6">
        <v>0.85969082248414996</v>
      </c>
      <c r="Q336" s="5">
        <v>0.36951907735411799</v>
      </c>
      <c r="R336" s="5">
        <v>-8.1980441182244596E-2</v>
      </c>
      <c r="S336" s="5">
        <v>0.33234201663260698</v>
      </c>
      <c r="T336" s="5">
        <v>-0.35613163753242799</v>
      </c>
      <c r="U336" s="5">
        <v>-0.114497194208892</v>
      </c>
      <c r="V336" s="5">
        <v>0.47201886509776197</v>
      </c>
      <c r="W336" s="5">
        <v>-0.18136425885024601</v>
      </c>
      <c r="X336" s="6">
        <v>0.74705795223404403</v>
      </c>
      <c r="Y336" s="6">
        <v>0.95043387563021497</v>
      </c>
      <c r="Z336" s="6">
        <v>0.75209091919015203</v>
      </c>
      <c r="AA336" s="6">
        <v>0.74800109916307</v>
      </c>
      <c r="AB336" s="6">
        <v>0.91411347499809603</v>
      </c>
      <c r="AC336" s="6">
        <v>0.67760899843850197</v>
      </c>
      <c r="AD336" s="6">
        <v>0.85969082248414996</v>
      </c>
    </row>
    <row r="337" spans="1:30" x14ac:dyDescent="0.2">
      <c r="A337" t="s">
        <v>681</v>
      </c>
      <c r="B337" t="s">
        <v>682</v>
      </c>
      <c r="C337" s="5">
        <v>-0.22212338859458</v>
      </c>
      <c r="D337" s="5" t="e">
        <f>-Inf</f>
        <v>#NAME?</v>
      </c>
      <c r="E337" s="5">
        <v>0.69320400386650705</v>
      </c>
      <c r="F337" s="5">
        <v>-0.33478819440423302</v>
      </c>
      <c r="G337" s="5">
        <v>0.268063353387619</v>
      </c>
      <c r="H337" s="5">
        <v>2.7627001536677E-3</v>
      </c>
      <c r="I337" s="5">
        <v>-0.34772523716000803</v>
      </c>
      <c r="J337" s="6">
        <v>0.76227737770873405</v>
      </c>
      <c r="K337" s="6" t="s">
        <v>32</v>
      </c>
      <c r="L337" s="6">
        <v>0.27000410015552101</v>
      </c>
      <c r="M337" s="6">
        <v>0.65633255431936299</v>
      </c>
      <c r="N337" s="6">
        <v>0.72076674323078704</v>
      </c>
      <c r="O337" s="6">
        <v>0.99863803748936597</v>
      </c>
      <c r="P337" s="6">
        <v>0.67082903691144502</v>
      </c>
      <c r="Q337" s="5">
        <v>-0.22212338859458</v>
      </c>
      <c r="R337" s="5">
        <v>-7.71000122464004</v>
      </c>
      <c r="S337" s="5">
        <v>0.69320400386650705</v>
      </c>
      <c r="T337" s="5">
        <v>-0.33478819440423302</v>
      </c>
      <c r="U337" s="5">
        <v>0.268063353387619</v>
      </c>
      <c r="V337" s="5">
        <v>2.7627001536677E-3</v>
      </c>
      <c r="W337" s="5">
        <v>-0.34772523716000803</v>
      </c>
      <c r="X337" s="6">
        <v>0.76227737770873405</v>
      </c>
      <c r="Y337" s="6">
        <v>4.0136400000000003E-2</v>
      </c>
      <c r="Z337" s="6">
        <v>0.27000410015552101</v>
      </c>
      <c r="AA337" s="6">
        <v>0.65633255431936299</v>
      </c>
      <c r="AB337" s="6">
        <v>0.72076674323078704</v>
      </c>
      <c r="AC337" s="6">
        <v>0.99863803748936597</v>
      </c>
      <c r="AD337" s="6">
        <v>0.67082903691144502</v>
      </c>
    </row>
    <row r="338" spans="1:30" x14ac:dyDescent="0.2">
      <c r="A338" t="s">
        <v>683</v>
      </c>
      <c r="B338" t="s">
        <v>684</v>
      </c>
      <c r="C338" s="5">
        <v>-1.52508355211151</v>
      </c>
      <c r="D338" s="5">
        <v>-9.3423563761158498E-2</v>
      </c>
      <c r="E338" s="5">
        <v>-0.94285979077002602</v>
      </c>
      <c r="F338" s="5">
        <v>-0.106225102242802</v>
      </c>
      <c r="G338" s="5">
        <v>-0.79672644643981005</v>
      </c>
      <c r="H338" s="5">
        <v>0.46437022596302802</v>
      </c>
      <c r="I338" s="5">
        <v>2.8414132687185401E-2</v>
      </c>
      <c r="J338" s="6">
        <v>0.12668576259643699</v>
      </c>
      <c r="K338" s="6">
        <v>0.94413974283075197</v>
      </c>
      <c r="L338" s="6">
        <v>0.32815482211963598</v>
      </c>
      <c r="M338" s="6">
        <v>0.93656377399084401</v>
      </c>
      <c r="N338" s="6">
        <v>0.42884843050997201</v>
      </c>
      <c r="O338" s="6">
        <v>0.68230375349459604</v>
      </c>
      <c r="P338" s="6">
        <v>0.97923493659326399</v>
      </c>
      <c r="Q338" s="5">
        <v>-1.52508355211151</v>
      </c>
      <c r="R338" s="5">
        <v>-9.3423563761158498E-2</v>
      </c>
      <c r="S338" s="5">
        <v>-0.94285979077002602</v>
      </c>
      <c r="T338" s="5">
        <v>-0.106225102242802</v>
      </c>
      <c r="U338" s="5">
        <v>-0.79672644643981005</v>
      </c>
      <c r="V338" s="5">
        <v>0.46437022596302802</v>
      </c>
      <c r="W338" s="5">
        <v>2.8414132687185401E-2</v>
      </c>
      <c r="X338" s="6">
        <v>0.12668576259643699</v>
      </c>
      <c r="Y338" s="6">
        <v>0.94413974283075197</v>
      </c>
      <c r="Z338" s="6">
        <v>0.32815482211963598</v>
      </c>
      <c r="AA338" s="6">
        <v>0.93656377399084401</v>
      </c>
      <c r="AB338" s="6">
        <v>0.42884843050997201</v>
      </c>
      <c r="AC338" s="6">
        <v>0.68230375349459604</v>
      </c>
      <c r="AD338" s="6">
        <v>0.97923493659326399</v>
      </c>
    </row>
    <row r="339" spans="1:30" x14ac:dyDescent="0.2">
      <c r="A339" t="s">
        <v>685</v>
      </c>
      <c r="B339" t="s">
        <v>685</v>
      </c>
      <c r="C339" s="5">
        <v>0.24782524787650601</v>
      </c>
      <c r="D339" s="5">
        <v>0.88270420425936502</v>
      </c>
      <c r="E339" s="5">
        <v>1.6432064145431999E-2</v>
      </c>
      <c r="F339" s="5">
        <v>0.72029881138420304</v>
      </c>
      <c r="G339" s="5">
        <v>1.9328776191305399</v>
      </c>
      <c r="H339" s="5">
        <v>1.36996721726794</v>
      </c>
      <c r="I339" s="5">
        <v>-0.12244187848681901</v>
      </c>
      <c r="J339" s="6">
        <v>0.80176993694112297</v>
      </c>
      <c r="K339" s="6">
        <v>0.31234705311885202</v>
      </c>
      <c r="L339" s="6">
        <v>0.98874474095031495</v>
      </c>
      <c r="M339" s="6">
        <v>0.44418146368851502</v>
      </c>
      <c r="N339" s="6">
        <v>2.41898417450391E-2</v>
      </c>
      <c r="O339" s="6">
        <v>0.10224336494375399</v>
      </c>
      <c r="P339" s="6">
        <v>0.88776738317891402</v>
      </c>
      <c r="Q339" s="5">
        <v>0.24782524787650601</v>
      </c>
      <c r="R339" s="5">
        <v>0.88270420425936502</v>
      </c>
      <c r="S339" s="5">
        <v>1.6432064145431999E-2</v>
      </c>
      <c r="T339" s="5">
        <v>0.72029881138420304</v>
      </c>
      <c r="U339" s="5">
        <v>1.9328776191305399</v>
      </c>
      <c r="V339" s="5">
        <v>1.36996721726794</v>
      </c>
      <c r="W339" s="5">
        <v>-0.12244187848681901</v>
      </c>
      <c r="X339" s="6">
        <v>0.80176993694112297</v>
      </c>
      <c r="Y339" s="6">
        <v>0.31234705311885202</v>
      </c>
      <c r="Z339" s="6">
        <v>0.98874474095031495</v>
      </c>
      <c r="AA339" s="6">
        <v>0.44418146368851502</v>
      </c>
      <c r="AB339" s="6">
        <v>2.41898417450391E-2</v>
      </c>
      <c r="AC339" s="6">
        <v>0.10224336494375399</v>
      </c>
      <c r="AD339" s="6">
        <v>0.88776738317891402</v>
      </c>
    </row>
    <row r="340" spans="1:30" x14ac:dyDescent="0.2">
      <c r="A340" t="s">
        <v>686</v>
      </c>
      <c r="B340" t="s">
        <v>687</v>
      </c>
      <c r="C340" s="5">
        <v>-0.25787515386083198</v>
      </c>
      <c r="D340" s="5">
        <v>-0.12160894712614601</v>
      </c>
      <c r="E340" s="5">
        <v>-0.12622449296646901</v>
      </c>
      <c r="F340" s="5">
        <v>-0.60561810010602801</v>
      </c>
      <c r="G340" s="5">
        <v>-0.31851910275749401</v>
      </c>
      <c r="H340" s="5">
        <v>0.43797847191116601</v>
      </c>
      <c r="I340" s="5">
        <v>-0.37770798659804</v>
      </c>
      <c r="J340" s="6">
        <v>0.466427518367028</v>
      </c>
      <c r="K340" s="6">
        <v>0.75714010610763605</v>
      </c>
      <c r="L340" s="6">
        <v>0.71982650205224097</v>
      </c>
      <c r="M340" s="6">
        <v>6.5213573267186298E-2</v>
      </c>
      <c r="N340" s="6">
        <v>0.34569537735230099</v>
      </c>
      <c r="O340" s="6">
        <v>0.18551662530062299</v>
      </c>
      <c r="P340" s="6">
        <v>0.199559666115639</v>
      </c>
      <c r="Q340" s="5">
        <v>-0.25787515386083198</v>
      </c>
      <c r="R340" s="5">
        <v>-0.12160894712614601</v>
      </c>
      <c r="S340" s="5">
        <v>-0.12622449296646901</v>
      </c>
      <c r="T340" s="5">
        <v>-0.60561810010602801</v>
      </c>
      <c r="U340" s="5">
        <v>-0.31851910275749401</v>
      </c>
      <c r="V340" s="5">
        <v>0.43797847191116601</v>
      </c>
      <c r="W340" s="5">
        <v>-0.37770798659804</v>
      </c>
      <c r="X340" s="6">
        <v>0.466427518367028</v>
      </c>
      <c r="Y340" s="6">
        <v>0.75714010610763605</v>
      </c>
      <c r="Z340" s="6">
        <v>0.71982650205224097</v>
      </c>
      <c r="AA340" s="6">
        <v>6.5213573267186298E-2</v>
      </c>
      <c r="AB340" s="6">
        <v>0.34569537735230099</v>
      </c>
      <c r="AC340" s="6">
        <v>0.18551662530062299</v>
      </c>
      <c r="AD340" s="6">
        <v>0.199559666115639</v>
      </c>
    </row>
    <row r="341" spans="1:30" x14ac:dyDescent="0.2">
      <c r="A341" t="s">
        <v>688</v>
      </c>
      <c r="B341" t="s">
        <v>689</v>
      </c>
      <c r="C341" s="5" t="e">
        <f>-Inf</f>
        <v>#NAME?</v>
      </c>
      <c r="D341" s="5" t="e">
        <f>-Inf</f>
        <v>#NAME?</v>
      </c>
      <c r="E341" s="5">
        <v>1.17587253629865</v>
      </c>
      <c r="F341" s="5">
        <v>0.851776741649652</v>
      </c>
      <c r="G341" s="5" t="e">
        <f>-Inf</f>
        <v>#NAME?</v>
      </c>
      <c r="H341" s="5">
        <v>3.43961901154821E-3</v>
      </c>
      <c r="I341" s="5" t="e">
        <f>-Inf</f>
        <v>#NAME?</v>
      </c>
      <c r="J341" s="6" t="s">
        <v>32</v>
      </c>
      <c r="K341" s="6" t="s">
        <v>32</v>
      </c>
      <c r="L341" s="6">
        <v>0.339856189947712</v>
      </c>
      <c r="M341" s="6">
        <v>0.39829766841318098</v>
      </c>
      <c r="N341" s="6" t="s">
        <v>32</v>
      </c>
      <c r="O341" s="6">
        <v>0.99863803748936597</v>
      </c>
      <c r="P341" s="6" t="s">
        <v>32</v>
      </c>
      <c r="Q341" s="5">
        <v>-8.6033411147662697</v>
      </c>
      <c r="R341" s="5">
        <v>-8.1996111147662702</v>
      </c>
      <c r="S341" s="5">
        <v>1.17587253629865</v>
      </c>
      <c r="T341" s="5">
        <v>0.851776741649652</v>
      </c>
      <c r="U341" s="5">
        <v>-7.5608677814329397</v>
      </c>
      <c r="V341" s="5">
        <v>3.43961901154821E-3</v>
      </c>
      <c r="W341" s="5">
        <v>-10.733284448099599</v>
      </c>
      <c r="X341" s="6">
        <v>2.8921499999999999E-2</v>
      </c>
      <c r="Y341" s="6">
        <v>2.4771399999999999E-2</v>
      </c>
      <c r="Z341" s="6">
        <v>0.339856189947712</v>
      </c>
      <c r="AA341" s="6">
        <v>0.39829766841318098</v>
      </c>
      <c r="AB341" s="6">
        <v>4.8613499999999997E-2</v>
      </c>
      <c r="AC341" s="6">
        <v>0.99863803748936597</v>
      </c>
      <c r="AD341" s="6">
        <v>3.72935E-2</v>
      </c>
    </row>
    <row r="342" spans="1:30" x14ac:dyDescent="0.2">
      <c r="A342" t="s">
        <v>690</v>
      </c>
      <c r="B342" t="s">
        <v>690</v>
      </c>
      <c r="C342" s="5">
        <v>-1.3376466898413599</v>
      </c>
      <c r="D342" s="5">
        <v>0.12796980307422701</v>
      </c>
      <c r="E342" s="5">
        <v>1.3114043922151499</v>
      </c>
      <c r="F342" s="5">
        <v>1.20320147593305E-2</v>
      </c>
      <c r="G342" s="5">
        <v>-0.99333629984979999</v>
      </c>
      <c r="H342" s="5">
        <v>0.49718277575027903</v>
      </c>
      <c r="I342" s="5">
        <v>0.69001537331377005</v>
      </c>
      <c r="J342" s="6">
        <v>5.0103704644458899E-6</v>
      </c>
      <c r="K342" s="6">
        <v>0.57276883428682002</v>
      </c>
      <c r="L342" s="6">
        <v>4.6399983756931603E-6</v>
      </c>
      <c r="M342" s="6">
        <v>0.96759106326917799</v>
      </c>
      <c r="N342" s="6">
        <v>8.7079137974553397E-5</v>
      </c>
      <c r="O342" s="6">
        <v>1.6797899706816999E-2</v>
      </c>
      <c r="P342" s="6">
        <v>1.05191259053753E-3</v>
      </c>
      <c r="Q342" s="5">
        <v>-1.3376466898413599</v>
      </c>
      <c r="R342" s="5">
        <v>0.12796980307422701</v>
      </c>
      <c r="S342" s="5">
        <v>1.3114043922151499</v>
      </c>
      <c r="T342" s="5">
        <v>1.20320147593305E-2</v>
      </c>
      <c r="U342" s="5">
        <v>-0.99333629984979999</v>
      </c>
      <c r="V342" s="5">
        <v>0.49718277575027903</v>
      </c>
      <c r="W342" s="5">
        <v>0.69001537331377005</v>
      </c>
      <c r="X342" s="6">
        <v>5.0103704644458899E-6</v>
      </c>
      <c r="Y342" s="6">
        <v>0.57276883428682002</v>
      </c>
      <c r="Z342" s="6">
        <v>4.6399983756931603E-6</v>
      </c>
      <c r="AA342" s="6">
        <v>0.96759106326917799</v>
      </c>
      <c r="AB342" s="6">
        <v>8.7079137974553397E-5</v>
      </c>
      <c r="AC342" s="6">
        <v>1.6797899706816999E-2</v>
      </c>
      <c r="AD342" s="6">
        <v>1.05191259053753E-3</v>
      </c>
    </row>
    <row r="343" spans="1:30" x14ac:dyDescent="0.2">
      <c r="A343" t="s">
        <v>691</v>
      </c>
      <c r="B343" t="s">
        <v>692</v>
      </c>
      <c r="C343" s="5">
        <v>-0.112393542929282</v>
      </c>
      <c r="D343" s="5">
        <v>0.336874303745686</v>
      </c>
      <c r="E343" s="5">
        <v>-7.5912121710739102E-3</v>
      </c>
      <c r="F343" s="5">
        <v>0.40690333931783601</v>
      </c>
      <c r="G343" s="5">
        <v>0.33880770318070202</v>
      </c>
      <c r="H343" s="5">
        <v>0.22768005400927999</v>
      </c>
      <c r="I343" s="5">
        <v>0.13750270906065701</v>
      </c>
      <c r="J343" s="6">
        <v>0.69126751546957099</v>
      </c>
      <c r="K343" s="6">
        <v>0.188721050136961</v>
      </c>
      <c r="L343" s="6">
        <v>0.98115679330284999</v>
      </c>
      <c r="M343" s="6">
        <v>0.100258585764136</v>
      </c>
      <c r="N343" s="6">
        <v>0.17059690678994199</v>
      </c>
      <c r="O343" s="6">
        <v>0.37927666972832502</v>
      </c>
      <c r="P343" s="6">
        <v>0.55950634484609296</v>
      </c>
      <c r="Q343" s="5">
        <v>-0.112393542929282</v>
      </c>
      <c r="R343" s="5">
        <v>0.336874303745686</v>
      </c>
      <c r="S343" s="5">
        <v>-7.5912121710739102E-3</v>
      </c>
      <c r="T343" s="5">
        <v>0.40690333931783601</v>
      </c>
      <c r="U343" s="5">
        <v>0.33880770318070202</v>
      </c>
      <c r="V343" s="5">
        <v>0.22768005400927999</v>
      </c>
      <c r="W343" s="5">
        <v>0.13750270906065701</v>
      </c>
      <c r="X343" s="6">
        <v>0.69126751546957099</v>
      </c>
      <c r="Y343" s="6">
        <v>0.188721050136961</v>
      </c>
      <c r="Z343" s="6">
        <v>0.98115679330284999</v>
      </c>
      <c r="AA343" s="6">
        <v>0.100258585764136</v>
      </c>
      <c r="AB343" s="6">
        <v>0.17059690678994199</v>
      </c>
      <c r="AC343" s="6">
        <v>0.37927666972832502</v>
      </c>
      <c r="AD343" s="6">
        <v>0.55950634484609296</v>
      </c>
    </row>
    <row r="344" spans="1:30" x14ac:dyDescent="0.2">
      <c r="A344" t="s">
        <v>693</v>
      </c>
      <c r="B344" t="s">
        <v>694</v>
      </c>
      <c r="C344" s="5">
        <v>-0.34505164472884398</v>
      </c>
      <c r="D344" s="5">
        <v>-0.20832461539726899</v>
      </c>
      <c r="E344" s="5">
        <v>-2.2478429644399202E-3</v>
      </c>
      <c r="F344" s="5">
        <v>-0.42934298236611201</v>
      </c>
      <c r="G344" s="5">
        <v>-0.37535133031170298</v>
      </c>
      <c r="H344" s="5">
        <v>0.37092069402974798</v>
      </c>
      <c r="I344" s="5">
        <v>-0.32652619436722202</v>
      </c>
      <c r="J344" s="6">
        <v>1.1950005590238399E-2</v>
      </c>
      <c r="K344" s="6">
        <v>0.121428891935438</v>
      </c>
      <c r="L344" s="6">
        <v>0.98874474095031495</v>
      </c>
      <c r="M344" s="6">
        <v>3.32459734283563E-3</v>
      </c>
      <c r="N344" s="6">
        <v>6.1079480382764204E-3</v>
      </c>
      <c r="O344" s="6">
        <v>6.6474582449198797E-3</v>
      </c>
      <c r="P344" s="6">
        <v>8.7038100986788595E-3</v>
      </c>
      <c r="Q344" s="5">
        <v>-0.34505164472884398</v>
      </c>
      <c r="R344" s="5">
        <v>-0.20832461539726899</v>
      </c>
      <c r="S344" s="5">
        <v>-2.2478429644399202E-3</v>
      </c>
      <c r="T344" s="5">
        <v>-0.42934298236611201</v>
      </c>
      <c r="U344" s="5">
        <v>-0.37535133031170298</v>
      </c>
      <c r="V344" s="5">
        <v>0.37092069402974798</v>
      </c>
      <c r="W344" s="5">
        <v>-0.32652619436722202</v>
      </c>
      <c r="X344" s="6">
        <v>1.1950005590238399E-2</v>
      </c>
      <c r="Y344" s="6">
        <v>0.121428891935438</v>
      </c>
      <c r="Z344" s="6">
        <v>0.98874474095031495</v>
      </c>
      <c r="AA344" s="6">
        <v>3.32459734283563E-3</v>
      </c>
      <c r="AB344" s="6">
        <v>6.1079480382764204E-3</v>
      </c>
      <c r="AC344" s="6">
        <v>6.6474582449198797E-3</v>
      </c>
      <c r="AD344" s="6">
        <v>8.7038100986788595E-3</v>
      </c>
    </row>
    <row r="345" spans="1:30" x14ac:dyDescent="0.2">
      <c r="A345" t="s">
        <v>695</v>
      </c>
      <c r="B345" t="s">
        <v>696</v>
      </c>
      <c r="C345" s="5">
        <v>-9.8910698905515501E-2</v>
      </c>
      <c r="D345" s="5" t="e">
        <f>-Inf</f>
        <v>#NAME?</v>
      </c>
      <c r="E345" s="5">
        <v>-1.1208272719863399</v>
      </c>
      <c r="F345" s="5">
        <v>-0.60275325358048804</v>
      </c>
      <c r="G345" s="5">
        <v>-4.3654014976381501E-2</v>
      </c>
      <c r="H345" s="5">
        <v>-0.90265978110865697</v>
      </c>
      <c r="I345" s="5" t="e">
        <f>-Inf</f>
        <v>#NAME?</v>
      </c>
      <c r="J345" s="6">
        <v>0.91892925369063205</v>
      </c>
      <c r="K345" s="6" t="s">
        <v>32</v>
      </c>
      <c r="L345" s="6">
        <v>0.14463694483911499</v>
      </c>
      <c r="M345" s="6">
        <v>0.43970420393417697</v>
      </c>
      <c r="N345" s="6">
        <v>0.95105647477960897</v>
      </c>
      <c r="O345" s="6">
        <v>0.36423138647287101</v>
      </c>
      <c r="P345" s="6" t="s">
        <v>32</v>
      </c>
      <c r="Q345" s="5">
        <v>-9.8910698905515501E-2</v>
      </c>
      <c r="R345" s="5">
        <v>-12.245974467827001</v>
      </c>
      <c r="S345" s="5">
        <v>-1.1208272719863399</v>
      </c>
      <c r="T345" s="5">
        <v>-0.60275325358048804</v>
      </c>
      <c r="U345" s="5">
        <v>-4.3654014976381501E-2</v>
      </c>
      <c r="V345" s="5">
        <v>-0.90265978110865697</v>
      </c>
      <c r="W345" s="5">
        <v>-14.7796478011603</v>
      </c>
      <c r="X345" s="6">
        <v>0.91892925369063205</v>
      </c>
      <c r="Y345" s="6">
        <v>4.3753500000000001E-2</v>
      </c>
      <c r="Z345" s="6">
        <v>0.14463694483911499</v>
      </c>
      <c r="AA345" s="6">
        <v>0.43970420393417697</v>
      </c>
      <c r="AB345" s="6">
        <v>0.95105647477960897</v>
      </c>
      <c r="AC345" s="6">
        <v>0.36423138647287101</v>
      </c>
      <c r="AD345" s="6">
        <v>4.3001299999999999E-2</v>
      </c>
    </row>
    <row r="346" spans="1:30" x14ac:dyDescent="0.2">
      <c r="A346" t="s">
        <v>697</v>
      </c>
      <c r="B346" t="s">
        <v>698</v>
      </c>
      <c r="C346" s="5">
        <v>-2.1433183066463899</v>
      </c>
      <c r="D346" s="5">
        <v>-1.88261354466348</v>
      </c>
      <c r="E346" s="5">
        <v>-2.2502116669160701</v>
      </c>
      <c r="F346" s="5">
        <v>-2.3686057350579102</v>
      </c>
      <c r="G346" s="5">
        <v>-1.29420966649441</v>
      </c>
      <c r="H346" s="5">
        <v>-1.7073979945264299</v>
      </c>
      <c r="I346" s="5">
        <v>-1.89773909057833</v>
      </c>
      <c r="J346" s="6">
        <v>1.3965286824987699E-3</v>
      </c>
      <c r="K346" s="6">
        <v>5.1787861575497904E-3</v>
      </c>
      <c r="L346" s="6">
        <v>7.2840920638857904E-4</v>
      </c>
      <c r="M346" s="6">
        <v>8.0472216326012201E-4</v>
      </c>
      <c r="N346" s="6">
        <v>3.05118063863789E-2</v>
      </c>
      <c r="O346" s="6">
        <v>6.2682774679232601E-3</v>
      </c>
      <c r="P346" s="6">
        <v>1.64872259706855E-3</v>
      </c>
      <c r="Q346" s="5">
        <v>-2.1433183066463899</v>
      </c>
      <c r="R346" s="5">
        <v>-1.88261354466348</v>
      </c>
      <c r="S346" s="5">
        <v>-2.2502116669160701</v>
      </c>
      <c r="T346" s="5">
        <v>-2.3686057350579102</v>
      </c>
      <c r="U346" s="5">
        <v>-1.29420966649441</v>
      </c>
      <c r="V346" s="5">
        <v>-1.7073979945264299</v>
      </c>
      <c r="W346" s="5">
        <v>-1.89773909057833</v>
      </c>
      <c r="X346" s="6">
        <v>1.3965286824987699E-3</v>
      </c>
      <c r="Y346" s="6">
        <v>5.1787861575497904E-3</v>
      </c>
      <c r="Z346" s="6">
        <v>7.2840920638857904E-4</v>
      </c>
      <c r="AA346" s="6">
        <v>8.0472216326012201E-4</v>
      </c>
      <c r="AB346" s="6">
        <v>3.05118063863789E-2</v>
      </c>
      <c r="AC346" s="6">
        <v>6.2682774679232601E-3</v>
      </c>
      <c r="AD346" s="6">
        <v>1.64872259706855E-3</v>
      </c>
    </row>
    <row r="347" spans="1:30" x14ac:dyDescent="0.2">
      <c r="A347" t="s">
        <v>699</v>
      </c>
      <c r="B347" t="s">
        <v>700</v>
      </c>
      <c r="C347" s="5">
        <v>-0.15550252994452499</v>
      </c>
      <c r="D347" s="5">
        <v>-0.97303340767777402</v>
      </c>
      <c r="E347" s="5">
        <v>1.5404064573634</v>
      </c>
      <c r="F347" s="5">
        <v>-1.18914498106737</v>
      </c>
      <c r="G347" s="5">
        <v>0.48218880096672201</v>
      </c>
      <c r="H347" s="5">
        <v>1.9025734318244201</v>
      </c>
      <c r="I347" s="5">
        <v>1.3674848584155901</v>
      </c>
      <c r="J347" s="6">
        <v>0.92736793471313494</v>
      </c>
      <c r="K347" s="6">
        <v>0.48505780212351302</v>
      </c>
      <c r="L347" s="6">
        <v>0.218018287522763</v>
      </c>
      <c r="M347" s="6">
        <v>0.36873141568906098</v>
      </c>
      <c r="N347" s="6">
        <v>0.73550674076158296</v>
      </c>
      <c r="O347" s="6">
        <v>0.13915304236196099</v>
      </c>
      <c r="P347" s="6">
        <v>0.236429676262008</v>
      </c>
      <c r="Q347" s="5">
        <v>-0.15550252994452499</v>
      </c>
      <c r="R347" s="5">
        <v>-0.97303340767777402</v>
      </c>
      <c r="S347" s="5">
        <v>1.5404064573634</v>
      </c>
      <c r="T347" s="5">
        <v>-1.18914498106737</v>
      </c>
      <c r="U347" s="5">
        <v>0.48218880096672201</v>
      </c>
      <c r="V347" s="5">
        <v>1.9025734318244201</v>
      </c>
      <c r="W347" s="5">
        <v>1.3674848584155901</v>
      </c>
      <c r="X347" s="6">
        <v>0.92736793471313494</v>
      </c>
      <c r="Y347" s="6">
        <v>0.48505780212351302</v>
      </c>
      <c r="Z347" s="6">
        <v>0.218018287522763</v>
      </c>
      <c r="AA347" s="6">
        <v>0.36873141568906098</v>
      </c>
      <c r="AB347" s="6">
        <v>0.73550674076158296</v>
      </c>
      <c r="AC347" s="6">
        <v>0.13915304236196099</v>
      </c>
      <c r="AD347" s="6">
        <v>0.236429676262008</v>
      </c>
    </row>
    <row r="348" spans="1:30" x14ac:dyDescent="0.2">
      <c r="A348" t="s">
        <v>701</v>
      </c>
      <c r="B348" t="s">
        <v>702</v>
      </c>
      <c r="C348" s="5">
        <v>0.31713846783601302</v>
      </c>
      <c r="D348" s="5">
        <v>0.13048270034896201</v>
      </c>
      <c r="E348" s="5">
        <v>-1.18685522369003</v>
      </c>
      <c r="F348" s="5">
        <v>0.27614395524067198</v>
      </c>
      <c r="G348" s="5">
        <v>0.61306638329704</v>
      </c>
      <c r="H348" s="5">
        <v>0.39744577105499002</v>
      </c>
      <c r="I348" s="5">
        <v>-0.82466494019802905</v>
      </c>
      <c r="J348" s="6">
        <v>0.47276725776647499</v>
      </c>
      <c r="K348" s="6">
        <v>0.79823968303956605</v>
      </c>
      <c r="L348" s="6">
        <v>5.1969299652423603E-3</v>
      </c>
      <c r="M348" s="6">
        <v>0.52105079214266503</v>
      </c>
      <c r="N348" s="6">
        <v>0.13401976126562401</v>
      </c>
      <c r="O348" s="6">
        <v>0.35000913418954999</v>
      </c>
      <c r="P348" s="6">
        <v>2.8052263293007199E-2</v>
      </c>
      <c r="Q348" s="5">
        <v>0.31713846783601302</v>
      </c>
      <c r="R348" s="5">
        <v>0.13048270034896201</v>
      </c>
      <c r="S348" s="5">
        <v>-1.18685522369003</v>
      </c>
      <c r="T348" s="5">
        <v>0.27614395524067198</v>
      </c>
      <c r="U348" s="5">
        <v>0.61306638329704</v>
      </c>
      <c r="V348" s="5">
        <v>0.39744577105499002</v>
      </c>
      <c r="W348" s="5">
        <v>-0.82466494019802905</v>
      </c>
      <c r="X348" s="6">
        <v>0.47276725776647499</v>
      </c>
      <c r="Y348" s="6">
        <v>0.79823968303956605</v>
      </c>
      <c r="Z348" s="6">
        <v>5.1969299652423603E-3</v>
      </c>
      <c r="AA348" s="6">
        <v>0.52105079214266503</v>
      </c>
      <c r="AB348" s="6">
        <v>0.13401976126562401</v>
      </c>
      <c r="AC348" s="6">
        <v>0.35000913418954999</v>
      </c>
      <c r="AD348" s="6">
        <v>2.8052263293007199E-2</v>
      </c>
    </row>
    <row r="349" spans="1:30" x14ac:dyDescent="0.2">
      <c r="A349" t="s">
        <v>703</v>
      </c>
      <c r="B349" t="s">
        <v>704</v>
      </c>
      <c r="C349" s="5">
        <v>-0.48136820096578897</v>
      </c>
      <c r="D349" s="5">
        <v>0.33812878027393301</v>
      </c>
      <c r="E349" s="5">
        <v>-0.32599277545143401</v>
      </c>
      <c r="F349" s="5">
        <v>-0.856690446844113</v>
      </c>
      <c r="G349" s="5">
        <v>-1.1238442588426401</v>
      </c>
      <c r="H349" s="5">
        <v>0.16729958786753399</v>
      </c>
      <c r="I349" s="5" t="e">
        <f>-Inf</f>
        <v>#NAME?</v>
      </c>
      <c r="J349" s="6">
        <v>0.79801828136647202</v>
      </c>
      <c r="K349" s="6">
        <v>0.86656252407691003</v>
      </c>
      <c r="L349" s="6">
        <v>0.854395263752454</v>
      </c>
      <c r="M349" s="6">
        <v>0.61644746241149395</v>
      </c>
      <c r="N349" s="6">
        <v>0.51251917127734803</v>
      </c>
      <c r="O349" s="6">
        <v>0.90911418948568801</v>
      </c>
      <c r="P349" s="6" t="s">
        <v>32</v>
      </c>
      <c r="Q349" s="5">
        <v>-0.48136820096578897</v>
      </c>
      <c r="R349" s="5">
        <v>0.33812878027393301</v>
      </c>
      <c r="S349" s="5">
        <v>-0.32599277545143401</v>
      </c>
      <c r="T349" s="5">
        <v>-0.856690446844113</v>
      </c>
      <c r="U349" s="5">
        <v>-1.1238442588426401</v>
      </c>
      <c r="V349" s="5">
        <v>0.16729958786753399</v>
      </c>
      <c r="W349" s="5">
        <v>-13.4283351599087</v>
      </c>
      <c r="X349" s="6">
        <v>0.79801828136647202</v>
      </c>
      <c r="Y349" s="6">
        <v>0.86656252407691003</v>
      </c>
      <c r="Z349" s="6">
        <v>0.854395263752454</v>
      </c>
      <c r="AA349" s="6">
        <v>0.61644746241149395</v>
      </c>
      <c r="AB349" s="6">
        <v>0.51251917127734803</v>
      </c>
      <c r="AC349" s="6">
        <v>0.90911418948568801</v>
      </c>
      <c r="AD349" s="6">
        <v>2.9647300000000001E-2</v>
      </c>
    </row>
    <row r="350" spans="1:30" x14ac:dyDescent="0.2">
      <c r="A350" t="s">
        <v>705</v>
      </c>
      <c r="B350" t="s">
        <v>706</v>
      </c>
      <c r="C350" s="5" t="e">
        <f>-Inf</f>
        <v>#NAME?</v>
      </c>
      <c r="D350" s="5">
        <v>-0.73810882002251499</v>
      </c>
      <c r="E350" s="5">
        <v>-0.82479818688180695</v>
      </c>
      <c r="F350" s="5">
        <v>-1.2475470586926301</v>
      </c>
      <c r="G350" s="5">
        <v>-1.3396927828654199</v>
      </c>
      <c r="H350" s="5">
        <v>-0.95430546814626205</v>
      </c>
      <c r="I350" s="5">
        <v>-1.35074361503975</v>
      </c>
      <c r="J350" s="6" t="s">
        <v>32</v>
      </c>
      <c r="K350" s="6">
        <v>0.17757006434710801</v>
      </c>
      <c r="L350" s="6">
        <v>0.11230121769701699</v>
      </c>
      <c r="M350" s="6">
        <v>3.0379360523181902E-2</v>
      </c>
      <c r="N350" s="6">
        <v>5.3201589255205801E-2</v>
      </c>
      <c r="O350" s="6">
        <v>5.3860266896828199E-2</v>
      </c>
      <c r="P350" s="6">
        <v>7.0349139071705698E-3</v>
      </c>
      <c r="Q350" s="5">
        <v>-13.756819516425301</v>
      </c>
      <c r="R350" s="5">
        <v>-0.73810882002251499</v>
      </c>
      <c r="S350" s="5">
        <v>-0.82479818688180695</v>
      </c>
      <c r="T350" s="5">
        <v>-1.2475470586926301</v>
      </c>
      <c r="U350" s="5">
        <v>-1.3396927828654199</v>
      </c>
      <c r="V350" s="5">
        <v>-0.95430546814626205</v>
      </c>
      <c r="W350" s="5">
        <v>-1.35074361503975</v>
      </c>
      <c r="X350" s="6">
        <v>2.2573699999999999E-2</v>
      </c>
      <c r="Y350" s="6">
        <v>0.17757006434710801</v>
      </c>
      <c r="Z350" s="6">
        <v>0.11230121769701699</v>
      </c>
      <c r="AA350" s="6">
        <v>3.0379360523181902E-2</v>
      </c>
      <c r="AB350" s="6">
        <v>5.3201589255205801E-2</v>
      </c>
      <c r="AC350" s="6">
        <v>5.3860266896828199E-2</v>
      </c>
      <c r="AD350" s="6">
        <v>7.0349139071705698E-3</v>
      </c>
    </row>
    <row r="351" spans="1:30" x14ac:dyDescent="0.2">
      <c r="A351" t="s">
        <v>707</v>
      </c>
      <c r="B351" t="s">
        <v>708</v>
      </c>
      <c r="C351" s="5">
        <v>-0.68323122199469699</v>
      </c>
      <c r="D351" s="5">
        <v>-0.44399112753983</v>
      </c>
      <c r="E351" s="5">
        <v>-0.79173763603565095</v>
      </c>
      <c r="F351" s="5">
        <v>-0.47171673368313299</v>
      </c>
      <c r="G351" s="5">
        <v>-0.40797215278203097</v>
      </c>
      <c r="H351" s="5">
        <v>-0.35342440838081501</v>
      </c>
      <c r="I351" s="5">
        <v>-1.2566875889498299</v>
      </c>
      <c r="J351" s="6">
        <v>9.4129140204686906E-2</v>
      </c>
      <c r="K351" s="6">
        <v>0.292273169580056</v>
      </c>
      <c r="L351" s="6">
        <v>4.3554379187791301E-2</v>
      </c>
      <c r="M351" s="6">
        <v>0.24320115664700301</v>
      </c>
      <c r="N351" s="6">
        <v>0.31941916183329</v>
      </c>
      <c r="O351" s="6">
        <v>0.40241537442683001</v>
      </c>
      <c r="P351" s="6">
        <v>1.8638518732235999E-3</v>
      </c>
      <c r="Q351" s="5">
        <v>-0.68323122199469699</v>
      </c>
      <c r="R351" s="5">
        <v>-0.44399112753983</v>
      </c>
      <c r="S351" s="5">
        <v>-0.79173763603565095</v>
      </c>
      <c r="T351" s="5">
        <v>-0.47171673368313299</v>
      </c>
      <c r="U351" s="5">
        <v>-0.40797215278203097</v>
      </c>
      <c r="V351" s="5">
        <v>-0.35342440838081501</v>
      </c>
      <c r="W351" s="5">
        <v>-1.2566875889498299</v>
      </c>
      <c r="X351" s="6">
        <v>9.4129140204686906E-2</v>
      </c>
      <c r="Y351" s="6">
        <v>0.292273169580056</v>
      </c>
      <c r="Z351" s="6">
        <v>4.3554379187791301E-2</v>
      </c>
      <c r="AA351" s="6">
        <v>0.24320115664700301</v>
      </c>
      <c r="AB351" s="6">
        <v>0.31941916183329</v>
      </c>
      <c r="AC351" s="6">
        <v>0.40241537442683001</v>
      </c>
      <c r="AD351" s="6">
        <v>1.8638518732235999E-3</v>
      </c>
    </row>
    <row r="352" spans="1:30" x14ac:dyDescent="0.2">
      <c r="A352" t="s">
        <v>709</v>
      </c>
      <c r="B352" t="s">
        <v>710</v>
      </c>
      <c r="C352" s="5">
        <v>-1.3838482129027101</v>
      </c>
      <c r="D352" s="5">
        <v>0.11740022716736</v>
      </c>
      <c r="E352" s="5">
        <v>-0.39559704241683302</v>
      </c>
      <c r="F352" s="5">
        <v>-1.01727961998425</v>
      </c>
      <c r="G352" s="5">
        <v>-0.45773601663480801</v>
      </c>
      <c r="H352" s="5">
        <v>0.79689426514500705</v>
      </c>
      <c r="I352" s="5">
        <v>5.9915310541634598E-2</v>
      </c>
      <c r="J352" s="6">
        <v>0.13363174074242701</v>
      </c>
      <c r="K352" s="6">
        <v>0.92429317745623996</v>
      </c>
      <c r="L352" s="6">
        <v>0.68475816253167598</v>
      </c>
      <c r="M352" s="6">
        <v>0.262567732744384</v>
      </c>
      <c r="N352" s="6">
        <v>0.63289290760454397</v>
      </c>
      <c r="O352" s="6">
        <v>0.40233111801680299</v>
      </c>
      <c r="P352" s="6">
        <v>0.95369112630114306</v>
      </c>
      <c r="Q352" s="5">
        <v>-1.3838482129027101</v>
      </c>
      <c r="R352" s="5">
        <v>0.11740022716736</v>
      </c>
      <c r="S352" s="5">
        <v>-0.39559704241683302</v>
      </c>
      <c r="T352" s="5">
        <v>-1.01727961998425</v>
      </c>
      <c r="U352" s="5">
        <v>-0.45773601663480801</v>
      </c>
      <c r="V352" s="5">
        <v>0.79689426514500705</v>
      </c>
      <c r="W352" s="5">
        <v>5.9915310541634598E-2</v>
      </c>
      <c r="X352" s="6">
        <v>0.13363174074242701</v>
      </c>
      <c r="Y352" s="6">
        <v>0.92429317745623996</v>
      </c>
      <c r="Z352" s="6">
        <v>0.68475816253167598</v>
      </c>
      <c r="AA352" s="6">
        <v>0.262567732744384</v>
      </c>
      <c r="AB352" s="6">
        <v>0.63289290760454397</v>
      </c>
      <c r="AC352" s="6">
        <v>0.40233111801680299</v>
      </c>
      <c r="AD352" s="6">
        <v>0.95369112630114306</v>
      </c>
    </row>
    <row r="353" spans="1:30" x14ac:dyDescent="0.2">
      <c r="A353" t="s">
        <v>711</v>
      </c>
      <c r="B353" t="s">
        <v>712</v>
      </c>
      <c r="C353" s="5">
        <v>-0.63604054505232699</v>
      </c>
      <c r="D353" s="5">
        <v>-0.48289861171690301</v>
      </c>
      <c r="E353" s="5">
        <v>-0.742169527413862</v>
      </c>
      <c r="F353" s="5">
        <v>-1.38565477485675</v>
      </c>
      <c r="G353" s="5">
        <v>-0.63651092570968903</v>
      </c>
      <c r="H353" s="5">
        <v>-0.39386118371762302</v>
      </c>
      <c r="I353" s="5">
        <v>-1.34511820314082</v>
      </c>
      <c r="J353" s="6">
        <v>3.2714287771599397E-2</v>
      </c>
      <c r="K353" s="6">
        <v>0.10742588454695701</v>
      </c>
      <c r="L353" s="6">
        <v>1.18872075762574E-2</v>
      </c>
      <c r="M353" s="6">
        <v>2.00615941714429E-4</v>
      </c>
      <c r="N353" s="6">
        <v>2.9692088762603801E-2</v>
      </c>
      <c r="O353" s="6">
        <v>0.17933164731324899</v>
      </c>
      <c r="P353" s="6">
        <v>9.2032865243122798E-5</v>
      </c>
      <c r="Q353" s="5">
        <v>-0.63604054505232699</v>
      </c>
      <c r="R353" s="5">
        <v>-0.48289861171690301</v>
      </c>
      <c r="S353" s="5">
        <v>-0.742169527413862</v>
      </c>
      <c r="T353" s="5">
        <v>-1.38565477485675</v>
      </c>
      <c r="U353" s="5">
        <v>-0.63651092570968903</v>
      </c>
      <c r="V353" s="5">
        <v>-0.39386118371762302</v>
      </c>
      <c r="W353" s="5">
        <v>-1.34511820314082</v>
      </c>
      <c r="X353" s="6">
        <v>3.2714287771599397E-2</v>
      </c>
      <c r="Y353" s="6">
        <v>0.10742588454695701</v>
      </c>
      <c r="Z353" s="6">
        <v>1.18872075762574E-2</v>
      </c>
      <c r="AA353" s="6">
        <v>2.00615941714429E-4</v>
      </c>
      <c r="AB353" s="6">
        <v>2.9692088762603801E-2</v>
      </c>
      <c r="AC353" s="6">
        <v>0.17933164731324899</v>
      </c>
      <c r="AD353" s="6">
        <v>9.2032865243122798E-5</v>
      </c>
    </row>
    <row r="354" spans="1:30" x14ac:dyDescent="0.2">
      <c r="A354" t="s">
        <v>713</v>
      </c>
      <c r="B354" t="s">
        <v>714</v>
      </c>
      <c r="C354" s="5">
        <v>-0.18401336471149299</v>
      </c>
      <c r="D354" s="5">
        <v>-0.30333375760214698</v>
      </c>
      <c r="E354" s="5">
        <v>-0.185564734528395</v>
      </c>
      <c r="F354" s="5">
        <v>-8.0128056013004295E-2</v>
      </c>
      <c r="G354" s="5" t="e">
        <f>-Inf</f>
        <v>#NAME?</v>
      </c>
      <c r="H354" s="5" t="e">
        <f>-Inf</f>
        <v>#NAME?</v>
      </c>
      <c r="I354" s="5">
        <v>-2.9935831198905302E-2</v>
      </c>
      <c r="J354" s="6">
        <v>0.75480611906349404</v>
      </c>
      <c r="K354" s="6">
        <v>0.61074563061268905</v>
      </c>
      <c r="L354" s="6">
        <v>0.73098619197786696</v>
      </c>
      <c r="M354" s="6">
        <v>0.87336363736301403</v>
      </c>
      <c r="N354" s="6" t="s">
        <v>32</v>
      </c>
      <c r="O354" s="6" t="s">
        <v>32</v>
      </c>
      <c r="P354" s="6">
        <v>0.95671195518642504</v>
      </c>
      <c r="Q354" s="5">
        <v>-0.18401336471149299</v>
      </c>
      <c r="R354" s="5">
        <v>-0.30333375760214698</v>
      </c>
      <c r="S354" s="5">
        <v>-0.185564734528395</v>
      </c>
      <c r="T354" s="5">
        <v>-8.0128056013004295E-2</v>
      </c>
      <c r="U354" s="5">
        <v>-8.94505498583211</v>
      </c>
      <c r="V354" s="5">
        <v>-8.2454983191654403</v>
      </c>
      <c r="W354" s="5">
        <v>-2.9935831198905302E-2</v>
      </c>
      <c r="X354" s="6">
        <v>0.75480611906349404</v>
      </c>
      <c r="Y354" s="6">
        <v>0.61074563061268905</v>
      </c>
      <c r="Z354" s="6">
        <v>0.73098619197786696</v>
      </c>
      <c r="AA354" s="6">
        <v>0.87336363736301403</v>
      </c>
      <c r="AB354" s="6">
        <v>2.09955E-2</v>
      </c>
      <c r="AC354" s="6">
        <v>1.2903E-2</v>
      </c>
      <c r="AD354" s="6">
        <v>0.95671195518642504</v>
      </c>
    </row>
    <row r="355" spans="1:30" x14ac:dyDescent="0.2">
      <c r="A355" t="s">
        <v>715</v>
      </c>
      <c r="B355" t="s">
        <v>716</v>
      </c>
      <c r="C355" s="5">
        <v>1.9893160806323799E-2</v>
      </c>
      <c r="D355" s="5">
        <v>-0.323315369462505</v>
      </c>
      <c r="E355" s="5">
        <v>-0.64992058535050301</v>
      </c>
      <c r="F355" s="5">
        <v>-0.65539380225654698</v>
      </c>
      <c r="G355" s="5">
        <v>-0.48682211111557999</v>
      </c>
      <c r="H355" s="5">
        <v>-0.46523870400966499</v>
      </c>
      <c r="I355" s="5">
        <v>-1.10724883106042</v>
      </c>
      <c r="J355" s="6">
        <v>0.93614295487305399</v>
      </c>
      <c r="K355" s="6">
        <v>9.05679995414434E-2</v>
      </c>
      <c r="L355" s="6">
        <v>1.2608399208255501E-3</v>
      </c>
      <c r="M355" s="6">
        <v>1.9556300887927001E-3</v>
      </c>
      <c r="N355" s="6">
        <v>1.04640717066077E-2</v>
      </c>
      <c r="O355" s="6">
        <v>1.39153443113411E-2</v>
      </c>
      <c r="P355" s="6">
        <v>7.4509171558386598E-6</v>
      </c>
      <c r="Q355" s="5">
        <v>1.9893160806323799E-2</v>
      </c>
      <c r="R355" s="5">
        <v>-0.323315369462505</v>
      </c>
      <c r="S355" s="5">
        <v>-0.64992058535050301</v>
      </c>
      <c r="T355" s="5">
        <v>-0.65539380225654698</v>
      </c>
      <c r="U355" s="5">
        <v>-0.48682211111557999</v>
      </c>
      <c r="V355" s="5">
        <v>-0.46523870400966499</v>
      </c>
      <c r="W355" s="5">
        <v>-1.10724883106042</v>
      </c>
      <c r="X355" s="6">
        <v>0.93614295487305399</v>
      </c>
      <c r="Y355" s="6">
        <v>9.05679995414434E-2</v>
      </c>
      <c r="Z355" s="6">
        <v>1.2608399208255501E-3</v>
      </c>
      <c r="AA355" s="6">
        <v>1.9556300887927001E-3</v>
      </c>
      <c r="AB355" s="6">
        <v>1.04640717066077E-2</v>
      </c>
      <c r="AC355" s="6">
        <v>1.39153443113411E-2</v>
      </c>
      <c r="AD355" s="6">
        <v>7.4509171558386598E-6</v>
      </c>
    </row>
    <row r="356" spans="1:30" x14ac:dyDescent="0.2">
      <c r="A356" t="s">
        <v>717</v>
      </c>
      <c r="B356" t="s">
        <v>717</v>
      </c>
      <c r="C356" s="5">
        <v>-0.67550913928947298</v>
      </c>
      <c r="D356" s="5">
        <v>-0.49945868465390197</v>
      </c>
      <c r="E356" s="5">
        <v>-0.41308006982102502</v>
      </c>
      <c r="F356" s="5" t="e">
        <f>-Inf</f>
        <v>#NAME?</v>
      </c>
      <c r="G356" s="5">
        <v>-0.13158617181430199</v>
      </c>
      <c r="H356" s="5">
        <v>0.80290825350959505</v>
      </c>
      <c r="I356" s="5">
        <v>-0.37516246677361997</v>
      </c>
      <c r="J356" s="6">
        <v>0.51157273360336197</v>
      </c>
      <c r="K356" s="6">
        <v>0.70692158326960997</v>
      </c>
      <c r="L356" s="6">
        <v>0.73082158032519295</v>
      </c>
      <c r="M356" s="6" t="s">
        <v>32</v>
      </c>
      <c r="N356" s="6">
        <v>0.92066915205678701</v>
      </c>
      <c r="O356" s="6">
        <v>0.39083180731712103</v>
      </c>
      <c r="P356" s="6">
        <v>0.73609928522735502</v>
      </c>
      <c r="Q356" s="5">
        <v>-0.67550913928947298</v>
      </c>
      <c r="R356" s="5">
        <v>-0.49945868465390197</v>
      </c>
      <c r="S356" s="5">
        <v>-0.41308006982102502</v>
      </c>
      <c r="T356" s="5">
        <v>-8.1328838398446006</v>
      </c>
      <c r="U356" s="5">
        <v>-0.13158617181430199</v>
      </c>
      <c r="V356" s="5">
        <v>0.80290825350959505</v>
      </c>
      <c r="W356" s="5">
        <v>-0.37516246677361997</v>
      </c>
      <c r="X356" s="6">
        <v>0.51157273360336197</v>
      </c>
      <c r="Y356" s="6">
        <v>0.70692158326960997</v>
      </c>
      <c r="Z356" s="6">
        <v>0.73082158032519295</v>
      </c>
      <c r="AA356" s="6">
        <v>4.8320200000000001E-2</v>
      </c>
      <c r="AB356" s="6">
        <v>0.92066915205678701</v>
      </c>
      <c r="AC356" s="6">
        <v>0.39083180731712103</v>
      </c>
      <c r="AD356" s="6">
        <v>0.73609928522735502</v>
      </c>
    </row>
    <row r="357" spans="1:30" x14ac:dyDescent="0.2">
      <c r="A357" t="s">
        <v>718</v>
      </c>
      <c r="B357" t="s">
        <v>719</v>
      </c>
      <c r="C357" s="5">
        <v>-0.136997703364584</v>
      </c>
      <c r="D357" s="5">
        <v>-9.89856193740207E-2</v>
      </c>
      <c r="E357" s="5">
        <v>-0.50454970148260403</v>
      </c>
      <c r="F357" s="5">
        <v>-0.41984140861409902</v>
      </c>
      <c r="G357" s="5">
        <v>6.22130703252625E-2</v>
      </c>
      <c r="H357" s="5">
        <v>-0.13986588123037999</v>
      </c>
      <c r="I357" s="5">
        <v>-1.0699694884537401</v>
      </c>
      <c r="J357" s="6">
        <v>0.64395903239459495</v>
      </c>
      <c r="K357" s="6">
        <v>0.75523715064041197</v>
      </c>
      <c r="L357" s="6">
        <v>5.10464097206152E-2</v>
      </c>
      <c r="M357" s="6">
        <v>0.11229818516008699</v>
      </c>
      <c r="N357" s="6">
        <v>0.84065458322054099</v>
      </c>
      <c r="O357" s="6">
        <v>0.64801015689601604</v>
      </c>
      <c r="P357" s="6">
        <v>2.7215117860436799E-4</v>
      </c>
      <c r="Q357" s="5">
        <v>-0.136997703364584</v>
      </c>
      <c r="R357" s="5">
        <v>-9.89856193740207E-2</v>
      </c>
      <c r="S357" s="5">
        <v>-0.50454970148260403</v>
      </c>
      <c r="T357" s="5">
        <v>-0.41984140861409902</v>
      </c>
      <c r="U357" s="5">
        <v>6.22130703252625E-2</v>
      </c>
      <c r="V357" s="5">
        <v>-0.13986588123037999</v>
      </c>
      <c r="W357" s="5">
        <v>-1.0699694884537401</v>
      </c>
      <c r="X357" s="6">
        <v>0.64395903239459495</v>
      </c>
      <c r="Y357" s="6">
        <v>0.75523715064041197</v>
      </c>
      <c r="Z357" s="6">
        <v>5.10464097206152E-2</v>
      </c>
      <c r="AA357" s="6">
        <v>0.11229818516008699</v>
      </c>
      <c r="AB357" s="6">
        <v>0.84065458322054099</v>
      </c>
      <c r="AC357" s="6">
        <v>0.64801015689601604</v>
      </c>
      <c r="AD357" s="6">
        <v>2.7215117860436799E-4</v>
      </c>
    </row>
    <row r="358" spans="1:30" x14ac:dyDescent="0.2">
      <c r="A358" t="s">
        <v>720</v>
      </c>
      <c r="B358" t="s">
        <v>721</v>
      </c>
      <c r="C358" s="5">
        <v>-0.17532052223248601</v>
      </c>
      <c r="D358" s="5">
        <v>-0.39319366542817902</v>
      </c>
      <c r="E358" s="5">
        <v>-1.2321517368727799</v>
      </c>
      <c r="F358" s="5">
        <v>-0.52902751338410403</v>
      </c>
      <c r="G358" s="5">
        <v>0.20344540501264</v>
      </c>
      <c r="H358" s="5">
        <v>-1.01358766632397</v>
      </c>
      <c r="I358" s="5">
        <v>-1.2519758953512199</v>
      </c>
      <c r="J358" s="6">
        <v>0.72162147567226498</v>
      </c>
      <c r="K358" s="6">
        <v>0.38372131740000498</v>
      </c>
      <c r="L358" s="6">
        <v>4.9639654162158499E-3</v>
      </c>
      <c r="M358" s="6">
        <v>0.20961437283616199</v>
      </c>
      <c r="N358" s="6">
        <v>0.65043742678062599</v>
      </c>
      <c r="O358" s="6">
        <v>1.88638345712497E-2</v>
      </c>
      <c r="P358" s="6">
        <v>2.7637520191668998E-3</v>
      </c>
      <c r="Q358" s="5">
        <v>-0.17532052223248601</v>
      </c>
      <c r="R358" s="5">
        <v>-0.39319366542817902</v>
      </c>
      <c r="S358" s="5">
        <v>-1.2321517368727799</v>
      </c>
      <c r="T358" s="5">
        <v>-0.52902751338410403</v>
      </c>
      <c r="U358" s="5">
        <v>0.20344540501264</v>
      </c>
      <c r="V358" s="5">
        <v>-1.01358766632397</v>
      </c>
      <c r="W358" s="5">
        <v>-1.2519758953512199</v>
      </c>
      <c r="X358" s="6">
        <v>0.72162147567226498</v>
      </c>
      <c r="Y358" s="6">
        <v>0.38372131740000498</v>
      </c>
      <c r="Z358" s="6">
        <v>4.9639654162158499E-3</v>
      </c>
      <c r="AA358" s="6">
        <v>0.20961437283616199</v>
      </c>
      <c r="AB358" s="6">
        <v>0.65043742678062599</v>
      </c>
      <c r="AC358" s="6">
        <v>1.88638345712497E-2</v>
      </c>
      <c r="AD358" s="6">
        <v>2.7637520191668998E-3</v>
      </c>
    </row>
    <row r="359" spans="1:30" x14ac:dyDescent="0.2">
      <c r="A359" t="s">
        <v>722</v>
      </c>
      <c r="B359" t="s">
        <v>723</v>
      </c>
      <c r="C359" s="5">
        <v>-0.44137313027578101</v>
      </c>
      <c r="D359" s="5">
        <v>-0.91976165221766004</v>
      </c>
      <c r="E359" s="5">
        <v>-1.1192015042574699</v>
      </c>
      <c r="F359" s="5">
        <v>-1.00328844754151</v>
      </c>
      <c r="G359" s="5">
        <v>-0.45856717096259098</v>
      </c>
      <c r="H359" s="5">
        <v>-0.84040823284430699</v>
      </c>
      <c r="I359" s="5">
        <v>-1.28254784903413</v>
      </c>
      <c r="J359" s="6">
        <v>0.38147152712718502</v>
      </c>
      <c r="K359" s="6">
        <v>6.9726926784842699E-2</v>
      </c>
      <c r="L359" s="6">
        <v>2.08607342076212E-2</v>
      </c>
      <c r="M359" s="6">
        <v>4.1105994401294803E-2</v>
      </c>
      <c r="N359" s="6">
        <v>0.355247777951607</v>
      </c>
      <c r="O359" s="6">
        <v>8.35409550906627E-2</v>
      </c>
      <c r="P359" s="6">
        <v>1.23757523672645E-2</v>
      </c>
      <c r="Q359" s="5">
        <v>-0.44137313027578101</v>
      </c>
      <c r="R359" s="5">
        <v>-0.91976165221766004</v>
      </c>
      <c r="S359" s="5">
        <v>-1.1192015042574699</v>
      </c>
      <c r="T359" s="5">
        <v>-1.00328844754151</v>
      </c>
      <c r="U359" s="5">
        <v>-0.45856717096259098</v>
      </c>
      <c r="V359" s="5">
        <v>-0.84040823284430699</v>
      </c>
      <c r="W359" s="5">
        <v>-1.28254784903413</v>
      </c>
      <c r="X359" s="6">
        <v>0.38147152712718502</v>
      </c>
      <c r="Y359" s="6">
        <v>6.9726926784842699E-2</v>
      </c>
      <c r="Z359" s="6">
        <v>2.08607342076212E-2</v>
      </c>
      <c r="AA359" s="6">
        <v>4.1105994401294803E-2</v>
      </c>
      <c r="AB359" s="6">
        <v>0.355247777951607</v>
      </c>
      <c r="AC359" s="6">
        <v>8.35409550906627E-2</v>
      </c>
      <c r="AD359" s="6">
        <v>1.23757523672645E-2</v>
      </c>
    </row>
    <row r="360" spans="1:30" x14ac:dyDescent="0.2">
      <c r="A360" t="s">
        <v>724</v>
      </c>
      <c r="B360" t="s">
        <v>725</v>
      </c>
      <c r="C360" s="5">
        <v>-0.48251412274330402</v>
      </c>
      <c r="D360" s="5">
        <v>-0.81226930371971695</v>
      </c>
      <c r="E360" s="5">
        <v>-0.82293335988081495</v>
      </c>
      <c r="F360" s="5">
        <v>-0.84807301575562499</v>
      </c>
      <c r="G360" s="5">
        <v>-0.86936867528659301</v>
      </c>
      <c r="H360" s="5">
        <v>-1.5585030842897201</v>
      </c>
      <c r="I360" s="5">
        <v>-1.43507274569536</v>
      </c>
      <c r="J360" s="6">
        <v>0.62194415103745204</v>
      </c>
      <c r="K360" s="6">
        <v>0.38761260197098901</v>
      </c>
      <c r="L360" s="6">
        <v>0.28757168500150698</v>
      </c>
      <c r="M360" s="6">
        <v>0.28794557823517802</v>
      </c>
      <c r="N360" s="6">
        <v>0.277504493464657</v>
      </c>
      <c r="O360" s="6">
        <v>5.3808171997272503E-2</v>
      </c>
      <c r="P360" s="6">
        <v>7.3498813309324701E-2</v>
      </c>
      <c r="Q360" s="5">
        <v>-0.48251412274330402</v>
      </c>
      <c r="R360" s="5">
        <v>-0.81226930371971695</v>
      </c>
      <c r="S360" s="5">
        <v>-0.82293335988081495</v>
      </c>
      <c r="T360" s="5">
        <v>-0.84807301575562499</v>
      </c>
      <c r="U360" s="5">
        <v>-0.86936867528659301</v>
      </c>
      <c r="V360" s="5">
        <v>-1.5585030842897201</v>
      </c>
      <c r="W360" s="5">
        <v>-1.43507274569536</v>
      </c>
      <c r="X360" s="6">
        <v>0.62194415103745204</v>
      </c>
      <c r="Y360" s="6">
        <v>0.38761260197098901</v>
      </c>
      <c r="Z360" s="6">
        <v>0.28757168500150698</v>
      </c>
      <c r="AA360" s="6">
        <v>0.28794557823517802</v>
      </c>
      <c r="AB360" s="6">
        <v>0.277504493464657</v>
      </c>
      <c r="AC360" s="6">
        <v>5.3808171997272503E-2</v>
      </c>
      <c r="AD360" s="6">
        <v>7.3498813309324701E-2</v>
      </c>
    </row>
    <row r="361" spans="1:30" x14ac:dyDescent="0.2">
      <c r="A361" t="s">
        <v>726</v>
      </c>
      <c r="B361" t="s">
        <v>727</v>
      </c>
      <c r="C361" s="5">
        <v>-0.65628290976233306</v>
      </c>
      <c r="D361" s="5">
        <v>-1.6752674488216099</v>
      </c>
      <c r="E361" s="5">
        <v>-1.4536057926039201</v>
      </c>
      <c r="F361" s="5">
        <v>-1.0074613423707901</v>
      </c>
      <c r="G361" s="5">
        <v>-0.74659900644217303</v>
      </c>
      <c r="H361" s="5">
        <v>-0.80006212699521595</v>
      </c>
      <c r="I361" s="5">
        <v>-1.6752412986026</v>
      </c>
      <c r="J361" s="6">
        <v>0.125800894457304</v>
      </c>
      <c r="K361" s="6">
        <v>8.9699683283129205E-4</v>
      </c>
      <c r="L361" s="6">
        <v>1.39631511827047E-3</v>
      </c>
      <c r="M361" s="6">
        <v>2.0533842755936602E-2</v>
      </c>
      <c r="N361" s="6">
        <v>7.2481396282268198E-2</v>
      </c>
      <c r="O361" s="6">
        <v>5.6695540957037202E-2</v>
      </c>
      <c r="P361" s="6">
        <v>2.8902578340232098E-4</v>
      </c>
      <c r="Q361" s="5">
        <v>-0.65628290976233306</v>
      </c>
      <c r="R361" s="5">
        <v>-1.6752674488216099</v>
      </c>
      <c r="S361" s="5">
        <v>-1.4536057926039201</v>
      </c>
      <c r="T361" s="5">
        <v>-1.0074613423707901</v>
      </c>
      <c r="U361" s="5">
        <v>-0.74659900644217303</v>
      </c>
      <c r="V361" s="5">
        <v>-0.80006212699521595</v>
      </c>
      <c r="W361" s="5">
        <v>-1.6752412986026</v>
      </c>
      <c r="X361" s="6">
        <v>0.125800894457304</v>
      </c>
      <c r="Y361" s="6">
        <v>8.9699683283129205E-4</v>
      </c>
      <c r="Z361" s="6">
        <v>1.39631511827047E-3</v>
      </c>
      <c r="AA361" s="6">
        <v>2.0533842755936602E-2</v>
      </c>
      <c r="AB361" s="6">
        <v>7.2481396282268198E-2</v>
      </c>
      <c r="AC361" s="6">
        <v>5.6695540957037202E-2</v>
      </c>
      <c r="AD361" s="6">
        <v>2.8902578340232098E-4</v>
      </c>
    </row>
    <row r="362" spans="1:30" x14ac:dyDescent="0.2">
      <c r="A362" t="s">
        <v>728</v>
      </c>
      <c r="B362" t="s">
        <v>729</v>
      </c>
      <c r="C362" s="5">
        <v>-0.52492451916448601</v>
      </c>
      <c r="D362" s="5">
        <v>0.13966510790138201</v>
      </c>
      <c r="E362" s="5">
        <v>0.56943085855234599</v>
      </c>
      <c r="F362" s="5">
        <v>0.27929252445173203</v>
      </c>
      <c r="G362" s="5">
        <v>-0.24043048532929001</v>
      </c>
      <c r="H362" s="5">
        <v>7.3572838810566393E-2</v>
      </c>
      <c r="I362" s="5">
        <v>-0.28313007794057798</v>
      </c>
      <c r="J362" s="6">
        <v>0.54909072485045995</v>
      </c>
      <c r="K362" s="6">
        <v>0.84770348160290898</v>
      </c>
      <c r="L362" s="6">
        <v>0.36917184745002701</v>
      </c>
      <c r="M362" s="6">
        <v>0.65066454042547495</v>
      </c>
      <c r="N362" s="6">
        <v>0.69071792573228696</v>
      </c>
      <c r="O362" s="6">
        <v>0.92349921652163403</v>
      </c>
      <c r="P362" s="6">
        <v>0.72101956762305297</v>
      </c>
      <c r="Q362" s="5">
        <v>-0.52492451916448601</v>
      </c>
      <c r="R362" s="5">
        <v>0.13966510790138201</v>
      </c>
      <c r="S362" s="5">
        <v>0.56943085855234599</v>
      </c>
      <c r="T362" s="5">
        <v>0.27929252445173203</v>
      </c>
      <c r="U362" s="5">
        <v>-0.24043048532929001</v>
      </c>
      <c r="V362" s="5">
        <v>7.3572838810566393E-2</v>
      </c>
      <c r="W362" s="5">
        <v>-0.28313007794057798</v>
      </c>
      <c r="X362" s="6">
        <v>0.54909072485045995</v>
      </c>
      <c r="Y362" s="6">
        <v>0.84770348160290898</v>
      </c>
      <c r="Z362" s="6">
        <v>0.36917184745002701</v>
      </c>
      <c r="AA362" s="6">
        <v>0.65066454042547495</v>
      </c>
      <c r="AB362" s="6">
        <v>0.69071792573228696</v>
      </c>
      <c r="AC362" s="6">
        <v>0.92349921652163403</v>
      </c>
      <c r="AD362" s="6">
        <v>0.72101956762305297</v>
      </c>
    </row>
    <row r="363" spans="1:30" x14ac:dyDescent="0.2">
      <c r="A363" t="s">
        <v>730</v>
      </c>
      <c r="B363" t="s">
        <v>731</v>
      </c>
      <c r="C363" s="5">
        <v>-0.22765071812693699</v>
      </c>
      <c r="D363" s="5">
        <v>-0.52702209589316396</v>
      </c>
      <c r="E363" s="5">
        <v>-0.64999091676773202</v>
      </c>
      <c r="F363" s="5">
        <v>-0.41446043759280099</v>
      </c>
      <c r="G363" s="5">
        <v>-0.41030372947090199</v>
      </c>
      <c r="H363" s="5">
        <v>-0.44010102785287902</v>
      </c>
      <c r="I363" s="5">
        <v>-1.23149902756051</v>
      </c>
      <c r="J363" s="6">
        <v>0.57156509354963603</v>
      </c>
      <c r="K363" s="6">
        <v>0.16098288281821899</v>
      </c>
      <c r="L363" s="6">
        <v>6.7265393492860301E-2</v>
      </c>
      <c r="M363" s="6">
        <v>0.257828210377122</v>
      </c>
      <c r="N363" s="6">
        <v>0.26772679179728898</v>
      </c>
      <c r="O363" s="6">
        <v>0.23533895233687599</v>
      </c>
      <c r="P363" s="6">
        <v>1.12149456743714E-3</v>
      </c>
      <c r="Q363" s="5">
        <v>-0.22765071812693699</v>
      </c>
      <c r="R363" s="5">
        <v>-0.52702209589316396</v>
      </c>
      <c r="S363" s="5">
        <v>-0.64999091676773202</v>
      </c>
      <c r="T363" s="5">
        <v>-0.41446043759280099</v>
      </c>
      <c r="U363" s="5">
        <v>-0.41030372947090199</v>
      </c>
      <c r="V363" s="5">
        <v>-0.44010102785287902</v>
      </c>
      <c r="W363" s="5">
        <v>-1.23149902756051</v>
      </c>
      <c r="X363" s="6">
        <v>0.57156509354963603</v>
      </c>
      <c r="Y363" s="6">
        <v>0.16098288281821899</v>
      </c>
      <c r="Z363" s="6">
        <v>6.7265393492860301E-2</v>
      </c>
      <c r="AA363" s="6">
        <v>0.257828210377122</v>
      </c>
      <c r="AB363" s="6">
        <v>0.26772679179728898</v>
      </c>
      <c r="AC363" s="6">
        <v>0.23533895233687599</v>
      </c>
      <c r="AD363" s="6">
        <v>1.12149456743714E-3</v>
      </c>
    </row>
    <row r="364" spans="1:30" x14ac:dyDescent="0.2">
      <c r="A364" t="s">
        <v>732</v>
      </c>
      <c r="B364" t="s">
        <v>733</v>
      </c>
      <c r="C364" s="5">
        <v>-0.14784433219220799</v>
      </c>
      <c r="D364" s="5">
        <v>-0.64168963259624401</v>
      </c>
      <c r="E364" s="5">
        <v>-0.151875529587125</v>
      </c>
      <c r="F364" s="5">
        <v>-0.13012555091404501</v>
      </c>
      <c r="G364" s="5">
        <v>0.36104342659463901</v>
      </c>
      <c r="H364" s="5">
        <v>-0.74599342729169904</v>
      </c>
      <c r="I364" s="5">
        <v>-1.03446902171424</v>
      </c>
      <c r="J364" s="6">
        <v>0.879791272919074</v>
      </c>
      <c r="K364" s="6">
        <v>0.44209420904943098</v>
      </c>
      <c r="L364" s="6">
        <v>0.86495932614257398</v>
      </c>
      <c r="M364" s="6">
        <v>0.89593685066433404</v>
      </c>
      <c r="N364" s="6">
        <v>0.66111327474508397</v>
      </c>
      <c r="O364" s="6">
        <v>0.35198906696091298</v>
      </c>
      <c r="P364" s="6">
        <v>0.13442786299012499</v>
      </c>
      <c r="Q364" s="5">
        <v>-0.14784433219220799</v>
      </c>
      <c r="R364" s="5">
        <v>-0.64168963259624401</v>
      </c>
      <c r="S364" s="5">
        <v>-0.151875529587125</v>
      </c>
      <c r="T364" s="5">
        <v>-0.13012555091404501</v>
      </c>
      <c r="U364" s="5">
        <v>0.36104342659463901</v>
      </c>
      <c r="V364" s="5">
        <v>-0.74599342729169904</v>
      </c>
      <c r="W364" s="5">
        <v>-1.03446902171424</v>
      </c>
      <c r="X364" s="6">
        <v>0.879791272919074</v>
      </c>
      <c r="Y364" s="6">
        <v>0.44209420904943098</v>
      </c>
      <c r="Z364" s="6">
        <v>0.86495932614257398</v>
      </c>
      <c r="AA364" s="6">
        <v>0.89593685066433404</v>
      </c>
      <c r="AB364" s="6">
        <v>0.66111327474508397</v>
      </c>
      <c r="AC364" s="6">
        <v>0.35198906696091298</v>
      </c>
      <c r="AD364" s="6">
        <v>0.13442786299012499</v>
      </c>
    </row>
    <row r="365" spans="1:30" x14ac:dyDescent="0.2">
      <c r="A365" t="s">
        <v>734</v>
      </c>
      <c r="B365" t="s">
        <v>735</v>
      </c>
      <c r="C365" s="5">
        <v>-1.1243559824268099</v>
      </c>
      <c r="D365" s="5">
        <v>-0.932908404346522</v>
      </c>
      <c r="E365" s="5">
        <v>-1.3099149487046</v>
      </c>
      <c r="F365" s="5">
        <v>-1.1672181247628799</v>
      </c>
      <c r="G365" s="5">
        <v>-1.0579970348346399</v>
      </c>
      <c r="H365" s="5">
        <v>-0.59776176980654405</v>
      </c>
      <c r="I365" s="5">
        <v>-1.19218195068856</v>
      </c>
      <c r="J365" s="6">
        <v>0.34265055696271901</v>
      </c>
      <c r="K365" s="6">
        <v>0.34481136526802802</v>
      </c>
      <c r="L365" s="6">
        <v>0.25455971866836902</v>
      </c>
      <c r="M365" s="6">
        <v>0.31682434317709901</v>
      </c>
      <c r="N365" s="6">
        <v>0.27476079294642802</v>
      </c>
      <c r="O365" s="6">
        <v>0.53786935690997295</v>
      </c>
      <c r="P365" s="6">
        <v>0.249371203546919</v>
      </c>
      <c r="Q365" s="5">
        <v>-1.1243559824268099</v>
      </c>
      <c r="R365" s="5">
        <v>-0.932908404346522</v>
      </c>
      <c r="S365" s="5">
        <v>-1.3099149487046</v>
      </c>
      <c r="T365" s="5">
        <v>-1.1672181247628799</v>
      </c>
      <c r="U365" s="5">
        <v>-1.0579970348346399</v>
      </c>
      <c r="V365" s="5">
        <v>-0.59776176980654405</v>
      </c>
      <c r="W365" s="5">
        <v>-1.19218195068856</v>
      </c>
      <c r="X365" s="6">
        <v>0.34265055696271901</v>
      </c>
      <c r="Y365" s="6">
        <v>0.34481136526802802</v>
      </c>
      <c r="Z365" s="6">
        <v>0.25455971866836902</v>
      </c>
      <c r="AA365" s="6">
        <v>0.31682434317709901</v>
      </c>
      <c r="AB365" s="6">
        <v>0.27476079294642802</v>
      </c>
      <c r="AC365" s="6">
        <v>0.53786935690997295</v>
      </c>
      <c r="AD365" s="6">
        <v>0.249371203546919</v>
      </c>
    </row>
    <row r="366" spans="1:30" x14ac:dyDescent="0.2">
      <c r="A366" t="s">
        <v>736</v>
      </c>
      <c r="B366" t="s">
        <v>737</v>
      </c>
      <c r="C366" s="5">
        <v>-1.0476751636734001</v>
      </c>
      <c r="D366" s="5">
        <v>-0.76295620487212101</v>
      </c>
      <c r="E366" s="5">
        <v>-0.78277913003618904</v>
      </c>
      <c r="F366" s="5">
        <v>-1.30856068677957</v>
      </c>
      <c r="G366" s="5">
        <v>-1.0383103516809999</v>
      </c>
      <c r="H366" s="5" t="s">
        <v>32</v>
      </c>
      <c r="I366" s="5">
        <v>-0.78505544482899903</v>
      </c>
      <c r="J366" s="6">
        <v>6.7247917017158196E-2</v>
      </c>
      <c r="K366" s="6">
        <v>0.17951872450754999</v>
      </c>
      <c r="L366" s="6">
        <v>0.14225268156307699</v>
      </c>
      <c r="M366" s="6">
        <v>2.75732035240124E-2</v>
      </c>
      <c r="N366" s="6">
        <v>7.7584488585040898E-2</v>
      </c>
      <c r="O366" s="6" t="s">
        <v>32</v>
      </c>
      <c r="P366" s="6">
        <v>0.13208278611601901</v>
      </c>
      <c r="Q366" s="5">
        <v>-1.0476751636734001</v>
      </c>
      <c r="R366" s="5">
        <v>-0.76295620487212101</v>
      </c>
      <c r="S366" s="5">
        <v>-0.78277913003618904</v>
      </c>
      <c r="T366" s="5">
        <v>-1.30856068677957</v>
      </c>
      <c r="U366" s="5">
        <v>-1.0383103516809999</v>
      </c>
      <c r="V366" s="5" t="s">
        <v>32</v>
      </c>
      <c r="W366" s="5">
        <v>-0.78505544482899903</v>
      </c>
      <c r="X366" s="6">
        <v>6.7247917017158196E-2</v>
      </c>
      <c r="Y366" s="6">
        <v>0.17951872450754999</v>
      </c>
      <c r="Z366" s="6">
        <v>0.14225268156307699</v>
      </c>
      <c r="AA366" s="6">
        <v>2.75732035240124E-2</v>
      </c>
      <c r="AB366" s="6">
        <v>7.7584488585040898E-2</v>
      </c>
      <c r="AC366" s="6" t="s">
        <v>32</v>
      </c>
      <c r="AD366" s="6">
        <v>0.13208278611601901</v>
      </c>
    </row>
    <row r="367" spans="1:30" x14ac:dyDescent="0.2">
      <c r="A367" t="s">
        <v>738</v>
      </c>
      <c r="B367" t="s">
        <v>739</v>
      </c>
      <c r="C367" s="5">
        <v>-0.13921388969207399</v>
      </c>
      <c r="D367" s="5">
        <v>-1.0535945701807099</v>
      </c>
      <c r="E367" s="5">
        <v>-0.54263474119895705</v>
      </c>
      <c r="F367" s="5">
        <v>-1.2155376739818599E-2</v>
      </c>
      <c r="G367" s="5">
        <v>-0.79659635757784197</v>
      </c>
      <c r="H367" s="5">
        <v>-0.18765152780810701</v>
      </c>
      <c r="I367" s="5">
        <v>-1.3257701480795201</v>
      </c>
      <c r="J367" s="6">
        <v>0.88623430764239697</v>
      </c>
      <c r="K367" s="6">
        <v>0.18268238789333199</v>
      </c>
      <c r="L367" s="6">
        <v>0.49191709536976702</v>
      </c>
      <c r="M367" s="6">
        <v>0.991035821827281</v>
      </c>
      <c r="N367" s="6">
        <v>0.30687486824794202</v>
      </c>
      <c r="O367" s="6">
        <v>0.84470844757177299</v>
      </c>
      <c r="P367" s="6">
        <v>5.4533418578455402E-2</v>
      </c>
      <c r="Q367" s="5">
        <v>-0.13921388969207399</v>
      </c>
      <c r="R367" s="5">
        <v>-1.0535945701807099</v>
      </c>
      <c r="S367" s="5">
        <v>-0.54263474119895705</v>
      </c>
      <c r="T367" s="5">
        <v>-1.2155376739818599E-2</v>
      </c>
      <c r="U367" s="5">
        <v>-0.79659635757784197</v>
      </c>
      <c r="V367" s="5">
        <v>-0.18765152780810701</v>
      </c>
      <c r="W367" s="5">
        <v>-1.3257701480795201</v>
      </c>
      <c r="X367" s="6">
        <v>0.88623430764239697</v>
      </c>
      <c r="Y367" s="6">
        <v>0.18268238789333199</v>
      </c>
      <c r="Z367" s="6">
        <v>0.49191709536976702</v>
      </c>
      <c r="AA367" s="6">
        <v>0.991035821827281</v>
      </c>
      <c r="AB367" s="6">
        <v>0.30687486824794202</v>
      </c>
      <c r="AC367" s="6">
        <v>0.84470844757177299</v>
      </c>
      <c r="AD367" s="6">
        <v>5.4533418578455402E-2</v>
      </c>
    </row>
    <row r="368" spans="1:30" x14ac:dyDescent="0.2">
      <c r="A368" t="s">
        <v>740</v>
      </c>
      <c r="B368" t="s">
        <v>741</v>
      </c>
      <c r="C368" s="5">
        <v>-0.15105392838598999</v>
      </c>
      <c r="D368" s="5">
        <v>0.29602639702485201</v>
      </c>
      <c r="E368" s="5">
        <v>-0.63278656325746396</v>
      </c>
      <c r="F368" s="5">
        <v>1.0203470524157101</v>
      </c>
      <c r="G368" s="5">
        <v>-0.57822497690960795</v>
      </c>
      <c r="H368" s="5" t="e">
        <f>-Inf</f>
        <v>#NAME?</v>
      </c>
      <c r="I368" s="5">
        <v>0.90374701382725897</v>
      </c>
      <c r="J368" s="6">
        <v>0.95870241728727001</v>
      </c>
      <c r="K368" s="6">
        <v>0.91660404526447603</v>
      </c>
      <c r="L368" s="6">
        <v>0.77545341322960404</v>
      </c>
      <c r="M368" s="6">
        <v>0.59067929719284695</v>
      </c>
      <c r="N368" s="6">
        <v>0.80191306975805698</v>
      </c>
      <c r="O368" s="6" t="s">
        <v>32</v>
      </c>
      <c r="P368" s="6">
        <v>0.65465076658608701</v>
      </c>
      <c r="Q368" s="5">
        <v>-0.15105392838598999</v>
      </c>
      <c r="R368" s="5">
        <v>0.29602639702485201</v>
      </c>
      <c r="S368" s="5">
        <v>-0.63278656325746396</v>
      </c>
      <c r="T368" s="5">
        <v>1.0203470524157101</v>
      </c>
      <c r="U368" s="5">
        <v>-0.57822497690960795</v>
      </c>
      <c r="V368" s="5">
        <v>-6.1039750351128399</v>
      </c>
      <c r="W368" s="5">
        <v>0.90374701382725897</v>
      </c>
      <c r="X368" s="6">
        <v>0.95870241728727001</v>
      </c>
      <c r="Y368" s="6">
        <v>0.91660404526447603</v>
      </c>
      <c r="Z368" s="6">
        <v>0.77545341322960404</v>
      </c>
      <c r="AA368" s="6">
        <v>0.59067929719284695</v>
      </c>
      <c r="AB368" s="6">
        <v>0.80191306975805698</v>
      </c>
      <c r="AC368" s="6">
        <v>1.8824E-2</v>
      </c>
      <c r="AD368" s="6">
        <v>0.65465076658608701</v>
      </c>
    </row>
    <row r="369" spans="1:30" x14ac:dyDescent="0.2">
      <c r="A369" t="s">
        <v>742</v>
      </c>
      <c r="B369" t="s">
        <v>743</v>
      </c>
      <c r="C369" s="5">
        <v>-0.18711580743543399</v>
      </c>
      <c r="D369" s="5">
        <v>7.5084088040964503E-2</v>
      </c>
      <c r="E369" s="5">
        <v>-0.29594505418670902</v>
      </c>
      <c r="F369" s="5">
        <v>-8.8453954649440197E-2</v>
      </c>
      <c r="G369" s="5">
        <v>-0.193335156722481</v>
      </c>
      <c r="H369" s="5">
        <v>-0.298920225050402</v>
      </c>
      <c r="I369" s="5">
        <v>-0.43663952673635797</v>
      </c>
      <c r="J369" s="6">
        <v>0.53711954660080896</v>
      </c>
      <c r="K369" s="6">
        <v>0.82836211711085395</v>
      </c>
      <c r="L369" s="6">
        <v>0.27354133958047899</v>
      </c>
      <c r="M369" s="6">
        <v>0.78309762390367199</v>
      </c>
      <c r="N369" s="6">
        <v>0.506979094613353</v>
      </c>
      <c r="O369" s="6">
        <v>0.29386411666596202</v>
      </c>
      <c r="P369" s="6">
        <v>7.8378512727415806E-2</v>
      </c>
      <c r="Q369" s="5">
        <v>-0.18711580743543399</v>
      </c>
      <c r="R369" s="5">
        <v>7.5084088040964503E-2</v>
      </c>
      <c r="S369" s="5">
        <v>-0.29594505418670902</v>
      </c>
      <c r="T369" s="5">
        <v>-8.8453954649440197E-2</v>
      </c>
      <c r="U369" s="5">
        <v>-0.193335156722481</v>
      </c>
      <c r="V369" s="5">
        <v>-0.298920225050402</v>
      </c>
      <c r="W369" s="5">
        <v>-0.43663952673635797</v>
      </c>
      <c r="X369" s="6">
        <v>0.53711954660080896</v>
      </c>
      <c r="Y369" s="6">
        <v>0.82836211711085395</v>
      </c>
      <c r="Z369" s="6">
        <v>0.27354133958047899</v>
      </c>
      <c r="AA369" s="6">
        <v>0.78309762390367199</v>
      </c>
      <c r="AB369" s="6">
        <v>0.506979094613353</v>
      </c>
      <c r="AC369" s="6">
        <v>0.29386411666596202</v>
      </c>
      <c r="AD369" s="6">
        <v>7.8378512727415806E-2</v>
      </c>
    </row>
    <row r="370" spans="1:30" x14ac:dyDescent="0.2">
      <c r="A370" t="s">
        <v>744</v>
      </c>
      <c r="B370" t="s">
        <v>745</v>
      </c>
      <c r="C370" s="5">
        <v>-3.3649192827192101E-2</v>
      </c>
      <c r="D370" s="5">
        <v>-0.38531943557203502</v>
      </c>
      <c r="E370" s="5">
        <v>-1.13752568544855</v>
      </c>
      <c r="F370" s="5">
        <v>-0.139555239310095</v>
      </c>
      <c r="G370" s="5">
        <v>1.22385828645757</v>
      </c>
      <c r="H370" s="5">
        <v>7.3330909154954299E-2</v>
      </c>
      <c r="I370" s="5">
        <v>-0.47331306153039598</v>
      </c>
      <c r="J370" s="6">
        <v>0.91095526854023501</v>
      </c>
      <c r="K370" s="6">
        <v>0.10866841375908901</v>
      </c>
      <c r="L370" s="6">
        <v>8.6593250204085602E-5</v>
      </c>
      <c r="M370" s="6">
        <v>0.57478315177417705</v>
      </c>
      <c r="N370" s="6">
        <v>4.6123634307702702E-5</v>
      </c>
      <c r="O370" s="6">
        <v>0.80233585339629998</v>
      </c>
      <c r="P370" s="6">
        <v>2.6860397264140998E-2</v>
      </c>
      <c r="Q370" s="5">
        <v>-3.3649192827192101E-2</v>
      </c>
      <c r="R370" s="5">
        <v>-0.38531943557203502</v>
      </c>
      <c r="S370" s="5">
        <v>-1.13752568544855</v>
      </c>
      <c r="T370" s="5">
        <v>-0.139555239310095</v>
      </c>
      <c r="U370" s="5">
        <v>1.22385828645757</v>
      </c>
      <c r="V370" s="5">
        <v>7.3330909154954299E-2</v>
      </c>
      <c r="W370" s="5">
        <v>-0.47331306153039598</v>
      </c>
      <c r="X370" s="6">
        <v>0.91095526854023501</v>
      </c>
      <c r="Y370" s="6">
        <v>0.10866841375908901</v>
      </c>
      <c r="Z370" s="6">
        <v>8.6593250204085602E-5</v>
      </c>
      <c r="AA370" s="6">
        <v>0.57478315177417705</v>
      </c>
      <c r="AB370" s="6">
        <v>4.6123634307702702E-5</v>
      </c>
      <c r="AC370" s="6">
        <v>0.80233585339629998</v>
      </c>
      <c r="AD370" s="6">
        <v>2.6860397264140998E-2</v>
      </c>
    </row>
    <row r="371" spans="1:30" x14ac:dyDescent="0.2">
      <c r="A371" t="s">
        <v>746</v>
      </c>
      <c r="B371" t="s">
        <v>747</v>
      </c>
      <c r="C371" s="5">
        <v>-1.8020867427117799</v>
      </c>
      <c r="D371" s="5">
        <v>-0.71918052361809603</v>
      </c>
      <c r="E371" s="5">
        <v>-0.29834903394463302</v>
      </c>
      <c r="F371" s="5">
        <v>-0.25908297908535899</v>
      </c>
      <c r="G371" s="5">
        <v>-1.9670184491934199</v>
      </c>
      <c r="H371" s="5">
        <v>0.778811560907676</v>
      </c>
      <c r="I371" s="5">
        <v>-0.28845095405568599</v>
      </c>
      <c r="J371" s="6">
        <v>1.6113321599357199E-2</v>
      </c>
      <c r="K371" s="6">
        <v>0.34634346410608402</v>
      </c>
      <c r="L371" s="6">
        <v>0.70118492048877901</v>
      </c>
      <c r="M371" s="6">
        <v>0.75457065648019805</v>
      </c>
      <c r="N371" s="6">
        <v>8.6599688290448298E-3</v>
      </c>
      <c r="O371" s="6">
        <v>0.294286783838901</v>
      </c>
      <c r="P371" s="6">
        <v>0.68220169146523901</v>
      </c>
      <c r="Q371" s="5">
        <v>-1.8020867427117799</v>
      </c>
      <c r="R371" s="5">
        <v>-0.71918052361809603</v>
      </c>
      <c r="S371" s="5">
        <v>-0.29834903394463302</v>
      </c>
      <c r="T371" s="5">
        <v>-0.25908297908535899</v>
      </c>
      <c r="U371" s="5">
        <v>-1.9670184491934199</v>
      </c>
      <c r="V371" s="5">
        <v>0.778811560907676</v>
      </c>
      <c r="W371" s="5">
        <v>-0.28845095405568599</v>
      </c>
      <c r="X371" s="6">
        <v>1.6113321599357199E-2</v>
      </c>
      <c r="Y371" s="6">
        <v>0.34634346410608402</v>
      </c>
      <c r="Z371" s="6">
        <v>0.70118492048877901</v>
      </c>
      <c r="AA371" s="6">
        <v>0.75457065648019805</v>
      </c>
      <c r="AB371" s="6">
        <v>8.6599688290448298E-3</v>
      </c>
      <c r="AC371" s="6">
        <v>0.294286783838901</v>
      </c>
      <c r="AD371" s="6">
        <v>0.68220169146523901</v>
      </c>
    </row>
    <row r="372" spans="1:30" x14ac:dyDescent="0.2">
      <c r="A372" t="s">
        <v>748</v>
      </c>
      <c r="B372" t="s">
        <v>749</v>
      </c>
      <c r="C372" s="5">
        <v>-0.91839834186639702</v>
      </c>
      <c r="D372" s="5">
        <v>6.0910731725292801E-2</v>
      </c>
      <c r="E372" s="5">
        <v>1.1303277509499401</v>
      </c>
      <c r="F372" s="5">
        <v>-5.6846335881089803E-2</v>
      </c>
      <c r="G372" s="5">
        <v>-1.2132063147236201</v>
      </c>
      <c r="H372" s="5">
        <v>1.16030447530533</v>
      </c>
      <c r="I372" s="5">
        <v>-0.255129397034079</v>
      </c>
      <c r="J372" s="6">
        <v>7.9085991655669194E-2</v>
      </c>
      <c r="K372" s="6">
        <v>0.93320073695513095</v>
      </c>
      <c r="L372" s="6">
        <v>2.69757235285785E-2</v>
      </c>
      <c r="M372" s="6">
        <v>0.93591514000298004</v>
      </c>
      <c r="N372" s="6">
        <v>2.0711768915144799E-2</v>
      </c>
      <c r="O372" s="6">
        <v>2.6375455984480801E-2</v>
      </c>
      <c r="P372" s="6">
        <v>0.60618267882180499</v>
      </c>
      <c r="Q372" s="5">
        <v>-0.91839834186639702</v>
      </c>
      <c r="R372" s="5">
        <v>6.0910731725292801E-2</v>
      </c>
      <c r="S372" s="5">
        <v>1.1303277509499401</v>
      </c>
      <c r="T372" s="5">
        <v>-5.6846335881089803E-2</v>
      </c>
      <c r="U372" s="5">
        <v>-1.2132063147236201</v>
      </c>
      <c r="V372" s="5">
        <v>1.16030447530533</v>
      </c>
      <c r="W372" s="5">
        <v>-0.255129397034079</v>
      </c>
      <c r="X372" s="6">
        <v>7.9085991655669194E-2</v>
      </c>
      <c r="Y372" s="6">
        <v>0.93320073695513095</v>
      </c>
      <c r="Z372" s="6">
        <v>2.69757235285785E-2</v>
      </c>
      <c r="AA372" s="6">
        <v>0.93591514000298004</v>
      </c>
      <c r="AB372" s="6">
        <v>2.0711768915144799E-2</v>
      </c>
      <c r="AC372" s="6">
        <v>2.6375455984480801E-2</v>
      </c>
      <c r="AD372" s="6">
        <v>0.60618267882180499</v>
      </c>
    </row>
    <row r="373" spans="1:30" x14ac:dyDescent="0.2">
      <c r="A373" t="s">
        <v>750</v>
      </c>
      <c r="B373" t="s">
        <v>751</v>
      </c>
      <c r="C373" s="5">
        <v>-0.77948025007267296</v>
      </c>
      <c r="D373" s="5">
        <v>-0.82521574973862999</v>
      </c>
      <c r="E373" s="5">
        <v>4.3168867723580896E-3</v>
      </c>
      <c r="F373" s="5">
        <v>-5.9511298609031898E-2</v>
      </c>
      <c r="G373" s="5">
        <v>-0.75622284309739995</v>
      </c>
      <c r="H373" s="5">
        <v>0.39286925082504398</v>
      </c>
      <c r="I373" s="5">
        <v>0.26391453886889299</v>
      </c>
      <c r="J373" s="6">
        <v>4.0571780739818798E-2</v>
      </c>
      <c r="K373" s="6">
        <v>3.88906155051797E-2</v>
      </c>
      <c r="L373" s="6">
        <v>0.991169799706481</v>
      </c>
      <c r="M373" s="6">
        <v>0.90090870758243902</v>
      </c>
      <c r="N373" s="6">
        <v>4.30345217381152E-2</v>
      </c>
      <c r="O373" s="6">
        <v>0.30880233426846199</v>
      </c>
      <c r="P373" s="6">
        <v>0.44242073964619999</v>
      </c>
      <c r="Q373" s="5">
        <v>-0.77948025007267296</v>
      </c>
      <c r="R373" s="5">
        <v>-0.82521574973862999</v>
      </c>
      <c r="S373" s="5">
        <v>4.3168867723580896E-3</v>
      </c>
      <c r="T373" s="5">
        <v>-5.9511298609031898E-2</v>
      </c>
      <c r="U373" s="5">
        <v>-0.75622284309739995</v>
      </c>
      <c r="V373" s="5">
        <v>0.39286925082504398</v>
      </c>
      <c r="W373" s="5">
        <v>0.26391453886889299</v>
      </c>
      <c r="X373" s="6">
        <v>4.0571780739818798E-2</v>
      </c>
      <c r="Y373" s="6">
        <v>3.88906155051797E-2</v>
      </c>
      <c r="Z373" s="6">
        <v>0.991169799706481</v>
      </c>
      <c r="AA373" s="6">
        <v>0.90090870758243902</v>
      </c>
      <c r="AB373" s="6">
        <v>4.30345217381152E-2</v>
      </c>
      <c r="AC373" s="6">
        <v>0.30880233426846199</v>
      </c>
      <c r="AD373" s="6">
        <v>0.44242073964619999</v>
      </c>
    </row>
    <row r="374" spans="1:30" x14ac:dyDescent="0.2">
      <c r="A374" t="s">
        <v>752</v>
      </c>
      <c r="B374" t="s">
        <v>753</v>
      </c>
      <c r="C374" s="5" t="e">
        <f>-Inf</f>
        <v>#NAME?</v>
      </c>
      <c r="D374" s="5">
        <v>-1.5555134466203999</v>
      </c>
      <c r="E374" s="5">
        <v>1.96990300531021</v>
      </c>
      <c r="F374" s="5">
        <v>1.3197223519624801E-2</v>
      </c>
      <c r="G374" s="5">
        <v>-1.7022577416842199</v>
      </c>
      <c r="H374" s="5">
        <v>3.8321130630359201</v>
      </c>
      <c r="I374" s="5">
        <v>2.1855419561104399</v>
      </c>
      <c r="J374" s="6" t="s">
        <v>32</v>
      </c>
      <c r="K374" s="6">
        <v>4.8840245391607098E-2</v>
      </c>
      <c r="L374" s="6">
        <v>5.2918556630185704E-3</v>
      </c>
      <c r="M374" s="6">
        <v>0.990340969596192</v>
      </c>
      <c r="N374" s="6">
        <v>1.39062581242581E-2</v>
      </c>
      <c r="O374" s="6">
        <v>3.7066970359145297E-5</v>
      </c>
      <c r="P374" s="6">
        <v>1.6806041594699601E-3</v>
      </c>
      <c r="Q374" s="5">
        <v>-10.342900346288699</v>
      </c>
      <c r="R374" s="5">
        <v>-1.5555134466203999</v>
      </c>
      <c r="S374" s="5">
        <v>1.96990300531021</v>
      </c>
      <c r="T374" s="5">
        <v>1.3197223519624801E-2</v>
      </c>
      <c r="U374" s="5">
        <v>-1.7022577416842199</v>
      </c>
      <c r="V374" s="5">
        <v>3.8321130630359201</v>
      </c>
      <c r="W374" s="5">
        <v>2.1855419561104399</v>
      </c>
      <c r="X374" s="6">
        <v>4.8352800000000001E-2</v>
      </c>
      <c r="Y374" s="6">
        <v>4.8840245391607098E-2</v>
      </c>
      <c r="Z374" s="6">
        <v>5.2918556630185704E-3</v>
      </c>
      <c r="AA374" s="6">
        <v>0.990340969596192</v>
      </c>
      <c r="AB374" s="6">
        <v>1.39062581242581E-2</v>
      </c>
      <c r="AC374" s="6">
        <v>3.7066970359145297E-5</v>
      </c>
      <c r="AD374" s="6">
        <v>1.6806041594699601E-3</v>
      </c>
    </row>
    <row r="375" spans="1:30" x14ac:dyDescent="0.2">
      <c r="A375" t="s">
        <v>754</v>
      </c>
      <c r="B375" t="s">
        <v>755</v>
      </c>
      <c r="C375" s="5">
        <v>1.67580725041878</v>
      </c>
      <c r="D375" s="5">
        <v>1.63551891954244</v>
      </c>
      <c r="E375" s="5">
        <v>0.207623959104693</v>
      </c>
      <c r="F375" s="5">
        <v>2.7027783042377198</v>
      </c>
      <c r="G375" s="5">
        <v>0.69226697216769295</v>
      </c>
      <c r="H375" s="5">
        <v>1.68237064313062</v>
      </c>
      <c r="I375" s="5">
        <v>2.1935459754328801</v>
      </c>
      <c r="J375" s="6">
        <v>4.9363714943325898E-3</v>
      </c>
      <c r="K375" s="6">
        <v>7.9938463179073608E-3</v>
      </c>
      <c r="L375" s="6">
        <v>0.724256758598119</v>
      </c>
      <c r="M375" s="6">
        <v>2.00615941714429E-4</v>
      </c>
      <c r="N375" s="6">
        <v>0.21308076100651299</v>
      </c>
      <c r="O375" s="6">
        <v>4.3665644823804497E-3</v>
      </c>
      <c r="P375" s="6">
        <v>3.3301950211898099E-4</v>
      </c>
      <c r="Q375" s="5">
        <v>1.67580725041878</v>
      </c>
      <c r="R375" s="5">
        <v>1.63551891954244</v>
      </c>
      <c r="S375" s="5">
        <v>0.207623959104693</v>
      </c>
      <c r="T375" s="5">
        <v>2.7027783042377198</v>
      </c>
      <c r="U375" s="5">
        <v>0.69226697216769295</v>
      </c>
      <c r="V375" s="5">
        <v>1.68237064313062</v>
      </c>
      <c r="W375" s="5">
        <v>2.1935459754328801</v>
      </c>
      <c r="X375" s="6">
        <v>4.9363714943325898E-3</v>
      </c>
      <c r="Y375" s="6">
        <v>7.9938463179073608E-3</v>
      </c>
      <c r="Z375" s="6">
        <v>0.724256758598119</v>
      </c>
      <c r="AA375" s="6">
        <v>2.00615941714429E-4</v>
      </c>
      <c r="AB375" s="6">
        <v>0.21308076100651299</v>
      </c>
      <c r="AC375" s="6">
        <v>4.3665644823804497E-3</v>
      </c>
      <c r="AD375" s="6">
        <v>3.3301950211898099E-4</v>
      </c>
    </row>
    <row r="376" spans="1:30" x14ac:dyDescent="0.2">
      <c r="A376" t="s">
        <v>756</v>
      </c>
      <c r="B376" t="s">
        <v>757</v>
      </c>
      <c r="C376" s="5">
        <v>-0.48956884795822603</v>
      </c>
      <c r="D376" s="5">
        <v>-0.42318236730521702</v>
      </c>
      <c r="E376" s="5">
        <v>-0.14040589306505599</v>
      </c>
      <c r="F376" s="5">
        <v>-0.36059751153558001</v>
      </c>
      <c r="G376" s="5">
        <v>-0.382469228670612</v>
      </c>
      <c r="H376" s="5">
        <v>-0.47615787603820198</v>
      </c>
      <c r="I376" s="5">
        <v>-0.78721435064734702</v>
      </c>
      <c r="J376" s="6">
        <v>9.8975252873666208E-3</v>
      </c>
      <c r="K376" s="6">
        <v>2.7054228868864001E-2</v>
      </c>
      <c r="L376" s="6">
        <v>0.44234800242037398</v>
      </c>
      <c r="M376" s="6">
        <v>4.6765052202632398E-2</v>
      </c>
      <c r="N376" s="6">
        <v>3.3579399757569198E-2</v>
      </c>
      <c r="O376" s="6">
        <v>1.0544166458704299E-2</v>
      </c>
      <c r="P376" s="6">
        <v>1.3840353566014501E-4</v>
      </c>
      <c r="Q376" s="5">
        <v>-0.48956884795822603</v>
      </c>
      <c r="R376" s="5">
        <v>-0.42318236730521702</v>
      </c>
      <c r="S376" s="5">
        <v>-0.14040589306505599</v>
      </c>
      <c r="T376" s="5">
        <v>-0.36059751153558001</v>
      </c>
      <c r="U376" s="5">
        <v>-0.382469228670612</v>
      </c>
      <c r="V376" s="5">
        <v>-0.47615787603820198</v>
      </c>
      <c r="W376" s="5">
        <v>-0.78721435064734702</v>
      </c>
      <c r="X376" s="6">
        <v>9.8975252873666208E-3</v>
      </c>
      <c r="Y376" s="6">
        <v>2.7054228868864001E-2</v>
      </c>
      <c r="Z376" s="6">
        <v>0.44234800242037398</v>
      </c>
      <c r="AA376" s="6">
        <v>4.6765052202632398E-2</v>
      </c>
      <c r="AB376" s="6">
        <v>3.3579399757569198E-2</v>
      </c>
      <c r="AC376" s="6">
        <v>1.0544166458704299E-2</v>
      </c>
      <c r="AD376" s="6">
        <v>1.3840353566014501E-4</v>
      </c>
    </row>
    <row r="377" spans="1:30" x14ac:dyDescent="0.2">
      <c r="A377" t="s">
        <v>758</v>
      </c>
      <c r="B377" t="s">
        <v>759</v>
      </c>
      <c r="C377" s="5">
        <v>-1.20883732727439</v>
      </c>
      <c r="D377" s="5">
        <v>-0.51364529112030799</v>
      </c>
      <c r="E377" s="5">
        <v>2.1675522305014499E-2</v>
      </c>
      <c r="F377" s="5">
        <v>-0.48216644007531401</v>
      </c>
      <c r="G377" s="5">
        <v>-0.191214227550699</v>
      </c>
      <c r="H377" s="5">
        <v>-6.9583346745858907E-2</v>
      </c>
      <c r="I377" s="5">
        <v>-0.72182065082849001</v>
      </c>
      <c r="J377" s="6">
        <v>9.1820638614092898E-2</v>
      </c>
      <c r="K377" s="6">
        <v>0.50218470564315099</v>
      </c>
      <c r="L377" s="6">
        <v>0.98115679330284999</v>
      </c>
      <c r="M377" s="6">
        <v>0.511918004473918</v>
      </c>
      <c r="N377" s="6">
        <v>0.812792028339546</v>
      </c>
      <c r="O377" s="6">
        <v>0.94152526371487599</v>
      </c>
      <c r="P377" s="6">
        <v>0.31108920906794701</v>
      </c>
      <c r="Q377" s="5">
        <v>-1.20883732727439</v>
      </c>
      <c r="R377" s="5">
        <v>-0.51364529112030799</v>
      </c>
      <c r="S377" s="5">
        <v>2.1675522305014499E-2</v>
      </c>
      <c r="T377" s="5">
        <v>-0.48216644007531401</v>
      </c>
      <c r="U377" s="5">
        <v>-0.191214227550699</v>
      </c>
      <c r="V377" s="5">
        <v>-6.9583346745858907E-2</v>
      </c>
      <c r="W377" s="5">
        <v>-0.72182065082849001</v>
      </c>
      <c r="X377" s="6">
        <v>9.1820638614092898E-2</v>
      </c>
      <c r="Y377" s="6">
        <v>0.50218470564315099</v>
      </c>
      <c r="Z377" s="6">
        <v>0.98115679330284999</v>
      </c>
      <c r="AA377" s="6">
        <v>0.511918004473918</v>
      </c>
      <c r="AB377" s="6">
        <v>0.812792028339546</v>
      </c>
      <c r="AC377" s="6">
        <v>0.94152526371487599</v>
      </c>
      <c r="AD377" s="6">
        <v>0.31108920906794701</v>
      </c>
    </row>
    <row r="378" spans="1:30" x14ac:dyDescent="0.2">
      <c r="A378" t="s">
        <v>760</v>
      </c>
      <c r="B378" t="s">
        <v>761</v>
      </c>
      <c r="C378" s="5">
        <v>-0.22813740144118</v>
      </c>
      <c r="D378" s="5">
        <v>-0.22506281108531601</v>
      </c>
      <c r="E378" s="5">
        <v>-9.0419221387256499E-2</v>
      </c>
      <c r="F378" s="5">
        <v>-3.02076468726042E-4</v>
      </c>
      <c r="G378" s="5">
        <v>-7.9586868587837895E-2</v>
      </c>
      <c r="H378" s="5">
        <v>-0.50034037963734901</v>
      </c>
      <c r="I378" s="5">
        <v>-0.62641085883876302</v>
      </c>
      <c r="J378" s="6">
        <v>0.76900683754620103</v>
      </c>
      <c r="K378" s="6">
        <v>0.71546459395390805</v>
      </c>
      <c r="L378" s="6">
        <v>0.86625482444976298</v>
      </c>
      <c r="M378" s="6">
        <v>0.99973994428343205</v>
      </c>
      <c r="N378" s="6">
        <v>0.88216570394483496</v>
      </c>
      <c r="O378" s="6">
        <v>0.365300033028505</v>
      </c>
      <c r="P378" s="6">
        <v>0.305381387819536</v>
      </c>
      <c r="Q378" s="5">
        <v>-0.22813740144118</v>
      </c>
      <c r="R378" s="5">
        <v>-0.22506281108531601</v>
      </c>
      <c r="S378" s="5">
        <v>-9.0419221387256499E-2</v>
      </c>
      <c r="T378" s="5">
        <v>-3.02076468726042E-4</v>
      </c>
      <c r="U378" s="5">
        <v>-7.9586868587837895E-2</v>
      </c>
      <c r="V378" s="5">
        <v>-0.50034037963734901</v>
      </c>
      <c r="W378" s="5">
        <v>-0.62641085883876302</v>
      </c>
      <c r="X378" s="6">
        <v>0.76900683754620103</v>
      </c>
      <c r="Y378" s="6">
        <v>0.71546459395390805</v>
      </c>
      <c r="Z378" s="6">
        <v>0.86625482444976298</v>
      </c>
      <c r="AA378" s="6">
        <v>0.99973994428343205</v>
      </c>
      <c r="AB378" s="6">
        <v>0.88216570394483496</v>
      </c>
      <c r="AC378" s="6">
        <v>0.365300033028505</v>
      </c>
      <c r="AD378" s="6">
        <v>0.305381387819536</v>
      </c>
    </row>
    <row r="379" spans="1:30" x14ac:dyDescent="0.2">
      <c r="A379" t="s">
        <v>762</v>
      </c>
      <c r="B379" t="s">
        <v>763</v>
      </c>
      <c r="C379" s="5" t="e">
        <f>-Inf</f>
        <v>#NAME?</v>
      </c>
      <c r="D379" s="5">
        <v>-0.47865619242234497</v>
      </c>
      <c r="E379" s="5">
        <v>0.56209266617876297</v>
      </c>
      <c r="F379" s="5">
        <v>-0.13259970465846199</v>
      </c>
      <c r="G379" s="5">
        <v>0.38672393675343603</v>
      </c>
      <c r="H379" s="5">
        <v>-7.0963632805308194E-2</v>
      </c>
      <c r="I379" s="5" t="e">
        <f>-Inf</f>
        <v>#NAME?</v>
      </c>
      <c r="J379" s="6" t="s">
        <v>32</v>
      </c>
      <c r="K379" s="6">
        <v>0.54550749806620302</v>
      </c>
      <c r="L379" s="6">
        <v>0.43971011294572598</v>
      </c>
      <c r="M379" s="6">
        <v>0.88097505478112004</v>
      </c>
      <c r="N379" s="6">
        <v>0.56301237271652105</v>
      </c>
      <c r="O379" s="6">
        <v>0.93280233753452202</v>
      </c>
      <c r="P379" s="6" t="s">
        <v>32</v>
      </c>
      <c r="Q379" s="5">
        <v>-10.7637505811383</v>
      </c>
      <c r="R379" s="5">
        <v>-0.47865619242234497</v>
      </c>
      <c r="S379" s="5">
        <v>0.56209266617876297</v>
      </c>
      <c r="T379" s="5">
        <v>-0.13259970465846199</v>
      </c>
      <c r="U379" s="5">
        <v>0.38672393675343603</v>
      </c>
      <c r="V379" s="5">
        <v>-7.0963632805308194E-2</v>
      </c>
      <c r="W379" s="5">
        <v>-12.8936939144716</v>
      </c>
      <c r="X379" s="6">
        <v>2.64614E-2</v>
      </c>
      <c r="Y379" s="6">
        <v>0.54550749806620302</v>
      </c>
      <c r="Z379" s="6">
        <v>0.43971011294572598</v>
      </c>
      <c r="AA379" s="6">
        <v>0.88097505478112004</v>
      </c>
      <c r="AB379" s="6">
        <v>0.56301237271652105</v>
      </c>
      <c r="AC379" s="6">
        <v>0.93280233753452202</v>
      </c>
      <c r="AD379" s="6">
        <v>4.8449100000000002E-2</v>
      </c>
    </row>
    <row r="380" spans="1:30" x14ac:dyDescent="0.2">
      <c r="A380" t="s">
        <v>764</v>
      </c>
      <c r="B380" t="s">
        <v>765</v>
      </c>
      <c r="C380" s="5">
        <v>-0.38065059846405702</v>
      </c>
      <c r="D380" s="5">
        <v>-0.94520530833972205</v>
      </c>
      <c r="E380" s="5">
        <v>-0.74857759252523104</v>
      </c>
      <c r="F380" s="5">
        <v>-0.49255140456421798</v>
      </c>
      <c r="G380" s="5">
        <v>0.114476326215368</v>
      </c>
      <c r="H380" s="5">
        <v>0.85105227003016704</v>
      </c>
      <c r="I380" s="5">
        <v>-0.689213836402782</v>
      </c>
      <c r="J380" s="6">
        <v>0.48786905631878502</v>
      </c>
      <c r="K380" s="6">
        <v>7.7273445474643807E-2</v>
      </c>
      <c r="L380" s="6">
        <v>0.129924956615311</v>
      </c>
      <c r="M380" s="6">
        <v>0.34824048742874603</v>
      </c>
      <c r="N380" s="6">
        <v>0.84452618298603399</v>
      </c>
      <c r="O380" s="6">
        <v>9.6553975339089299E-2</v>
      </c>
      <c r="P380" s="6">
        <v>0.13243834768857099</v>
      </c>
      <c r="Q380" s="5">
        <v>-0.38065059846405702</v>
      </c>
      <c r="R380" s="5">
        <v>-0.94520530833972205</v>
      </c>
      <c r="S380" s="5">
        <v>-0.74857759252523104</v>
      </c>
      <c r="T380" s="5">
        <v>-0.49255140456421798</v>
      </c>
      <c r="U380" s="5">
        <v>0.114476326215368</v>
      </c>
      <c r="V380" s="5">
        <v>0.85105227003016704</v>
      </c>
      <c r="W380" s="5">
        <v>-0.689213836402782</v>
      </c>
      <c r="X380" s="6">
        <v>0.48786905631878502</v>
      </c>
      <c r="Y380" s="6">
        <v>7.7273445474643807E-2</v>
      </c>
      <c r="Z380" s="6">
        <v>0.129924956615311</v>
      </c>
      <c r="AA380" s="6">
        <v>0.34824048742874603</v>
      </c>
      <c r="AB380" s="6">
        <v>0.84452618298603399</v>
      </c>
      <c r="AC380" s="6">
        <v>9.6553975339089299E-2</v>
      </c>
      <c r="AD380" s="6">
        <v>0.13243834768857099</v>
      </c>
    </row>
    <row r="381" spans="1:30" x14ac:dyDescent="0.2">
      <c r="A381" t="s">
        <v>766</v>
      </c>
      <c r="B381" t="s">
        <v>767</v>
      </c>
      <c r="C381" s="5">
        <v>-8.3292099347596503E-4</v>
      </c>
      <c r="D381" s="5" t="s">
        <v>32</v>
      </c>
      <c r="E381" s="5" t="s">
        <v>32</v>
      </c>
      <c r="F381" s="5" t="s">
        <v>32</v>
      </c>
      <c r="G381" s="5" t="s">
        <v>32</v>
      </c>
      <c r="H381" s="5" t="s">
        <v>32</v>
      </c>
      <c r="I381" s="5" t="s">
        <v>32</v>
      </c>
      <c r="J381" s="6">
        <v>0.99966964741614694</v>
      </c>
      <c r="K381" s="6" t="s">
        <v>32</v>
      </c>
      <c r="L381" s="6" t="s">
        <v>32</v>
      </c>
      <c r="M381" s="6" t="s">
        <v>32</v>
      </c>
      <c r="N381" s="6" t="s">
        <v>32</v>
      </c>
      <c r="O381" s="6" t="s">
        <v>32</v>
      </c>
      <c r="P381" s="6" t="s">
        <v>32</v>
      </c>
      <c r="Q381" s="5">
        <v>-8.3292099347596503E-4</v>
      </c>
      <c r="R381" s="5" t="s">
        <v>32</v>
      </c>
      <c r="S381" s="5" t="s">
        <v>32</v>
      </c>
      <c r="T381" s="5" t="s">
        <v>32</v>
      </c>
      <c r="U381" s="5" t="s">
        <v>32</v>
      </c>
      <c r="V381" s="5" t="s">
        <v>32</v>
      </c>
      <c r="W381" s="5" t="s">
        <v>32</v>
      </c>
      <c r="X381" s="6">
        <v>0.99966964741614694</v>
      </c>
      <c r="Y381" s="6" t="s">
        <v>32</v>
      </c>
      <c r="Z381" s="6" t="s">
        <v>32</v>
      </c>
      <c r="AA381" s="6" t="s">
        <v>32</v>
      </c>
      <c r="AB381" s="6" t="s">
        <v>32</v>
      </c>
      <c r="AC381" s="6" t="s">
        <v>32</v>
      </c>
      <c r="AD381" s="6" t="s">
        <v>32</v>
      </c>
    </row>
    <row r="382" spans="1:30" x14ac:dyDescent="0.2">
      <c r="A382" t="s">
        <v>768</v>
      </c>
      <c r="B382" t="s">
        <v>769</v>
      </c>
      <c r="C382" s="5">
        <v>-0.58739117297392696</v>
      </c>
      <c r="D382" s="5">
        <v>-0.612627673602548</v>
      </c>
      <c r="E382" s="5">
        <v>-0.32483874726391299</v>
      </c>
      <c r="F382" s="5">
        <v>-0.42912780809107098</v>
      </c>
      <c r="G382" s="5">
        <v>-1.10315790693883</v>
      </c>
      <c r="H382" s="5">
        <v>-0.167892830234354</v>
      </c>
      <c r="I382" s="5">
        <v>-0.96812668380427702</v>
      </c>
      <c r="J382" s="6">
        <v>9.0514592608670298E-4</v>
      </c>
      <c r="K382" s="6">
        <v>8.9699683283129205E-4</v>
      </c>
      <c r="L382" s="6">
        <v>3.1592540759382198E-2</v>
      </c>
      <c r="M382" s="6">
        <v>8.9518706529499604E-3</v>
      </c>
      <c r="N382" s="6">
        <v>1.8438152935118501E-6</v>
      </c>
      <c r="O382" s="6">
        <v>0.28771205078675199</v>
      </c>
      <c r="P382" s="6">
        <v>4.6538745772558201E-6</v>
      </c>
      <c r="Q382" s="5">
        <v>-0.58739117297392696</v>
      </c>
      <c r="R382" s="5">
        <v>-0.612627673602548</v>
      </c>
      <c r="S382" s="5">
        <v>-0.32483874726391299</v>
      </c>
      <c r="T382" s="5">
        <v>-0.42912780809107098</v>
      </c>
      <c r="U382" s="5">
        <v>-1.10315790693883</v>
      </c>
      <c r="V382" s="5">
        <v>-0.167892830234354</v>
      </c>
      <c r="W382" s="5">
        <v>-0.96812668380427702</v>
      </c>
      <c r="X382" s="6">
        <v>9.0514592608670298E-4</v>
      </c>
      <c r="Y382" s="6">
        <v>8.9699683283129205E-4</v>
      </c>
      <c r="Z382" s="6">
        <v>3.1592540759382198E-2</v>
      </c>
      <c r="AA382" s="6">
        <v>8.9518706529499604E-3</v>
      </c>
      <c r="AB382" s="6">
        <v>1.8438152935118501E-6</v>
      </c>
      <c r="AC382" s="6">
        <v>0.28771205078675199</v>
      </c>
      <c r="AD382" s="6">
        <v>4.6538745772558201E-6</v>
      </c>
    </row>
    <row r="383" spans="1:30" x14ac:dyDescent="0.2">
      <c r="A383" t="s">
        <v>770</v>
      </c>
      <c r="B383" t="s">
        <v>771</v>
      </c>
      <c r="C383" s="5">
        <v>-0.75958102150048601</v>
      </c>
      <c r="D383" s="5">
        <v>6.19691467545758E-2</v>
      </c>
      <c r="E383" s="5">
        <v>-0.36560085193762598</v>
      </c>
      <c r="F383" s="5">
        <v>2.95995880922022</v>
      </c>
      <c r="G383" s="5">
        <v>1.8328401207166001</v>
      </c>
      <c r="H383" s="5">
        <v>0.154463006299011</v>
      </c>
      <c r="I383" s="5">
        <v>1.01064426329127</v>
      </c>
      <c r="J383" s="6">
        <v>6.8209520789809394E-2</v>
      </c>
      <c r="K383" s="6">
        <v>0.91595606211973601</v>
      </c>
      <c r="L383" s="6">
        <v>0.370941204465986</v>
      </c>
      <c r="M383" s="6">
        <v>2.0964743997290999E-6</v>
      </c>
      <c r="N383" s="6">
        <v>2.35664228413412E-4</v>
      </c>
      <c r="O383" s="6">
        <v>0.75572597502728101</v>
      </c>
      <c r="P383" s="6">
        <v>9.6656450059798196E-3</v>
      </c>
      <c r="Q383" s="5">
        <v>-0.75958102150048601</v>
      </c>
      <c r="R383" s="5">
        <v>6.19691467545758E-2</v>
      </c>
      <c r="S383" s="5">
        <v>-0.36560085193762598</v>
      </c>
      <c r="T383" s="5">
        <v>2.95995880922022</v>
      </c>
      <c r="U383" s="5">
        <v>1.8328401207166001</v>
      </c>
      <c r="V383" s="5">
        <v>0.154463006299011</v>
      </c>
      <c r="W383" s="5">
        <v>1.01064426329127</v>
      </c>
      <c r="X383" s="6">
        <v>6.8209520789809394E-2</v>
      </c>
      <c r="Y383" s="6">
        <v>0.91595606211973601</v>
      </c>
      <c r="Z383" s="6">
        <v>0.370941204465986</v>
      </c>
      <c r="AA383" s="6">
        <v>2.0964743997290999E-6</v>
      </c>
      <c r="AB383" s="6">
        <v>2.35664228413412E-4</v>
      </c>
      <c r="AC383" s="6">
        <v>0.75572597502728101</v>
      </c>
      <c r="AD383" s="6">
        <v>9.6656450059798196E-3</v>
      </c>
    </row>
    <row r="384" spans="1:30" x14ac:dyDescent="0.2">
      <c r="A384" t="s">
        <v>772</v>
      </c>
      <c r="B384" t="s">
        <v>773</v>
      </c>
      <c r="C384" s="5">
        <v>0.33602630260674499</v>
      </c>
      <c r="D384" s="5">
        <v>-0.50182860774486504</v>
      </c>
      <c r="E384" s="5">
        <v>-0.87609260066413197</v>
      </c>
      <c r="F384" s="5">
        <v>-9.9306613000862604E-2</v>
      </c>
      <c r="G384" s="5">
        <v>0.19491877856624501</v>
      </c>
      <c r="H384" s="5">
        <v>-1.7577350902606499</v>
      </c>
      <c r="I384" s="5">
        <v>-1.5145878358475</v>
      </c>
      <c r="J384" s="6">
        <v>0.47435612500915098</v>
      </c>
      <c r="K384" s="6">
        <v>0.27210620040127398</v>
      </c>
      <c r="L384" s="6">
        <v>4.0618129936105203E-2</v>
      </c>
      <c r="M384" s="6">
        <v>0.85442794019731205</v>
      </c>
      <c r="N384" s="6">
        <v>0.67546237230738504</v>
      </c>
      <c r="O384" s="6">
        <v>5.0073661739558496E-4</v>
      </c>
      <c r="P384" s="6">
        <v>9.1031496657533503E-4</v>
      </c>
      <c r="Q384" s="5">
        <v>0.33602630260674499</v>
      </c>
      <c r="R384" s="5">
        <v>-0.50182860774486504</v>
      </c>
      <c r="S384" s="5">
        <v>-0.87609260066413197</v>
      </c>
      <c r="T384" s="5">
        <v>-9.9306613000862604E-2</v>
      </c>
      <c r="U384" s="5">
        <v>0.19491877856624501</v>
      </c>
      <c r="V384" s="5">
        <v>-1.7577350902606499</v>
      </c>
      <c r="W384" s="5">
        <v>-1.5145878358475</v>
      </c>
      <c r="X384" s="6">
        <v>0.47435612500915098</v>
      </c>
      <c r="Y384" s="6">
        <v>0.27210620040127398</v>
      </c>
      <c r="Z384" s="6">
        <v>4.0618129936105203E-2</v>
      </c>
      <c r="AA384" s="6">
        <v>0.85442794019731205</v>
      </c>
      <c r="AB384" s="6">
        <v>0.67546237230738504</v>
      </c>
      <c r="AC384" s="6">
        <v>5.0073661739558496E-4</v>
      </c>
      <c r="AD384" s="6">
        <v>9.1031496657533503E-4</v>
      </c>
    </row>
    <row r="385" spans="1:30" x14ac:dyDescent="0.2">
      <c r="A385" t="s">
        <v>774</v>
      </c>
      <c r="B385" t="s">
        <v>775</v>
      </c>
      <c r="C385" s="5">
        <v>-0.80404175727726801</v>
      </c>
      <c r="D385" s="5">
        <v>-0.16471520725418001</v>
      </c>
      <c r="E385" s="5">
        <v>0.91129797993655803</v>
      </c>
      <c r="F385" s="5" t="e">
        <f>-Inf</f>
        <v>#NAME?</v>
      </c>
      <c r="G385" s="5">
        <v>-9.8467993257128503E-2</v>
      </c>
      <c r="H385" s="5">
        <v>1.2279233176248401</v>
      </c>
      <c r="I385" s="5">
        <v>0.29406955966854698</v>
      </c>
      <c r="J385" s="6">
        <v>0.42230828081088001</v>
      </c>
      <c r="K385" s="6">
        <v>0.89253983166684803</v>
      </c>
      <c r="L385" s="6">
        <v>0.222792087658747</v>
      </c>
      <c r="M385" s="6" t="s">
        <v>32</v>
      </c>
      <c r="N385" s="6">
        <v>0.92690217011953702</v>
      </c>
      <c r="O385" s="6">
        <v>9.03489250211712E-2</v>
      </c>
      <c r="P385" s="6">
        <v>0.64017415252895105</v>
      </c>
      <c r="Q385" s="5">
        <v>-0.80404175727726801</v>
      </c>
      <c r="R385" s="5">
        <v>-0.16471520725418001</v>
      </c>
      <c r="S385" s="5">
        <v>0.91129797993655803</v>
      </c>
      <c r="T385" s="5">
        <v>-10.1824254159551</v>
      </c>
      <c r="U385" s="5">
        <v>-9.8467993257128503E-2</v>
      </c>
      <c r="V385" s="5">
        <v>1.2279233176248401</v>
      </c>
      <c r="W385" s="5">
        <v>0.29406955966854698</v>
      </c>
      <c r="X385" s="6">
        <v>0.42230828081088001</v>
      </c>
      <c r="Y385" s="6">
        <v>0.89253983166684803</v>
      </c>
      <c r="Z385" s="6">
        <v>0.222792087658747</v>
      </c>
      <c r="AA385" s="6">
        <v>3.7080200000000001E-2</v>
      </c>
      <c r="AB385" s="6">
        <v>0.92690217011953702</v>
      </c>
      <c r="AC385" s="6">
        <v>9.03489250211712E-2</v>
      </c>
      <c r="AD385" s="6">
        <v>0.64017415252895105</v>
      </c>
    </row>
    <row r="386" spans="1:30" x14ac:dyDescent="0.2">
      <c r="A386" t="s">
        <v>776</v>
      </c>
      <c r="B386" t="s">
        <v>777</v>
      </c>
      <c r="C386" s="5" t="s">
        <v>56</v>
      </c>
      <c r="D386" s="5" t="s">
        <v>32</v>
      </c>
      <c r="E386" s="5" t="s">
        <v>32</v>
      </c>
      <c r="F386" s="5" t="s">
        <v>32</v>
      </c>
      <c r="G386" s="5" t="s">
        <v>32</v>
      </c>
      <c r="H386" s="5" t="s">
        <v>32</v>
      </c>
      <c r="I386" s="5" t="s">
        <v>32</v>
      </c>
      <c r="J386" s="6" t="s">
        <v>32</v>
      </c>
      <c r="K386" s="6" t="s">
        <v>32</v>
      </c>
      <c r="L386" s="6" t="s">
        <v>32</v>
      </c>
      <c r="M386" s="6" t="s">
        <v>32</v>
      </c>
      <c r="N386" s="6" t="s">
        <v>32</v>
      </c>
      <c r="O386" s="6" t="s">
        <v>32</v>
      </c>
      <c r="P386" s="6" t="s">
        <v>32</v>
      </c>
      <c r="Q386" s="5">
        <v>8.0938741173349698</v>
      </c>
      <c r="R386" s="5" t="s">
        <v>32</v>
      </c>
      <c r="S386" s="5" t="s">
        <v>32</v>
      </c>
      <c r="T386" s="5" t="s">
        <v>32</v>
      </c>
      <c r="U386" s="5" t="s">
        <v>32</v>
      </c>
      <c r="V386" s="5" t="s">
        <v>32</v>
      </c>
      <c r="W386" s="5" t="s">
        <v>32</v>
      </c>
      <c r="X386" s="6">
        <v>4.4525000000000002E-2</v>
      </c>
      <c r="Y386" s="6" t="s">
        <v>32</v>
      </c>
      <c r="Z386" s="6" t="s">
        <v>32</v>
      </c>
      <c r="AA386" s="6" t="s">
        <v>32</v>
      </c>
      <c r="AB386" s="6" t="s">
        <v>32</v>
      </c>
      <c r="AC386" s="6" t="s">
        <v>32</v>
      </c>
      <c r="AD386" s="6" t="s">
        <v>32</v>
      </c>
    </row>
    <row r="387" spans="1:30" x14ac:dyDescent="0.2">
      <c r="A387" t="s">
        <v>778</v>
      </c>
      <c r="B387" t="s">
        <v>779</v>
      </c>
      <c r="C387" s="5">
        <v>-0.66988459750576401</v>
      </c>
      <c r="D387" s="5">
        <v>-1.3501338615010301</v>
      </c>
      <c r="E387" s="5">
        <v>-0.461969902487462</v>
      </c>
      <c r="F387" s="5">
        <v>4.9424066008095097E-2</v>
      </c>
      <c r="G387" s="5">
        <v>-0.50671750212619204</v>
      </c>
      <c r="H387" s="5">
        <v>0.43042558915511903</v>
      </c>
      <c r="I387" s="5">
        <v>-9.1701342531897295E-2</v>
      </c>
      <c r="J387" s="6">
        <v>0.13399006500705099</v>
      </c>
      <c r="K387" s="6">
        <v>5.9925243519924898E-3</v>
      </c>
      <c r="L387" s="6">
        <v>0.28249916096211303</v>
      </c>
      <c r="M387" s="6">
        <v>0.93451192079245105</v>
      </c>
      <c r="N387" s="6">
        <v>0.25711705335002499</v>
      </c>
      <c r="O387" s="6">
        <v>0.341994035128864</v>
      </c>
      <c r="P387" s="6">
        <v>0.84023273350402305</v>
      </c>
      <c r="Q387" s="5">
        <v>-0.66988459750576401</v>
      </c>
      <c r="R387" s="5">
        <v>-1.3501338615010301</v>
      </c>
      <c r="S387" s="5">
        <v>-0.461969902487462</v>
      </c>
      <c r="T387" s="5">
        <v>4.9424066008095097E-2</v>
      </c>
      <c r="U387" s="5">
        <v>-0.50671750212619204</v>
      </c>
      <c r="V387" s="5">
        <v>0.43042558915511903</v>
      </c>
      <c r="W387" s="5">
        <v>-9.1701342531897295E-2</v>
      </c>
      <c r="X387" s="6">
        <v>0.13399006500705099</v>
      </c>
      <c r="Y387" s="6">
        <v>5.9925243519924898E-3</v>
      </c>
      <c r="Z387" s="6">
        <v>0.28249916096211303</v>
      </c>
      <c r="AA387" s="6">
        <v>0.93451192079245105</v>
      </c>
      <c r="AB387" s="6">
        <v>0.25711705335002499</v>
      </c>
      <c r="AC387" s="6">
        <v>0.341994035128864</v>
      </c>
      <c r="AD387" s="6">
        <v>0.84023273350402305</v>
      </c>
    </row>
    <row r="388" spans="1:30" x14ac:dyDescent="0.2">
      <c r="A388" t="s">
        <v>780</v>
      </c>
      <c r="B388" t="s">
        <v>781</v>
      </c>
      <c r="C388" s="5">
        <v>0.441699320369282</v>
      </c>
      <c r="D388" s="5">
        <v>-0.429871730955874</v>
      </c>
      <c r="E388" s="5">
        <v>-0.58346006887434698</v>
      </c>
      <c r="F388" s="5">
        <v>0.15536395114830101</v>
      </c>
      <c r="G388" s="5">
        <v>0.53568776428025999</v>
      </c>
      <c r="H388" s="5">
        <v>-0.19044758257449301</v>
      </c>
      <c r="I388" s="5">
        <v>-0.83440274275467996</v>
      </c>
      <c r="J388" s="6">
        <v>0.57409547006488304</v>
      </c>
      <c r="K388" s="6">
        <v>0.58943239929514202</v>
      </c>
      <c r="L388" s="6">
        <v>0.41868505913006698</v>
      </c>
      <c r="M388" s="6">
        <v>0.86074782155687102</v>
      </c>
      <c r="N388" s="6">
        <v>0.47379076570547701</v>
      </c>
      <c r="O388" s="6">
        <v>0.83378982660307099</v>
      </c>
      <c r="P388" s="6">
        <v>0.19370670143486399</v>
      </c>
      <c r="Q388" s="5">
        <v>0.441699320369282</v>
      </c>
      <c r="R388" s="5">
        <v>-0.429871730955874</v>
      </c>
      <c r="S388" s="5">
        <v>-0.58346006887434698</v>
      </c>
      <c r="T388" s="5">
        <v>0.15536395114830101</v>
      </c>
      <c r="U388" s="5">
        <v>0.53568776428025999</v>
      </c>
      <c r="V388" s="5">
        <v>-0.19044758257449301</v>
      </c>
      <c r="W388" s="5">
        <v>-0.83440274275467996</v>
      </c>
      <c r="X388" s="6">
        <v>0.57409547006488304</v>
      </c>
      <c r="Y388" s="6">
        <v>0.58943239929514202</v>
      </c>
      <c r="Z388" s="6">
        <v>0.41868505913006698</v>
      </c>
      <c r="AA388" s="6">
        <v>0.86074782155687102</v>
      </c>
      <c r="AB388" s="6">
        <v>0.47379076570547701</v>
      </c>
      <c r="AC388" s="6">
        <v>0.83378982660307099</v>
      </c>
      <c r="AD388" s="6">
        <v>0.19370670143486399</v>
      </c>
    </row>
    <row r="389" spans="1:30" x14ac:dyDescent="0.2">
      <c r="A389" t="s">
        <v>782</v>
      </c>
      <c r="B389" t="s">
        <v>783</v>
      </c>
      <c r="C389" s="5" t="e">
        <f t="shared" ref="C389:I389" si="2">-Inf</f>
        <v>#NAME?</v>
      </c>
      <c r="D389" s="5" t="e">
        <f t="shared" si="2"/>
        <v>#NAME?</v>
      </c>
      <c r="E389" s="5" t="e">
        <f t="shared" si="2"/>
        <v>#NAME?</v>
      </c>
      <c r="F389" s="5" t="e">
        <f t="shared" si="2"/>
        <v>#NAME?</v>
      </c>
      <c r="G389" s="5" t="e">
        <f t="shared" si="2"/>
        <v>#NAME?</v>
      </c>
      <c r="H389" s="5" t="e">
        <f t="shared" si="2"/>
        <v>#NAME?</v>
      </c>
      <c r="I389" s="5" t="e">
        <f t="shared" si="2"/>
        <v>#NAME?</v>
      </c>
      <c r="J389" s="6" t="s">
        <v>32</v>
      </c>
      <c r="K389" s="6" t="s">
        <v>32</v>
      </c>
      <c r="L389" s="6" t="s">
        <v>32</v>
      </c>
      <c r="M389" s="6" t="s">
        <v>32</v>
      </c>
      <c r="N389" s="6" t="s">
        <v>32</v>
      </c>
      <c r="O389" s="6" t="s">
        <v>32</v>
      </c>
      <c r="P389" s="6" t="s">
        <v>32</v>
      </c>
      <c r="Q389" s="5">
        <v>-8.7914064984760092</v>
      </c>
      <c r="R389" s="5">
        <v>-8.3876764984760097</v>
      </c>
      <c r="S389" s="5">
        <v>-9.0334831651426697</v>
      </c>
      <c r="T389" s="5">
        <v>-7.4091864984760099</v>
      </c>
      <c r="U389" s="5">
        <v>-7.7489331651426703</v>
      </c>
      <c r="V389" s="5">
        <v>-7.0493764984759997</v>
      </c>
      <c r="W389" s="5">
        <v>-10.9213498318093</v>
      </c>
      <c r="X389" s="6">
        <v>2.92842E-2</v>
      </c>
      <c r="Y389" s="6">
        <v>1.4877400000000001E-2</v>
      </c>
      <c r="Z389" s="6">
        <v>2.3808800000000001E-2</v>
      </c>
      <c r="AA389" s="6">
        <v>2.1986200000000001E-2</v>
      </c>
      <c r="AB389" s="6">
        <v>2.9851099999999998E-2</v>
      </c>
      <c r="AC389" s="6">
        <v>2.3093800000000001E-2</v>
      </c>
      <c r="AD389" s="6">
        <v>3.7913500000000003E-2</v>
      </c>
    </row>
    <row r="390" spans="1:30" x14ac:dyDescent="0.2">
      <c r="A390" t="s">
        <v>784</v>
      </c>
      <c r="B390" t="s">
        <v>785</v>
      </c>
      <c r="C390" s="5">
        <v>0.476213634916135</v>
      </c>
      <c r="D390" s="5">
        <v>-0.68198081325939297</v>
      </c>
      <c r="E390" s="5">
        <v>-0.90684937982535296</v>
      </c>
      <c r="F390" s="5">
        <v>-0.54632965948253398</v>
      </c>
      <c r="G390" s="5" t="e">
        <f>-Inf</f>
        <v>#NAME?</v>
      </c>
      <c r="H390" s="5">
        <v>-0.99081814473159302</v>
      </c>
      <c r="I390" s="5">
        <v>-0.81588014178922397</v>
      </c>
      <c r="J390" s="6">
        <v>0.60066667614926095</v>
      </c>
      <c r="K390" s="6">
        <v>0.31103424503296501</v>
      </c>
      <c r="L390" s="6">
        <v>0.19063382570258999</v>
      </c>
      <c r="M390" s="6">
        <v>0.39757709527078999</v>
      </c>
      <c r="N390" s="6" t="s">
        <v>32</v>
      </c>
      <c r="O390" s="6">
        <v>0.171390538008209</v>
      </c>
      <c r="P390" s="6">
        <v>0.28660128515703998</v>
      </c>
      <c r="Q390" s="5">
        <v>0.476213634916135</v>
      </c>
      <c r="R390" s="5">
        <v>-0.68198081325939297</v>
      </c>
      <c r="S390" s="5">
        <v>-0.90684937982535296</v>
      </c>
      <c r="T390" s="5">
        <v>-0.54632965948253398</v>
      </c>
      <c r="U390" s="5">
        <v>-7.63126394713401</v>
      </c>
      <c r="V390" s="5">
        <v>-0.99081814473159302</v>
      </c>
      <c r="W390" s="5">
        <v>-0.81588014178922397</v>
      </c>
      <c r="X390" s="6">
        <v>0.60066667614926095</v>
      </c>
      <c r="Y390" s="6">
        <v>0.31103424503296501</v>
      </c>
      <c r="Z390" s="6">
        <v>0.19063382570258999</v>
      </c>
      <c r="AA390" s="6">
        <v>0.39757709527078999</v>
      </c>
      <c r="AB390" s="6">
        <v>2.76723E-2</v>
      </c>
      <c r="AC390" s="6">
        <v>0.171390538008209</v>
      </c>
      <c r="AD390" s="6">
        <v>0.28660128515703998</v>
      </c>
    </row>
    <row r="391" spans="1:30" x14ac:dyDescent="0.2">
      <c r="A391" t="s">
        <v>786</v>
      </c>
      <c r="B391" t="s">
        <v>787</v>
      </c>
      <c r="C391" s="5">
        <v>-0.514189656450596</v>
      </c>
      <c r="D391" s="5">
        <v>-0.43053583660803202</v>
      </c>
      <c r="E391" s="5">
        <v>-0.53722521801099699</v>
      </c>
      <c r="F391" s="5">
        <v>-0.889845190995464</v>
      </c>
      <c r="G391" s="5">
        <v>-0.403229822844063</v>
      </c>
      <c r="H391" s="5">
        <v>-1.19262857584597</v>
      </c>
      <c r="I391" s="5">
        <v>-1.0388779964264501</v>
      </c>
      <c r="J391" s="6">
        <v>0.15177032010216501</v>
      </c>
      <c r="K391" s="6">
        <v>0.23835126770665299</v>
      </c>
      <c r="L391" s="6">
        <v>0.11487401288315401</v>
      </c>
      <c r="M391" s="6">
        <v>1.5587114957578301E-2</v>
      </c>
      <c r="N391" s="6">
        <v>0.258138134809828</v>
      </c>
      <c r="O391" s="6">
        <v>1.88502409030044E-3</v>
      </c>
      <c r="P391" s="6">
        <v>2.7577248653305698E-3</v>
      </c>
      <c r="Q391" s="5">
        <v>-0.514189656450596</v>
      </c>
      <c r="R391" s="5">
        <v>-0.43053583660803202</v>
      </c>
      <c r="S391" s="5">
        <v>-0.53722521801099699</v>
      </c>
      <c r="T391" s="5">
        <v>-0.889845190995464</v>
      </c>
      <c r="U391" s="5">
        <v>-0.403229822844063</v>
      </c>
      <c r="V391" s="5">
        <v>-1.19262857584597</v>
      </c>
      <c r="W391" s="5">
        <v>-1.0388779964264501</v>
      </c>
      <c r="X391" s="6">
        <v>0.15177032010216501</v>
      </c>
      <c r="Y391" s="6">
        <v>0.23835126770665299</v>
      </c>
      <c r="Z391" s="6">
        <v>0.11487401288315401</v>
      </c>
      <c r="AA391" s="6">
        <v>1.5587114957578301E-2</v>
      </c>
      <c r="AB391" s="6">
        <v>0.258138134809828</v>
      </c>
      <c r="AC391" s="6">
        <v>1.88502409030044E-3</v>
      </c>
      <c r="AD391" s="6">
        <v>2.7577248653305698E-3</v>
      </c>
    </row>
    <row r="392" spans="1:30" x14ac:dyDescent="0.2">
      <c r="A392" t="s">
        <v>788</v>
      </c>
      <c r="B392" t="s">
        <v>789</v>
      </c>
      <c r="C392" s="5" t="e">
        <f>-Inf</f>
        <v>#NAME?</v>
      </c>
      <c r="D392" s="5">
        <v>0.100876797898408</v>
      </c>
      <c r="E392" s="5">
        <v>0.62964624801333702</v>
      </c>
      <c r="F392" s="5">
        <v>1.66962160802624</v>
      </c>
      <c r="G392" s="5" t="e">
        <f>-Inf</f>
        <v>#NAME?</v>
      </c>
      <c r="H392" s="5">
        <v>1.04361654706514</v>
      </c>
      <c r="I392" s="5" t="e">
        <f>-Inf</f>
        <v>#NAME?</v>
      </c>
      <c r="J392" s="6" t="s">
        <v>32</v>
      </c>
      <c r="K392" s="6">
        <v>0.95343413847118796</v>
      </c>
      <c r="L392" s="6">
        <v>0.67401323551778702</v>
      </c>
      <c r="M392" s="6">
        <v>0.36046301790833302</v>
      </c>
      <c r="N392" s="6" t="s">
        <v>32</v>
      </c>
      <c r="O392" s="6">
        <v>0.45499706140017299</v>
      </c>
      <c r="P392" s="6" t="s">
        <v>32</v>
      </c>
      <c r="Q392" s="5">
        <v>-7.5331559354626396</v>
      </c>
      <c r="R392" s="5">
        <v>0.100876797898408</v>
      </c>
      <c r="S392" s="5">
        <v>0.62964624801333702</v>
      </c>
      <c r="T392" s="5">
        <v>1.66962160802624</v>
      </c>
      <c r="U392" s="5">
        <v>-6.4906826021293096</v>
      </c>
      <c r="V392" s="5">
        <v>1.04361654706514</v>
      </c>
      <c r="W392" s="5">
        <v>-9.6630992687959694</v>
      </c>
      <c r="X392" s="6">
        <v>1.05308E-2</v>
      </c>
      <c r="Y392" s="6">
        <v>0.95343413847118796</v>
      </c>
      <c r="Z392" s="6">
        <v>0.67401323551778702</v>
      </c>
      <c r="AA392" s="6">
        <v>0.36046301790833302</v>
      </c>
      <c r="AB392" s="6">
        <v>1.8892800000000001E-2</v>
      </c>
      <c r="AC392" s="6">
        <v>0.45499706140017299</v>
      </c>
      <c r="AD392" s="6">
        <v>3.9864400000000001E-2</v>
      </c>
    </row>
    <row r="393" spans="1:30" x14ac:dyDescent="0.2">
      <c r="A393" t="s">
        <v>790</v>
      </c>
      <c r="B393" t="s">
        <v>791</v>
      </c>
      <c r="C393" s="5">
        <v>-0.33266384951154498</v>
      </c>
      <c r="D393" s="5">
        <v>0.24400970605727601</v>
      </c>
      <c r="E393" s="5">
        <v>6.3394227678975304E-2</v>
      </c>
      <c r="F393" s="5">
        <v>0.422786342577262</v>
      </c>
      <c r="G393" s="5">
        <v>-8.4335846545852702E-2</v>
      </c>
      <c r="H393" s="5">
        <v>-0.42992529966645898</v>
      </c>
      <c r="I393" s="5">
        <v>-0.78734966069324097</v>
      </c>
      <c r="J393" s="6">
        <v>0.74800727163188696</v>
      </c>
      <c r="K393" s="6">
        <v>0.82583391715739995</v>
      </c>
      <c r="L393" s="6">
        <v>0.95997439320425504</v>
      </c>
      <c r="M393" s="6">
        <v>0.66257465696016704</v>
      </c>
      <c r="N393" s="6">
        <v>0.93271731956944404</v>
      </c>
      <c r="O393" s="6">
        <v>0.67577831855894499</v>
      </c>
      <c r="P393" s="6">
        <v>0.32740051609332999</v>
      </c>
      <c r="Q393" s="5">
        <v>-0.33266384951154498</v>
      </c>
      <c r="R393" s="5">
        <v>0.24400970605727601</v>
      </c>
      <c r="S393" s="5">
        <v>6.3394227678975304E-2</v>
      </c>
      <c r="T393" s="5">
        <v>0.422786342577262</v>
      </c>
      <c r="U393" s="5">
        <v>-8.4335846545852702E-2</v>
      </c>
      <c r="V393" s="5">
        <v>-0.42992529966645898</v>
      </c>
      <c r="W393" s="5">
        <v>-0.78734966069324097</v>
      </c>
      <c r="X393" s="6">
        <v>0.74800727163188696</v>
      </c>
      <c r="Y393" s="6">
        <v>0.82583391715739995</v>
      </c>
      <c r="Z393" s="6">
        <v>0.95997439320425504</v>
      </c>
      <c r="AA393" s="6">
        <v>0.66257465696016704</v>
      </c>
      <c r="AB393" s="6">
        <v>0.93271731956944404</v>
      </c>
      <c r="AC393" s="6">
        <v>0.67577831855894499</v>
      </c>
      <c r="AD393" s="6">
        <v>0.32740051609332999</v>
      </c>
    </row>
    <row r="394" spans="1:30" x14ac:dyDescent="0.2">
      <c r="A394" t="s">
        <v>792</v>
      </c>
      <c r="B394" t="s">
        <v>793</v>
      </c>
      <c r="C394" s="5">
        <v>5.3737315478342901E-2</v>
      </c>
      <c r="D394" s="5">
        <v>0.26118501305043701</v>
      </c>
      <c r="E394" s="5">
        <v>5.1088278520768302</v>
      </c>
      <c r="F394" s="5">
        <v>0.15023469036339701</v>
      </c>
      <c r="G394" s="5">
        <v>8.8072052584317703E-2</v>
      </c>
      <c r="H394" s="5">
        <v>0.45468847010117502</v>
      </c>
      <c r="I394" s="5">
        <v>0.81713261630657497</v>
      </c>
      <c r="J394" s="6">
        <v>0.91962155969336101</v>
      </c>
      <c r="K394" s="6">
        <v>0.56060923043687305</v>
      </c>
      <c r="L394" s="6">
        <v>5.1565939518383201E-8</v>
      </c>
      <c r="M394" s="6">
        <v>0.74356571896766699</v>
      </c>
      <c r="N394" s="6">
        <v>0.88785131850947996</v>
      </c>
      <c r="O394" s="6">
        <v>0.277344610983291</v>
      </c>
      <c r="P394" s="6">
        <v>3.0656132091879101E-2</v>
      </c>
      <c r="Q394" s="5">
        <v>5.3737315478342901E-2</v>
      </c>
      <c r="R394" s="5">
        <v>0.26118501305043701</v>
      </c>
      <c r="S394" s="5">
        <v>5.1088278520768302</v>
      </c>
      <c r="T394" s="5">
        <v>0.15023469036339701</v>
      </c>
      <c r="U394" s="5">
        <v>8.8072052584317703E-2</v>
      </c>
      <c r="V394" s="5">
        <v>0.45468847010117502</v>
      </c>
      <c r="W394" s="5">
        <v>0.81713261630657497</v>
      </c>
      <c r="X394" s="6">
        <v>0.91962155969336101</v>
      </c>
      <c r="Y394" s="6">
        <v>0.56060923043687305</v>
      </c>
      <c r="Z394" s="6">
        <v>5.1565939518383201E-8</v>
      </c>
      <c r="AA394" s="6">
        <v>0.74356571896766699</v>
      </c>
      <c r="AB394" s="6">
        <v>0.88785131850947996</v>
      </c>
      <c r="AC394" s="6">
        <v>0.277344610983291</v>
      </c>
      <c r="AD394" s="6">
        <v>3.0656132091879101E-2</v>
      </c>
    </row>
    <row r="395" spans="1:30" x14ac:dyDescent="0.2">
      <c r="A395" t="s">
        <v>794</v>
      </c>
      <c r="B395" t="s">
        <v>795</v>
      </c>
      <c r="C395" s="5" t="e">
        <f>-Inf</f>
        <v>#NAME?</v>
      </c>
      <c r="D395" s="5">
        <v>0.19192925598754201</v>
      </c>
      <c r="E395" s="5">
        <v>0.40459861228808203</v>
      </c>
      <c r="F395" s="5" t="e">
        <f>-Inf</f>
        <v>#NAME?</v>
      </c>
      <c r="G395" s="5">
        <v>-0.27322050303657403</v>
      </c>
      <c r="H395" s="5">
        <v>6.9775435904121594E-2</v>
      </c>
      <c r="I395" s="5">
        <v>-4.4632280756943199E-2</v>
      </c>
      <c r="J395" s="6" t="s">
        <v>32</v>
      </c>
      <c r="K395" s="6">
        <v>0.85764713415169702</v>
      </c>
      <c r="L395" s="6">
        <v>0.54208253712096</v>
      </c>
      <c r="M395" s="6" t="s">
        <v>32</v>
      </c>
      <c r="N395" s="6">
        <v>0.71656973147306502</v>
      </c>
      <c r="O395" s="6">
        <v>0.939094549968574</v>
      </c>
      <c r="P395" s="6">
        <v>0.95427545349859899</v>
      </c>
      <c r="Q395" s="5">
        <v>-6.0979221908848702</v>
      </c>
      <c r="R395" s="5">
        <v>0.19192925598754201</v>
      </c>
      <c r="S395" s="5">
        <v>0.40459861228808203</v>
      </c>
      <c r="T395" s="5">
        <v>-4.71570219088487</v>
      </c>
      <c r="U395" s="5">
        <v>-0.27322050303657403</v>
      </c>
      <c r="V395" s="5">
        <v>6.9775435904121594E-2</v>
      </c>
      <c r="W395" s="5">
        <v>-4.4632280756943199E-2</v>
      </c>
      <c r="X395" s="6">
        <v>2.0110900000000001E-2</v>
      </c>
      <c r="Y395" s="6">
        <v>0.85764713415169702</v>
      </c>
      <c r="Z395" s="6">
        <v>0.54208253712096</v>
      </c>
      <c r="AA395" s="6">
        <v>3.3821700000000003E-2</v>
      </c>
      <c r="AB395" s="6">
        <v>0.71656973147306502</v>
      </c>
      <c r="AC395" s="6">
        <v>0.939094549968574</v>
      </c>
      <c r="AD395" s="6">
        <v>0.95427545349859899</v>
      </c>
    </row>
    <row r="396" spans="1:30" x14ac:dyDescent="0.2">
      <c r="A396" t="s">
        <v>796</v>
      </c>
      <c r="B396" t="s">
        <v>797</v>
      </c>
      <c r="C396" s="5">
        <v>-0.969004597584326</v>
      </c>
      <c r="D396" s="5">
        <v>-0.96750951286563003</v>
      </c>
      <c r="E396" s="5">
        <v>-0.59451970903346996</v>
      </c>
      <c r="F396" s="5">
        <v>-0.30355128421098998</v>
      </c>
      <c r="G396" s="5">
        <v>-1.2441909637288699</v>
      </c>
      <c r="H396" s="5">
        <v>-0.92152142392268699</v>
      </c>
      <c r="I396" s="5">
        <v>-0.93418644694566</v>
      </c>
      <c r="J396" s="6">
        <v>8.4278919722091707E-3</v>
      </c>
      <c r="K396" s="6">
        <v>1.06249626514975E-2</v>
      </c>
      <c r="L396" s="6">
        <v>7.5517413468644101E-2</v>
      </c>
      <c r="M396" s="6">
        <v>0.393304586334351</v>
      </c>
      <c r="N396" s="6">
        <v>1.3112387528459201E-3</v>
      </c>
      <c r="O396" s="6">
        <v>1.0129102459521E-2</v>
      </c>
      <c r="P396" s="6">
        <v>5.2477659316953898E-3</v>
      </c>
      <c r="Q396" s="5">
        <v>-0.969004597584326</v>
      </c>
      <c r="R396" s="5">
        <v>-0.96750951286563003</v>
      </c>
      <c r="S396" s="5">
        <v>-0.59451970903346996</v>
      </c>
      <c r="T396" s="5">
        <v>-0.30355128421098998</v>
      </c>
      <c r="U396" s="5">
        <v>-1.2441909637288699</v>
      </c>
      <c r="V396" s="5">
        <v>-0.92152142392268699</v>
      </c>
      <c r="W396" s="5">
        <v>-0.93418644694566</v>
      </c>
      <c r="X396" s="6">
        <v>8.4278919722091707E-3</v>
      </c>
      <c r="Y396" s="6">
        <v>1.06249626514975E-2</v>
      </c>
      <c r="Z396" s="6">
        <v>7.5517413468644101E-2</v>
      </c>
      <c r="AA396" s="6">
        <v>0.393304586334351</v>
      </c>
      <c r="AB396" s="6">
        <v>1.3112387528459201E-3</v>
      </c>
      <c r="AC396" s="6">
        <v>1.0129102459521E-2</v>
      </c>
      <c r="AD396" s="6">
        <v>5.2477659316953898E-3</v>
      </c>
    </row>
    <row r="397" spans="1:30" x14ac:dyDescent="0.2">
      <c r="A397" t="s">
        <v>798</v>
      </c>
      <c r="B397" t="s">
        <v>799</v>
      </c>
      <c r="C397" s="5">
        <v>-0.78988374459173405</v>
      </c>
      <c r="D397" s="5">
        <v>-0.50956451488977295</v>
      </c>
      <c r="E397" s="5">
        <v>-0.27088473393166101</v>
      </c>
      <c r="F397" s="5">
        <v>-0.27716522130601801</v>
      </c>
      <c r="G397" s="5">
        <v>-0.57139651363820598</v>
      </c>
      <c r="H397" s="5">
        <v>-0.47435015337988501</v>
      </c>
      <c r="I397" s="5">
        <v>-0.56779558898719895</v>
      </c>
      <c r="J397" s="6">
        <v>2.8265413987884199E-3</v>
      </c>
      <c r="K397" s="6">
        <v>4.5660815835424202E-2</v>
      </c>
      <c r="L397" s="6">
        <v>0.25281448890740199</v>
      </c>
      <c r="M397" s="6">
        <v>0.25295377671035202</v>
      </c>
      <c r="N397" s="6">
        <v>1.9658247278370702E-2</v>
      </c>
      <c r="O397" s="6">
        <v>5.07293832484986E-2</v>
      </c>
      <c r="P397" s="6">
        <v>1.2632751819488201E-2</v>
      </c>
      <c r="Q397" s="5">
        <v>-0.78988374459173405</v>
      </c>
      <c r="R397" s="5">
        <v>-0.50956451488977295</v>
      </c>
      <c r="S397" s="5">
        <v>-0.27088473393166101</v>
      </c>
      <c r="T397" s="5">
        <v>-0.27716522130601801</v>
      </c>
      <c r="U397" s="5">
        <v>-0.57139651363820598</v>
      </c>
      <c r="V397" s="5">
        <v>-0.47435015337988501</v>
      </c>
      <c r="W397" s="5">
        <v>-0.56779558898719895</v>
      </c>
      <c r="X397" s="6">
        <v>2.8265413987884199E-3</v>
      </c>
      <c r="Y397" s="6">
        <v>4.5660815835424202E-2</v>
      </c>
      <c r="Z397" s="6">
        <v>0.25281448890740199</v>
      </c>
      <c r="AA397" s="6">
        <v>0.25295377671035202</v>
      </c>
      <c r="AB397" s="6">
        <v>1.9658247278370702E-2</v>
      </c>
      <c r="AC397" s="6">
        <v>5.07293832484986E-2</v>
      </c>
      <c r="AD397" s="6">
        <v>1.2632751819488201E-2</v>
      </c>
    </row>
    <row r="398" spans="1:30" x14ac:dyDescent="0.2">
      <c r="A398" t="s">
        <v>800</v>
      </c>
      <c r="B398" t="s">
        <v>801</v>
      </c>
      <c r="C398" s="5">
        <v>-0.62600975387681401</v>
      </c>
      <c r="D398" s="5">
        <v>-1.3920334515672499</v>
      </c>
      <c r="E398" s="5">
        <v>-1.25410073512137</v>
      </c>
      <c r="F398" s="5">
        <v>-1.28841456815397</v>
      </c>
      <c r="G398" s="5">
        <v>-1.11545947547054</v>
      </c>
      <c r="H398" s="5">
        <v>-1.49520490606465</v>
      </c>
      <c r="I398" s="5">
        <v>-1.4512584637153201</v>
      </c>
      <c r="J398" s="6">
        <v>4.5426080904158499E-2</v>
      </c>
      <c r="K398" s="6">
        <v>3.8852166027401701E-4</v>
      </c>
      <c r="L398" s="6">
        <v>3.8527514494064198E-4</v>
      </c>
      <c r="M398" s="6">
        <v>5.85704989528159E-4</v>
      </c>
      <c r="N398" s="6">
        <v>1.2651932863713101E-3</v>
      </c>
      <c r="O398" s="6">
        <v>7.6306613010785793E-5</v>
      </c>
      <c r="P398" s="6">
        <v>7.6105231653519599E-5</v>
      </c>
      <c r="Q398" s="5">
        <v>-0.62600975387681401</v>
      </c>
      <c r="R398" s="5">
        <v>-1.3920334515672499</v>
      </c>
      <c r="S398" s="5">
        <v>-1.25410073512137</v>
      </c>
      <c r="T398" s="5">
        <v>-1.28841456815397</v>
      </c>
      <c r="U398" s="5">
        <v>-1.11545947547054</v>
      </c>
      <c r="V398" s="5">
        <v>-1.49520490606465</v>
      </c>
      <c r="W398" s="5">
        <v>-1.4512584637153201</v>
      </c>
      <c r="X398" s="6">
        <v>4.5426080904158499E-2</v>
      </c>
      <c r="Y398" s="6">
        <v>3.8852166027401701E-4</v>
      </c>
      <c r="Z398" s="6">
        <v>3.8527514494064198E-4</v>
      </c>
      <c r="AA398" s="6">
        <v>5.85704989528159E-4</v>
      </c>
      <c r="AB398" s="6">
        <v>1.2651932863713101E-3</v>
      </c>
      <c r="AC398" s="6">
        <v>7.6306613010785793E-5</v>
      </c>
      <c r="AD398" s="6">
        <v>7.6105231653519599E-5</v>
      </c>
    </row>
    <row r="399" spans="1:30" x14ac:dyDescent="0.2">
      <c r="A399" t="s">
        <v>802</v>
      </c>
      <c r="B399" t="s">
        <v>803</v>
      </c>
      <c r="C399" s="5">
        <v>0.27251711286382302</v>
      </c>
      <c r="D399" s="5">
        <v>0.63969009374920105</v>
      </c>
      <c r="E399" s="5">
        <v>-0.71229408785156501</v>
      </c>
      <c r="F399" s="5">
        <v>-7.6626703973397001E-3</v>
      </c>
      <c r="G399" s="5">
        <v>-0.18772880708158099</v>
      </c>
      <c r="H399" s="5">
        <v>0.16521232502500899</v>
      </c>
      <c r="I399" s="5">
        <v>-0.30407225314268699</v>
      </c>
      <c r="J399" s="6">
        <v>0.735166126808526</v>
      </c>
      <c r="K399" s="6">
        <v>0.32376205715921103</v>
      </c>
      <c r="L399" s="6">
        <v>0.290995431640518</v>
      </c>
      <c r="M399" s="6">
        <v>0.99214208809069304</v>
      </c>
      <c r="N399" s="6">
        <v>0.78850645236875705</v>
      </c>
      <c r="O399" s="6">
        <v>0.83323324076812</v>
      </c>
      <c r="P399" s="6">
        <v>0.64662269645223203</v>
      </c>
      <c r="Q399" s="5">
        <v>0.27251711286382302</v>
      </c>
      <c r="R399" s="5">
        <v>0.63969009374920105</v>
      </c>
      <c r="S399" s="5">
        <v>-0.71229408785156501</v>
      </c>
      <c r="T399" s="5">
        <v>-7.6626703973397001E-3</v>
      </c>
      <c r="U399" s="5">
        <v>-0.18772880708158099</v>
      </c>
      <c r="V399" s="5">
        <v>0.16521232502500899</v>
      </c>
      <c r="W399" s="5">
        <v>-0.30407225314268699</v>
      </c>
      <c r="X399" s="6">
        <v>0.735166126808526</v>
      </c>
      <c r="Y399" s="6">
        <v>0.32376205715921103</v>
      </c>
      <c r="Z399" s="6">
        <v>0.290995431640518</v>
      </c>
      <c r="AA399" s="6">
        <v>0.99214208809069304</v>
      </c>
      <c r="AB399" s="6">
        <v>0.78850645236875705</v>
      </c>
      <c r="AC399" s="6">
        <v>0.83323324076812</v>
      </c>
      <c r="AD399" s="6">
        <v>0.64662269645223203</v>
      </c>
    </row>
    <row r="400" spans="1:30" x14ac:dyDescent="0.2">
      <c r="A400" t="s">
        <v>804</v>
      </c>
      <c r="B400" t="s">
        <v>805</v>
      </c>
      <c r="C400" s="5">
        <v>-0.81675209075134902</v>
      </c>
      <c r="D400" s="5">
        <v>-0.79544440835354302</v>
      </c>
      <c r="E400" s="5">
        <v>-1.0136967937469501</v>
      </c>
      <c r="F400" s="5">
        <v>-1.27813318647428</v>
      </c>
      <c r="G400" s="5">
        <v>-1.06256570443036</v>
      </c>
      <c r="H400" s="5">
        <v>7.8360698167272407E-3</v>
      </c>
      <c r="I400" s="5">
        <v>-0.89111502913784901</v>
      </c>
      <c r="J400" s="6">
        <v>2.8673220364696099E-2</v>
      </c>
      <c r="K400" s="6">
        <v>4.0034827852009097E-2</v>
      </c>
      <c r="L400" s="6">
        <v>6.6403161580787604E-3</v>
      </c>
      <c r="M400" s="6">
        <v>2.08071876503768E-3</v>
      </c>
      <c r="N400" s="6">
        <v>5.6065825116530504E-3</v>
      </c>
      <c r="O400" s="6">
        <v>0.98807568960238801</v>
      </c>
      <c r="P400" s="6">
        <v>9.9372149621491795E-3</v>
      </c>
      <c r="Q400" s="5">
        <v>-0.81675209075134902</v>
      </c>
      <c r="R400" s="5">
        <v>-0.79544440835354302</v>
      </c>
      <c r="S400" s="5">
        <v>-1.0136967937469501</v>
      </c>
      <c r="T400" s="5">
        <v>-1.27813318647428</v>
      </c>
      <c r="U400" s="5">
        <v>-1.06256570443036</v>
      </c>
      <c r="V400" s="5">
        <v>7.8360698167272407E-3</v>
      </c>
      <c r="W400" s="5">
        <v>-0.89111502913784901</v>
      </c>
      <c r="X400" s="6">
        <v>2.8673220364696099E-2</v>
      </c>
      <c r="Y400" s="6">
        <v>4.0034827852009097E-2</v>
      </c>
      <c r="Z400" s="6">
        <v>6.6403161580787604E-3</v>
      </c>
      <c r="AA400" s="6">
        <v>2.08071876503768E-3</v>
      </c>
      <c r="AB400" s="6">
        <v>5.6065825116530504E-3</v>
      </c>
      <c r="AC400" s="6">
        <v>0.98807568960238801</v>
      </c>
      <c r="AD400" s="6">
        <v>9.9372149621491795E-3</v>
      </c>
    </row>
    <row r="401" spans="1:30" x14ac:dyDescent="0.2">
      <c r="A401" t="s">
        <v>806</v>
      </c>
      <c r="B401" t="s">
        <v>807</v>
      </c>
      <c r="C401" s="5">
        <v>-1.4070836691219699</v>
      </c>
      <c r="D401" s="5">
        <v>-1.47223024033727</v>
      </c>
      <c r="E401" s="5">
        <v>-0.55015741745790203</v>
      </c>
      <c r="F401" s="5">
        <v>-1.0762441564890499</v>
      </c>
      <c r="G401" s="5">
        <v>-0.92545260984324795</v>
      </c>
      <c r="H401" s="5">
        <v>-1.3312851535805701</v>
      </c>
      <c r="I401" s="5">
        <v>-1.62749443561032</v>
      </c>
      <c r="J401" s="6">
        <v>1.88315692377835E-3</v>
      </c>
      <c r="K401" s="6">
        <v>1.9030506339018901E-3</v>
      </c>
      <c r="L401" s="6">
        <v>0.16275743550027499</v>
      </c>
      <c r="M401" s="6">
        <v>1.2447272301484499E-2</v>
      </c>
      <c r="N401" s="6">
        <v>2.4034214460229599E-2</v>
      </c>
      <c r="O401" s="6">
        <v>2.5065013479535301E-3</v>
      </c>
      <c r="P401" s="6">
        <v>2.8479544464190599E-4</v>
      </c>
      <c r="Q401" s="5">
        <v>-1.4070836691219699</v>
      </c>
      <c r="R401" s="5">
        <v>-1.47223024033727</v>
      </c>
      <c r="S401" s="5">
        <v>-0.55015741745790203</v>
      </c>
      <c r="T401" s="5">
        <v>-1.0762441564890499</v>
      </c>
      <c r="U401" s="5">
        <v>-0.92545260984324795</v>
      </c>
      <c r="V401" s="5">
        <v>-1.3312851535805701</v>
      </c>
      <c r="W401" s="5">
        <v>-1.62749443561032</v>
      </c>
      <c r="X401" s="6">
        <v>1.88315692377835E-3</v>
      </c>
      <c r="Y401" s="6">
        <v>1.9030506339018901E-3</v>
      </c>
      <c r="Z401" s="6">
        <v>0.16275743550027499</v>
      </c>
      <c r="AA401" s="6">
        <v>1.2447272301484499E-2</v>
      </c>
      <c r="AB401" s="6">
        <v>2.4034214460229599E-2</v>
      </c>
      <c r="AC401" s="6">
        <v>2.5065013479535301E-3</v>
      </c>
      <c r="AD401" s="6">
        <v>2.8479544464190599E-4</v>
      </c>
    </row>
    <row r="402" spans="1:30" x14ac:dyDescent="0.2">
      <c r="A402" t="s">
        <v>808</v>
      </c>
      <c r="B402" t="s">
        <v>809</v>
      </c>
      <c r="C402" s="5">
        <v>-0.68651154372543399</v>
      </c>
      <c r="D402" s="5">
        <v>0.50880493659892501</v>
      </c>
      <c r="E402" s="5">
        <v>1.2484463822174501</v>
      </c>
      <c r="F402" s="5">
        <v>8.6437619068728599E-2</v>
      </c>
      <c r="G402" s="5">
        <v>-0.451684336059889</v>
      </c>
      <c r="H402" s="5">
        <v>2.1555995323286101</v>
      </c>
      <c r="I402" s="5">
        <v>0.19392548052171499</v>
      </c>
      <c r="J402" s="6">
        <v>0.22702839640011699</v>
      </c>
      <c r="K402" s="6">
        <v>0.38635825105069299</v>
      </c>
      <c r="L402" s="6">
        <v>2.2977824296498701E-2</v>
      </c>
      <c r="M402" s="6">
        <v>0.90200735300789603</v>
      </c>
      <c r="N402" s="6">
        <v>0.42818511031335799</v>
      </c>
      <c r="O402" s="6">
        <v>6.3246401182253601E-4</v>
      </c>
      <c r="P402" s="6">
        <v>0.72352473149277297</v>
      </c>
      <c r="Q402" s="5">
        <v>-0.68651154372543399</v>
      </c>
      <c r="R402" s="5">
        <v>0.50880493659892501</v>
      </c>
      <c r="S402" s="5">
        <v>1.2484463822174501</v>
      </c>
      <c r="T402" s="5">
        <v>8.6437619068728599E-2</v>
      </c>
      <c r="U402" s="5">
        <v>-0.451684336059889</v>
      </c>
      <c r="V402" s="5">
        <v>2.1555995323286101</v>
      </c>
      <c r="W402" s="5">
        <v>0.19392548052171499</v>
      </c>
      <c r="X402" s="6">
        <v>0.22702839640011699</v>
      </c>
      <c r="Y402" s="6">
        <v>0.38635825105069299</v>
      </c>
      <c r="Z402" s="6">
        <v>2.2977824296498701E-2</v>
      </c>
      <c r="AA402" s="6">
        <v>0.90200735300789603</v>
      </c>
      <c r="AB402" s="6">
        <v>0.42818511031335799</v>
      </c>
      <c r="AC402" s="6">
        <v>6.3246401182253601E-4</v>
      </c>
      <c r="AD402" s="6">
        <v>0.72352473149277297</v>
      </c>
    </row>
    <row r="403" spans="1:30" x14ac:dyDescent="0.2">
      <c r="A403" t="s">
        <v>810</v>
      </c>
      <c r="B403" t="s">
        <v>811</v>
      </c>
      <c r="C403" s="5">
        <v>-0.426334110227435</v>
      </c>
      <c r="D403" s="5">
        <v>-0.52365710482706296</v>
      </c>
      <c r="E403" s="5">
        <v>-0.51641973382047002</v>
      </c>
      <c r="F403" s="5">
        <v>-0.82193968387387994</v>
      </c>
      <c r="G403" s="5">
        <v>-0.35557487984087499</v>
      </c>
      <c r="H403" s="5">
        <v>-0.65963548482914403</v>
      </c>
      <c r="I403" s="5">
        <v>-0.71635137355835299</v>
      </c>
      <c r="J403" s="6">
        <v>3.20430060495666E-2</v>
      </c>
      <c r="K403" s="6">
        <v>1.31746214767302E-2</v>
      </c>
      <c r="L403" s="6">
        <v>9.0657036952809002E-3</v>
      </c>
      <c r="M403" s="6">
        <v>5.3533743867508398E-4</v>
      </c>
      <c r="N403" s="6">
        <v>6.5500806044126697E-2</v>
      </c>
      <c r="O403" s="6">
        <v>1.91060186864414E-3</v>
      </c>
      <c r="P403" s="6">
        <v>5.3805560195185995E-4</v>
      </c>
      <c r="Q403" s="5">
        <v>-0.426334110227435</v>
      </c>
      <c r="R403" s="5">
        <v>-0.52365710482706296</v>
      </c>
      <c r="S403" s="5">
        <v>-0.51641973382047002</v>
      </c>
      <c r="T403" s="5">
        <v>-0.82193968387387994</v>
      </c>
      <c r="U403" s="5">
        <v>-0.35557487984087499</v>
      </c>
      <c r="V403" s="5">
        <v>-0.65963548482914403</v>
      </c>
      <c r="W403" s="5">
        <v>-0.71635137355835299</v>
      </c>
      <c r="X403" s="6">
        <v>3.20430060495666E-2</v>
      </c>
      <c r="Y403" s="6">
        <v>1.31746214767302E-2</v>
      </c>
      <c r="Z403" s="6">
        <v>9.0657036952809002E-3</v>
      </c>
      <c r="AA403" s="6">
        <v>5.3533743867508398E-4</v>
      </c>
      <c r="AB403" s="6">
        <v>6.5500806044126697E-2</v>
      </c>
      <c r="AC403" s="6">
        <v>1.91060186864414E-3</v>
      </c>
      <c r="AD403" s="6">
        <v>5.3805560195185995E-4</v>
      </c>
    </row>
    <row r="404" spans="1:30" x14ac:dyDescent="0.2">
      <c r="A404" t="s">
        <v>812</v>
      </c>
      <c r="B404" t="s">
        <v>813</v>
      </c>
      <c r="C404" s="5">
        <v>-0.48314825298168601</v>
      </c>
      <c r="D404" s="5">
        <v>-0.96611250388400105</v>
      </c>
      <c r="E404" s="5">
        <v>-0.42463733907234702</v>
      </c>
      <c r="F404" s="5" t="e">
        <f>-Inf</f>
        <v>#NAME?</v>
      </c>
      <c r="G404" s="5" t="e">
        <f>-Inf</f>
        <v>#NAME?</v>
      </c>
      <c r="H404" s="5">
        <v>-9.06084705569003E-2</v>
      </c>
      <c r="I404" s="5" t="e">
        <f>-Inf</f>
        <v>#NAME?</v>
      </c>
      <c r="J404" s="6">
        <v>0.63171983742986604</v>
      </c>
      <c r="K404" s="6">
        <v>0.219219302354419</v>
      </c>
      <c r="L404" s="6">
        <v>0.52415370278606399</v>
      </c>
      <c r="M404" s="6" t="s">
        <v>32</v>
      </c>
      <c r="N404" s="6" t="s">
        <v>32</v>
      </c>
      <c r="O404" s="6">
        <v>0.916870805338728</v>
      </c>
      <c r="P404" s="6" t="s">
        <v>32</v>
      </c>
      <c r="Q404" s="5">
        <v>-0.48314825298168601</v>
      </c>
      <c r="R404" s="5">
        <v>-0.96611250388400105</v>
      </c>
      <c r="S404" s="5">
        <v>-0.42463733907234702</v>
      </c>
      <c r="T404" s="5">
        <v>-11.5352201731896</v>
      </c>
      <c r="U404" s="5">
        <v>-11.874966839856199</v>
      </c>
      <c r="V404" s="5">
        <v>-9.06084705569003E-2</v>
      </c>
      <c r="W404" s="5">
        <v>-15.0473835065229</v>
      </c>
      <c r="X404" s="6">
        <v>0.63171983742986604</v>
      </c>
      <c r="Y404" s="6">
        <v>0.219219302354419</v>
      </c>
      <c r="Z404" s="6">
        <v>0.52415370278606399</v>
      </c>
      <c r="AA404" s="6">
        <v>4.3112699999999997E-2</v>
      </c>
      <c r="AB404" s="6">
        <v>3.7774200000000001E-2</v>
      </c>
      <c r="AC404" s="6">
        <v>0.916870805338728</v>
      </c>
      <c r="AD404" s="6">
        <v>2.4913299999999999E-2</v>
      </c>
    </row>
    <row r="405" spans="1:30" x14ac:dyDescent="0.2">
      <c r="A405" t="s">
        <v>814</v>
      </c>
      <c r="B405" t="s">
        <v>815</v>
      </c>
      <c r="C405" s="5">
        <v>-0.89861870693065204</v>
      </c>
      <c r="D405" s="5">
        <v>0.20999479823897901</v>
      </c>
      <c r="E405" s="5">
        <v>-0.35394151278769598</v>
      </c>
      <c r="F405" s="5">
        <v>-0.56105716452435495</v>
      </c>
      <c r="G405" s="5">
        <v>-0.16279836335490599</v>
      </c>
      <c r="H405" s="5">
        <v>-1.12671090960311</v>
      </c>
      <c r="I405" s="5">
        <v>-1.2471736674163201</v>
      </c>
      <c r="J405" s="6">
        <v>0.34265055696271901</v>
      </c>
      <c r="K405" s="6">
        <v>0.81891365065492505</v>
      </c>
      <c r="L405" s="6">
        <v>0.61844716726395399</v>
      </c>
      <c r="M405" s="6">
        <v>0.42215228311540698</v>
      </c>
      <c r="N405" s="6">
        <v>0.84494161678367297</v>
      </c>
      <c r="O405" s="6">
        <v>0.13915304236196099</v>
      </c>
      <c r="P405" s="6">
        <v>5.03477150967786E-2</v>
      </c>
      <c r="Q405" s="5">
        <v>-0.89861870693065204</v>
      </c>
      <c r="R405" s="5">
        <v>0.20999479823897901</v>
      </c>
      <c r="S405" s="5">
        <v>-0.35394151278769598</v>
      </c>
      <c r="T405" s="5">
        <v>-0.56105716452435495</v>
      </c>
      <c r="U405" s="5">
        <v>-0.16279836335490599</v>
      </c>
      <c r="V405" s="5">
        <v>-1.12671090960311</v>
      </c>
      <c r="W405" s="5">
        <v>-1.2471736674163201</v>
      </c>
      <c r="X405" s="6">
        <v>0.34265055696271901</v>
      </c>
      <c r="Y405" s="6">
        <v>0.81891365065492505</v>
      </c>
      <c r="Z405" s="6">
        <v>0.61844716726395399</v>
      </c>
      <c r="AA405" s="6">
        <v>0.42215228311540698</v>
      </c>
      <c r="AB405" s="6">
        <v>0.84494161678367297</v>
      </c>
      <c r="AC405" s="6">
        <v>0.13915304236196099</v>
      </c>
      <c r="AD405" s="6">
        <v>5.03477150967786E-2</v>
      </c>
    </row>
    <row r="406" spans="1:30" x14ac:dyDescent="0.2">
      <c r="A406" t="s">
        <v>816</v>
      </c>
      <c r="B406" t="s">
        <v>817</v>
      </c>
      <c r="C406" s="5">
        <v>0.67128983217270999</v>
      </c>
      <c r="D406" s="5">
        <v>-0.123193085678947</v>
      </c>
      <c r="E406" s="5">
        <v>-1.1278537084317699</v>
      </c>
      <c r="F406" s="5">
        <v>-1.1762435244262399</v>
      </c>
      <c r="G406" s="5">
        <v>4.3588589587798397E-2</v>
      </c>
      <c r="H406" s="5">
        <v>0.20532264145594201</v>
      </c>
      <c r="I406" s="5">
        <v>-0.84691765908973204</v>
      </c>
      <c r="J406" s="6">
        <v>0.50230059777599201</v>
      </c>
      <c r="K406" s="6">
        <v>0.92225917928227696</v>
      </c>
      <c r="L406" s="6">
        <v>0.21012570902682601</v>
      </c>
      <c r="M406" s="6">
        <v>0.20224790417944999</v>
      </c>
      <c r="N406" s="6">
        <v>0.96482393719096005</v>
      </c>
      <c r="O406" s="6">
        <v>0.86139468748259995</v>
      </c>
      <c r="P406" s="6">
        <v>0.31317162830649498</v>
      </c>
      <c r="Q406" s="5">
        <v>0.67128983217270999</v>
      </c>
      <c r="R406" s="5">
        <v>-0.123193085678947</v>
      </c>
      <c r="S406" s="5">
        <v>-1.1278537084317699</v>
      </c>
      <c r="T406" s="5">
        <v>-1.1762435244262399</v>
      </c>
      <c r="U406" s="5">
        <v>4.3588589587798397E-2</v>
      </c>
      <c r="V406" s="5">
        <v>0.20532264145594201</v>
      </c>
      <c r="W406" s="5">
        <v>-0.84691765908973204</v>
      </c>
      <c r="X406" s="6">
        <v>0.50230059777599201</v>
      </c>
      <c r="Y406" s="6">
        <v>0.92225917928227696</v>
      </c>
      <c r="Z406" s="6">
        <v>0.21012570902682601</v>
      </c>
      <c r="AA406" s="6">
        <v>0.20224790417944999</v>
      </c>
      <c r="AB406" s="6">
        <v>0.96482393719096005</v>
      </c>
      <c r="AC406" s="6">
        <v>0.86139468748259995</v>
      </c>
      <c r="AD406" s="6">
        <v>0.31317162830649498</v>
      </c>
    </row>
    <row r="407" spans="1:30" x14ac:dyDescent="0.2">
      <c r="A407" t="s">
        <v>818</v>
      </c>
      <c r="B407" t="s">
        <v>819</v>
      </c>
      <c r="C407" s="5" t="e">
        <f>-Inf</f>
        <v>#NAME?</v>
      </c>
      <c r="D407" s="5">
        <v>0.71644631626566202</v>
      </c>
      <c r="E407" s="5">
        <v>0.21111887517577799</v>
      </c>
      <c r="F407" s="5" t="e">
        <f>-Inf</f>
        <v>#NAME?</v>
      </c>
      <c r="G407" s="5">
        <v>0.102486974808023</v>
      </c>
      <c r="H407" s="5" t="e">
        <f>-Inf</f>
        <v>#NAME?</v>
      </c>
      <c r="I407" s="5">
        <v>-1.7253535563195602E-2</v>
      </c>
      <c r="J407" s="6" t="s">
        <v>32</v>
      </c>
      <c r="K407" s="6">
        <v>0.31621285079511502</v>
      </c>
      <c r="L407" s="6">
        <v>0.73272974850776795</v>
      </c>
      <c r="M407" s="6" t="s">
        <v>32</v>
      </c>
      <c r="N407" s="6">
        <v>0.88689847057067495</v>
      </c>
      <c r="O407" s="6" t="s">
        <v>32</v>
      </c>
      <c r="P407" s="6">
        <v>0.98472403824676302</v>
      </c>
      <c r="Q407" s="5">
        <v>-8.44842566439047</v>
      </c>
      <c r="R407" s="5">
        <v>0.71644631626566202</v>
      </c>
      <c r="S407" s="5">
        <v>0.21111887517577799</v>
      </c>
      <c r="T407" s="5">
        <v>-7.0662056643904698</v>
      </c>
      <c r="U407" s="5">
        <v>0.102486974808023</v>
      </c>
      <c r="V407" s="5">
        <v>-6.7063956643904703</v>
      </c>
      <c r="W407" s="5">
        <v>-1.7253535563195602E-2</v>
      </c>
      <c r="X407" s="6">
        <v>2.4705600000000001E-2</v>
      </c>
      <c r="Y407" s="6">
        <v>0.31621285079511502</v>
      </c>
      <c r="Z407" s="6">
        <v>0.73272974850776795</v>
      </c>
      <c r="AA407" s="6">
        <v>1.48532E-2</v>
      </c>
      <c r="AB407" s="6">
        <v>0.88689847057067495</v>
      </c>
      <c r="AC407" s="6">
        <v>2.2434900000000001E-2</v>
      </c>
      <c r="AD407" s="6">
        <v>0.98472403824676302</v>
      </c>
    </row>
    <row r="408" spans="1:30" x14ac:dyDescent="0.2">
      <c r="A408" t="s">
        <v>820</v>
      </c>
      <c r="B408" t="s">
        <v>821</v>
      </c>
      <c r="C408" s="5">
        <v>-2.1080192955764301</v>
      </c>
      <c r="D408" s="5">
        <v>-0.84928756772774106</v>
      </c>
      <c r="E408" s="5">
        <v>3.1113234737573801E-2</v>
      </c>
      <c r="F408" s="5">
        <v>1.6135635309973799</v>
      </c>
      <c r="G408" s="5">
        <v>-2.0910706943586201</v>
      </c>
      <c r="H408" s="5">
        <v>-1.1695521238775901</v>
      </c>
      <c r="I408" s="5">
        <v>0.53179085784975699</v>
      </c>
      <c r="J408" s="6">
        <v>4.8196891108434903E-5</v>
      </c>
      <c r="K408" s="6">
        <v>4.3490056242886502E-2</v>
      </c>
      <c r="L408" s="6">
        <v>0.951559978037258</v>
      </c>
      <c r="M408" s="6">
        <v>6.8673123654172902E-4</v>
      </c>
      <c r="N408" s="6">
        <v>4.4538963025154799E-5</v>
      </c>
      <c r="O408" s="6">
        <v>5.3692161331708602E-3</v>
      </c>
      <c r="P408" s="6">
        <v>0.13394140979852401</v>
      </c>
      <c r="Q408" s="5">
        <v>-2.1080192955764301</v>
      </c>
      <c r="R408" s="5">
        <v>-0.84928756772774106</v>
      </c>
      <c r="S408" s="5">
        <v>3.1113234737573801E-2</v>
      </c>
      <c r="T408" s="5">
        <v>1.6135635309973799</v>
      </c>
      <c r="U408" s="5">
        <v>-2.0910706943586201</v>
      </c>
      <c r="V408" s="5">
        <v>-1.1695521238775901</v>
      </c>
      <c r="W408" s="5">
        <v>0.53179085784975699</v>
      </c>
      <c r="X408" s="6">
        <v>4.8196891108434903E-5</v>
      </c>
      <c r="Y408" s="6">
        <v>4.3490056242886502E-2</v>
      </c>
      <c r="Z408" s="6">
        <v>0.951559978037258</v>
      </c>
      <c r="AA408" s="6">
        <v>6.8673123654172902E-4</v>
      </c>
      <c r="AB408" s="6">
        <v>4.4538963025154799E-5</v>
      </c>
      <c r="AC408" s="6">
        <v>5.3692161331708602E-3</v>
      </c>
      <c r="AD408" s="6">
        <v>0.13394140979852401</v>
      </c>
    </row>
    <row r="409" spans="1:30" x14ac:dyDescent="0.2">
      <c r="A409" t="s">
        <v>822</v>
      </c>
      <c r="B409" t="s">
        <v>823</v>
      </c>
      <c r="C409" s="5">
        <v>-0.25642077817168202</v>
      </c>
      <c r="D409" s="5">
        <v>-0.48344955633512898</v>
      </c>
      <c r="E409" s="5">
        <v>-0.28103080398572999</v>
      </c>
      <c r="F409" s="5">
        <v>-1.0323264747060701</v>
      </c>
      <c r="G409" s="5">
        <v>-0.72318891532297702</v>
      </c>
      <c r="H409" s="5">
        <v>-0.64671466163846403</v>
      </c>
      <c r="I409" s="5">
        <v>-1.1422321131788</v>
      </c>
      <c r="J409" s="6">
        <v>0.80351045117887998</v>
      </c>
      <c r="K409" s="6">
        <v>0.62123949049371596</v>
      </c>
      <c r="L409" s="6">
        <v>0.76593199114777699</v>
      </c>
      <c r="M409" s="6">
        <v>0.41929408960335501</v>
      </c>
      <c r="N409" s="6">
        <v>0.477926816606149</v>
      </c>
      <c r="O409" s="6">
        <v>0.54778397069382201</v>
      </c>
      <c r="P409" s="6">
        <v>0.19661997566592199</v>
      </c>
      <c r="Q409" s="5">
        <v>-0.25642077817168202</v>
      </c>
      <c r="R409" s="5">
        <v>-0.48344955633512898</v>
      </c>
      <c r="S409" s="5">
        <v>-0.28103080398572999</v>
      </c>
      <c r="T409" s="5">
        <v>-1.0323264747060701</v>
      </c>
      <c r="U409" s="5">
        <v>-0.72318891532297702</v>
      </c>
      <c r="V409" s="5">
        <v>-0.64671466163846403</v>
      </c>
      <c r="W409" s="5">
        <v>-1.1422321131788</v>
      </c>
      <c r="X409" s="6">
        <v>0.80351045117887998</v>
      </c>
      <c r="Y409" s="6">
        <v>0.62123949049371596</v>
      </c>
      <c r="Z409" s="6">
        <v>0.76593199114777699</v>
      </c>
      <c r="AA409" s="6">
        <v>0.41929408960335501</v>
      </c>
      <c r="AB409" s="6">
        <v>0.477926816606149</v>
      </c>
      <c r="AC409" s="6">
        <v>0.54778397069382201</v>
      </c>
      <c r="AD409" s="6">
        <v>0.19661997566592199</v>
      </c>
    </row>
    <row r="410" spans="1:30" x14ac:dyDescent="0.2">
      <c r="A410" t="s">
        <v>824</v>
      </c>
      <c r="B410" t="s">
        <v>825</v>
      </c>
      <c r="C410" s="5">
        <v>1.1445231325626299</v>
      </c>
      <c r="D410" s="5">
        <v>-0.21997111880766201</v>
      </c>
      <c r="E410" s="5">
        <v>0.25103130280432101</v>
      </c>
      <c r="F410" s="5">
        <v>0.71252578606984995</v>
      </c>
      <c r="G410" s="5">
        <v>-0.57449078111329399</v>
      </c>
      <c r="H410" s="5">
        <v>0.20257940338429101</v>
      </c>
      <c r="I410" s="5">
        <v>0.749739217220875</v>
      </c>
      <c r="J410" s="6">
        <v>0.25911442313878003</v>
      </c>
      <c r="K410" s="6">
        <v>0.86267105373473996</v>
      </c>
      <c r="L410" s="6">
        <v>0.82130341763717496</v>
      </c>
      <c r="M410" s="6">
        <v>0.49307316036158999</v>
      </c>
      <c r="N410" s="6">
        <v>0.58193351008193095</v>
      </c>
      <c r="O410" s="6">
        <v>0.87358890923017196</v>
      </c>
      <c r="P410" s="6">
        <v>0.41009631935582502</v>
      </c>
      <c r="Q410" s="5">
        <v>1.1445231325626299</v>
      </c>
      <c r="R410" s="5">
        <v>-0.21997111880766201</v>
      </c>
      <c r="S410" s="5">
        <v>0.25103130280432101</v>
      </c>
      <c r="T410" s="5">
        <v>0.71252578606984995</v>
      </c>
      <c r="U410" s="5">
        <v>-0.57449078111329399</v>
      </c>
      <c r="V410" s="5">
        <v>0.20257940338429101</v>
      </c>
      <c r="W410" s="5">
        <v>0.749739217220875</v>
      </c>
      <c r="X410" s="6">
        <v>0.25911442313878003</v>
      </c>
      <c r="Y410" s="6">
        <v>0.86267105373473996</v>
      </c>
      <c r="Z410" s="6">
        <v>0.82130341763717496</v>
      </c>
      <c r="AA410" s="6">
        <v>0.49307316036158999</v>
      </c>
      <c r="AB410" s="6">
        <v>0.58193351008193095</v>
      </c>
      <c r="AC410" s="6">
        <v>0.87358890923017196</v>
      </c>
      <c r="AD410" s="6">
        <v>0.41009631935582502</v>
      </c>
    </row>
    <row r="411" spans="1:30" x14ac:dyDescent="0.2">
      <c r="A411" t="s">
        <v>826</v>
      </c>
      <c r="B411" t="s">
        <v>827</v>
      </c>
      <c r="C411" s="5">
        <v>-1.01821665509045E-2</v>
      </c>
      <c r="D411" s="5">
        <v>-0.37282592242935902</v>
      </c>
      <c r="E411" s="5">
        <v>-0.65143379138437196</v>
      </c>
      <c r="F411" s="5">
        <v>-0.34305418441079699</v>
      </c>
      <c r="G411" s="5">
        <v>-0.14467048057930301</v>
      </c>
      <c r="H411" s="5">
        <v>-0.55261365153767406</v>
      </c>
      <c r="I411" s="5">
        <v>-0.61686336763182403</v>
      </c>
      <c r="J411" s="6">
        <v>0.96858931213988797</v>
      </c>
      <c r="K411" s="6">
        <v>4.0164601011843E-2</v>
      </c>
      <c r="L411" s="6">
        <v>6.7773009889894305E-4</v>
      </c>
      <c r="M411" s="6">
        <v>4.6630291125676099E-2</v>
      </c>
      <c r="N411" s="6">
        <v>0.41340652404122602</v>
      </c>
      <c r="O411" s="6">
        <v>2.7094763744696898E-3</v>
      </c>
      <c r="P411" s="6">
        <v>6.4410737539285698E-4</v>
      </c>
      <c r="Q411" s="5">
        <v>-1.01821665509045E-2</v>
      </c>
      <c r="R411" s="5">
        <v>-0.37282592242935902</v>
      </c>
      <c r="S411" s="5">
        <v>-0.65143379138437196</v>
      </c>
      <c r="T411" s="5">
        <v>-0.34305418441079699</v>
      </c>
      <c r="U411" s="5">
        <v>-0.14467048057930301</v>
      </c>
      <c r="V411" s="5">
        <v>-0.55261365153767406</v>
      </c>
      <c r="W411" s="5">
        <v>-0.61686336763182403</v>
      </c>
      <c r="X411" s="6">
        <v>0.96858931213988797</v>
      </c>
      <c r="Y411" s="6">
        <v>4.0164601011843E-2</v>
      </c>
      <c r="Z411" s="6">
        <v>6.7773009889894305E-4</v>
      </c>
      <c r="AA411" s="6">
        <v>4.6630291125676099E-2</v>
      </c>
      <c r="AB411" s="6">
        <v>0.41340652404122602</v>
      </c>
      <c r="AC411" s="6">
        <v>2.7094763744696898E-3</v>
      </c>
      <c r="AD411" s="6">
        <v>6.4410737539285698E-4</v>
      </c>
    </row>
    <row r="412" spans="1:30" x14ac:dyDescent="0.2">
      <c r="A412" t="s">
        <v>828</v>
      </c>
      <c r="B412" t="s">
        <v>829</v>
      </c>
      <c r="C412" s="5">
        <v>-0.67972986512906197</v>
      </c>
      <c r="D412" s="5">
        <v>-2.2968182201263301E-2</v>
      </c>
      <c r="E412" s="5">
        <v>0.860948601789149</v>
      </c>
      <c r="F412" s="5">
        <v>-0.46569521754198101</v>
      </c>
      <c r="G412" s="5">
        <v>-0.44253175137150702</v>
      </c>
      <c r="H412" s="5">
        <v>0.96585276128998399</v>
      </c>
      <c r="I412" s="5">
        <v>0.32509877586802199</v>
      </c>
      <c r="J412" s="6">
        <v>0.40569314306193399</v>
      </c>
      <c r="K412" s="6">
        <v>0.982550086514414</v>
      </c>
      <c r="L412" s="6">
        <v>0.25648971654938402</v>
      </c>
      <c r="M412" s="6">
        <v>0.57365217423874804</v>
      </c>
      <c r="N412" s="6">
        <v>0.58766238368881396</v>
      </c>
      <c r="O412" s="6">
        <v>0.216480272203115</v>
      </c>
      <c r="P412" s="6">
        <v>0.665686191369805</v>
      </c>
      <c r="Q412" s="5">
        <v>-0.67972986512906197</v>
      </c>
      <c r="R412" s="5">
        <v>-2.2968182201263301E-2</v>
      </c>
      <c r="S412" s="5">
        <v>0.860948601789149</v>
      </c>
      <c r="T412" s="5">
        <v>-0.46569521754198101</v>
      </c>
      <c r="U412" s="5">
        <v>-0.44253175137150702</v>
      </c>
      <c r="V412" s="5">
        <v>0.96585276128998399</v>
      </c>
      <c r="W412" s="5">
        <v>0.32509877586802199</v>
      </c>
      <c r="X412" s="6">
        <v>0.40569314306193399</v>
      </c>
      <c r="Y412" s="6">
        <v>0.982550086514414</v>
      </c>
      <c r="Z412" s="6">
        <v>0.25648971654938402</v>
      </c>
      <c r="AA412" s="6">
        <v>0.57365217423874804</v>
      </c>
      <c r="AB412" s="6">
        <v>0.58766238368881396</v>
      </c>
      <c r="AC412" s="6">
        <v>0.216480272203115</v>
      </c>
      <c r="AD412" s="6">
        <v>0.665686191369805</v>
      </c>
    </row>
    <row r="413" spans="1:30" x14ac:dyDescent="0.2">
      <c r="A413" t="s">
        <v>830</v>
      </c>
      <c r="B413" t="s">
        <v>831</v>
      </c>
      <c r="C413" s="5">
        <v>-0.740574751049494</v>
      </c>
      <c r="D413" s="5">
        <v>-0.29302499243313401</v>
      </c>
      <c r="E413" s="5">
        <v>1.4923284816765601</v>
      </c>
      <c r="F413" s="5">
        <v>0.41327493054873798</v>
      </c>
      <c r="G413" s="5">
        <v>-0.88362743827419399</v>
      </c>
      <c r="H413" s="5">
        <v>0.39040724442476699</v>
      </c>
      <c r="I413" s="5">
        <v>0.53094785919614096</v>
      </c>
      <c r="J413" s="6">
        <v>0.286029328480286</v>
      </c>
      <c r="K413" s="6">
        <v>0.77521241397992602</v>
      </c>
      <c r="L413" s="6">
        <v>1.9010137303376199E-2</v>
      </c>
      <c r="M413" s="6">
        <v>0.508946498102125</v>
      </c>
      <c r="N413" s="6">
        <v>0.30700249882584402</v>
      </c>
      <c r="O413" s="6">
        <v>0.55237345135634897</v>
      </c>
      <c r="P413" s="6">
        <v>0.32917132673098698</v>
      </c>
      <c r="Q413" s="5">
        <v>-0.740574751049494</v>
      </c>
      <c r="R413" s="5">
        <v>-0.29302499243313401</v>
      </c>
      <c r="S413" s="5">
        <v>1.4923284816765601</v>
      </c>
      <c r="T413" s="5">
        <v>0.41327493054873798</v>
      </c>
      <c r="U413" s="5">
        <v>-0.88362743827419399</v>
      </c>
      <c r="V413" s="5">
        <v>0.39040724442476699</v>
      </c>
      <c r="W413" s="5">
        <v>0.53094785919614096</v>
      </c>
      <c r="X413" s="6">
        <v>0.286029328480286</v>
      </c>
      <c r="Y413" s="6">
        <v>0.77521241397992602</v>
      </c>
      <c r="Z413" s="6">
        <v>1.9010137303376199E-2</v>
      </c>
      <c r="AA413" s="6">
        <v>0.508946498102125</v>
      </c>
      <c r="AB413" s="6">
        <v>0.30700249882584402</v>
      </c>
      <c r="AC413" s="6">
        <v>0.55237345135634897</v>
      </c>
      <c r="AD413" s="6">
        <v>0.32917132673098698</v>
      </c>
    </row>
    <row r="414" spans="1:30" x14ac:dyDescent="0.2">
      <c r="A414" t="s">
        <v>832</v>
      </c>
      <c r="B414" t="s">
        <v>833</v>
      </c>
      <c r="C414" s="5">
        <v>-1.6472042856392799</v>
      </c>
      <c r="D414" s="5">
        <v>-0.33823501711417597</v>
      </c>
      <c r="E414" s="5">
        <v>0.75864430270477601</v>
      </c>
      <c r="F414" s="5">
        <v>-3.5308160982952599E-2</v>
      </c>
      <c r="G414" s="5">
        <v>-0.84881170126872196</v>
      </c>
      <c r="H414" s="5">
        <v>0.54363093639341997</v>
      </c>
      <c r="I414" s="5">
        <v>-0.31505531505960999</v>
      </c>
      <c r="J414" s="6">
        <v>1.4567896857085699E-7</v>
      </c>
      <c r="K414" s="6">
        <v>8.3243379325462094E-2</v>
      </c>
      <c r="L414" s="6">
        <v>4.0401292442892098E-4</v>
      </c>
      <c r="M414" s="6">
        <v>0.88097505478112004</v>
      </c>
      <c r="N414" s="6">
        <v>2.0600728885883599E-4</v>
      </c>
      <c r="O414" s="6">
        <v>6.01172609642385E-3</v>
      </c>
      <c r="P414" s="6">
        <v>6.1622572513957301E-2</v>
      </c>
      <c r="Q414" s="5">
        <v>-1.6472042856392799</v>
      </c>
      <c r="R414" s="5">
        <v>-0.33823501711417597</v>
      </c>
      <c r="S414" s="5">
        <v>0.75864430270477601</v>
      </c>
      <c r="T414" s="5">
        <v>-3.5308160982952599E-2</v>
      </c>
      <c r="U414" s="5">
        <v>-0.84881170126872196</v>
      </c>
      <c r="V414" s="5">
        <v>0.54363093639341997</v>
      </c>
      <c r="W414" s="5">
        <v>-0.31505531505960999</v>
      </c>
      <c r="X414" s="6">
        <v>1.4567896857085699E-7</v>
      </c>
      <c r="Y414" s="6">
        <v>8.3243379325462094E-2</v>
      </c>
      <c r="Z414" s="6">
        <v>4.0401292442892098E-4</v>
      </c>
      <c r="AA414" s="6">
        <v>0.88097505478112004</v>
      </c>
      <c r="AB414" s="6">
        <v>2.0600728885883599E-4</v>
      </c>
      <c r="AC414" s="6">
        <v>6.01172609642385E-3</v>
      </c>
      <c r="AD414" s="6">
        <v>6.1622572513957301E-2</v>
      </c>
    </row>
    <row r="415" spans="1:30" x14ac:dyDescent="0.2">
      <c r="A415" t="s">
        <v>834</v>
      </c>
      <c r="B415" t="s">
        <v>835</v>
      </c>
      <c r="C415" s="5">
        <v>0.33723323589555099</v>
      </c>
      <c r="D415" s="5">
        <v>1.00566505021301</v>
      </c>
      <c r="E415" s="5">
        <v>-0.57221966423953197</v>
      </c>
      <c r="F415" s="5">
        <v>0.44509693211519802</v>
      </c>
      <c r="G415" s="5">
        <v>0.138745790255387</v>
      </c>
      <c r="H415" s="5">
        <v>0.61838053583290997</v>
      </c>
      <c r="I415" s="5">
        <v>0.68136696258821905</v>
      </c>
      <c r="J415" s="6">
        <v>0.62474051037466105</v>
      </c>
      <c r="K415" s="6">
        <v>0.1140978288314</v>
      </c>
      <c r="L415" s="6">
        <v>0.351469777368838</v>
      </c>
      <c r="M415" s="6">
        <v>0.49337300645426901</v>
      </c>
      <c r="N415" s="6">
        <v>0.84452618298603399</v>
      </c>
      <c r="O415" s="6">
        <v>0.33299326098645299</v>
      </c>
      <c r="P415" s="6">
        <v>0.22028568210648</v>
      </c>
      <c r="Q415" s="5">
        <v>0.33723323589555099</v>
      </c>
      <c r="R415" s="5">
        <v>1.00566505021301</v>
      </c>
      <c r="S415" s="5">
        <v>-0.57221966423953197</v>
      </c>
      <c r="T415" s="5">
        <v>0.44509693211519802</v>
      </c>
      <c r="U415" s="5">
        <v>0.138745790255387</v>
      </c>
      <c r="V415" s="5">
        <v>0.61838053583290997</v>
      </c>
      <c r="W415" s="5">
        <v>0.68136696258821905</v>
      </c>
      <c r="X415" s="6">
        <v>0.62474051037466105</v>
      </c>
      <c r="Y415" s="6">
        <v>0.1140978288314</v>
      </c>
      <c r="Z415" s="6">
        <v>0.351469777368838</v>
      </c>
      <c r="AA415" s="6">
        <v>0.49337300645426901</v>
      </c>
      <c r="AB415" s="6">
        <v>0.84452618298603399</v>
      </c>
      <c r="AC415" s="6">
        <v>0.33299326098645299</v>
      </c>
      <c r="AD415" s="6">
        <v>0.22028568210648</v>
      </c>
    </row>
    <row r="416" spans="1:30" x14ac:dyDescent="0.2">
      <c r="A416" t="s">
        <v>836</v>
      </c>
      <c r="B416" t="s">
        <v>837</v>
      </c>
      <c r="C416" s="5">
        <v>-0.371446204710983</v>
      </c>
      <c r="D416" s="5">
        <v>-0.16259825960249599</v>
      </c>
      <c r="E416" s="5">
        <v>-0.40221977869643499</v>
      </c>
      <c r="F416" s="5">
        <v>1.6007168111101999</v>
      </c>
      <c r="G416" s="5">
        <v>0.65033620007545301</v>
      </c>
      <c r="H416" s="5">
        <v>0.30465297425551102</v>
      </c>
      <c r="I416" s="5">
        <v>0.79325483288290299</v>
      </c>
      <c r="J416" s="6">
        <v>0.35499603950391401</v>
      </c>
      <c r="K416" s="6">
        <v>0.72013230729949995</v>
      </c>
      <c r="L416" s="6">
        <v>0.28743668277703899</v>
      </c>
      <c r="M416" s="6">
        <v>5.9803621304315899E-4</v>
      </c>
      <c r="N416" s="6">
        <v>8.9228514302191295E-2</v>
      </c>
      <c r="O416" s="6">
        <v>0.45949454688285701</v>
      </c>
      <c r="P416" s="6">
        <v>2.51713022989862E-2</v>
      </c>
      <c r="Q416" s="5">
        <v>-0.371446204710983</v>
      </c>
      <c r="R416" s="5">
        <v>-0.16259825960249599</v>
      </c>
      <c r="S416" s="5">
        <v>-0.40221977869643499</v>
      </c>
      <c r="T416" s="5">
        <v>1.6007168111101999</v>
      </c>
      <c r="U416" s="5">
        <v>0.65033620007545301</v>
      </c>
      <c r="V416" s="5">
        <v>0.30465297425551102</v>
      </c>
      <c r="W416" s="5">
        <v>0.79325483288290299</v>
      </c>
      <c r="X416" s="6">
        <v>0.35499603950391401</v>
      </c>
      <c r="Y416" s="6">
        <v>0.72013230729949995</v>
      </c>
      <c r="Z416" s="6">
        <v>0.28743668277703899</v>
      </c>
      <c r="AA416" s="6">
        <v>5.9803621304315899E-4</v>
      </c>
      <c r="AB416" s="6">
        <v>8.9228514302191295E-2</v>
      </c>
      <c r="AC416" s="6">
        <v>0.45949454688285701</v>
      </c>
      <c r="AD416" s="6">
        <v>2.51713022989862E-2</v>
      </c>
    </row>
    <row r="417" spans="1:30" x14ac:dyDescent="0.2">
      <c r="A417" t="s">
        <v>838</v>
      </c>
      <c r="B417" t="s">
        <v>839</v>
      </c>
      <c r="C417" s="5">
        <v>-0.88199820617369695</v>
      </c>
      <c r="D417" s="5">
        <v>-0.77845820847849501</v>
      </c>
      <c r="E417" s="5">
        <v>-0.43850982734938998</v>
      </c>
      <c r="F417" s="5">
        <v>-1.8014258601569999</v>
      </c>
      <c r="G417" s="5">
        <v>-1.6818558279567299</v>
      </c>
      <c r="H417" s="5">
        <v>1.36718710928596</v>
      </c>
      <c r="I417" s="5">
        <v>-0.63032895301474001</v>
      </c>
      <c r="J417" s="6">
        <v>0.345522873249614</v>
      </c>
      <c r="K417" s="6">
        <v>0.41748704093109501</v>
      </c>
      <c r="L417" s="6">
        <v>0.68151538465276496</v>
      </c>
      <c r="M417" s="6">
        <v>7.9946042691641406E-2</v>
      </c>
      <c r="N417" s="6">
        <v>9.8974671865903793E-2</v>
      </c>
      <c r="O417" s="6">
        <v>0.13601342299580399</v>
      </c>
      <c r="P417" s="6">
        <v>0.60132960844529504</v>
      </c>
      <c r="Q417" s="5">
        <v>-0.88199820617369695</v>
      </c>
      <c r="R417" s="5">
        <v>-0.77845820847849501</v>
      </c>
      <c r="S417" s="5">
        <v>-0.43850982734938998</v>
      </c>
      <c r="T417" s="5">
        <v>-1.8014258601569999</v>
      </c>
      <c r="U417" s="5">
        <v>-1.6818558279567299</v>
      </c>
      <c r="V417" s="5">
        <v>1.36718710928596</v>
      </c>
      <c r="W417" s="5">
        <v>-0.63032895301474001</v>
      </c>
      <c r="X417" s="6">
        <v>0.345522873249614</v>
      </c>
      <c r="Y417" s="6">
        <v>0.41748704093109501</v>
      </c>
      <c r="Z417" s="6">
        <v>0.68151538465276496</v>
      </c>
      <c r="AA417" s="6">
        <v>7.9946042691641406E-2</v>
      </c>
      <c r="AB417" s="6">
        <v>9.8974671865903793E-2</v>
      </c>
      <c r="AC417" s="6">
        <v>0.13601342299580399</v>
      </c>
      <c r="AD417" s="6">
        <v>0.60132960844529504</v>
      </c>
    </row>
    <row r="418" spans="1:30" x14ac:dyDescent="0.2">
      <c r="A418" t="s">
        <v>840</v>
      </c>
      <c r="B418" t="s">
        <v>841</v>
      </c>
      <c r="C418" s="5">
        <v>0.18415869533002399</v>
      </c>
      <c r="D418" s="5">
        <v>-9.9100203374508394E-2</v>
      </c>
      <c r="E418" s="5">
        <v>-0.76637368003852901</v>
      </c>
      <c r="F418" s="5">
        <v>-0.11002007307985701</v>
      </c>
      <c r="G418" s="5">
        <v>-0.21393269009302401</v>
      </c>
      <c r="H418" s="5">
        <v>-0.58992927042735899</v>
      </c>
      <c r="I418" s="5">
        <v>-0.85439665012495403</v>
      </c>
      <c r="J418" s="6">
        <v>0.453558486125206</v>
      </c>
      <c r="K418" s="6">
        <v>0.71342321105606599</v>
      </c>
      <c r="L418" s="6">
        <v>1.7720815129607999E-3</v>
      </c>
      <c r="M418" s="6">
        <v>0.65969461827564901</v>
      </c>
      <c r="N418" s="6">
        <v>0.36255698620375199</v>
      </c>
      <c r="O418" s="6">
        <v>1.2175180015916699E-2</v>
      </c>
      <c r="P418" s="6">
        <v>4.7249166059107399E-4</v>
      </c>
      <c r="Q418" s="5">
        <v>0.18415869533002399</v>
      </c>
      <c r="R418" s="5">
        <v>-9.9100203374508394E-2</v>
      </c>
      <c r="S418" s="5">
        <v>-0.76637368003852901</v>
      </c>
      <c r="T418" s="5">
        <v>-0.11002007307985701</v>
      </c>
      <c r="U418" s="5">
        <v>-0.21393269009302401</v>
      </c>
      <c r="V418" s="5">
        <v>-0.58992927042735899</v>
      </c>
      <c r="W418" s="5">
        <v>-0.85439665012495403</v>
      </c>
      <c r="X418" s="6">
        <v>0.453558486125206</v>
      </c>
      <c r="Y418" s="6">
        <v>0.71342321105606599</v>
      </c>
      <c r="Z418" s="6">
        <v>1.7720815129607999E-3</v>
      </c>
      <c r="AA418" s="6">
        <v>0.65969461827564901</v>
      </c>
      <c r="AB418" s="6">
        <v>0.36255698620375199</v>
      </c>
      <c r="AC418" s="6">
        <v>1.2175180015916699E-2</v>
      </c>
      <c r="AD418" s="6">
        <v>4.7249166059107399E-4</v>
      </c>
    </row>
    <row r="419" spans="1:30" x14ac:dyDescent="0.2">
      <c r="A419" t="s">
        <v>842</v>
      </c>
      <c r="B419" t="s">
        <v>843</v>
      </c>
      <c r="C419" s="5">
        <v>0.172745516283621</v>
      </c>
      <c r="D419" s="5">
        <v>0.27090405163500197</v>
      </c>
      <c r="E419" s="5">
        <v>0.27073179123991098</v>
      </c>
      <c r="F419" s="5">
        <v>-0.31530000791866403</v>
      </c>
      <c r="G419" s="5">
        <v>-0.13369764718039301</v>
      </c>
      <c r="H419" s="5">
        <v>0.66526467012641899</v>
      </c>
      <c r="I419" s="5">
        <v>6.7698572494788903E-2</v>
      </c>
      <c r="J419" s="6">
        <v>0.58796288643901096</v>
      </c>
      <c r="K419" s="6">
        <v>0.38004706878550398</v>
      </c>
      <c r="L419" s="6">
        <v>0.345347011080127</v>
      </c>
      <c r="M419" s="6">
        <v>0.27935976434389098</v>
      </c>
      <c r="N419" s="6">
        <v>0.66412828240609001</v>
      </c>
      <c r="O419" s="6">
        <v>2.34026453662943E-2</v>
      </c>
      <c r="P419" s="6">
        <v>0.82130838817638097</v>
      </c>
      <c r="Q419" s="5">
        <v>0.172745516283621</v>
      </c>
      <c r="R419" s="5">
        <v>0.27090405163500197</v>
      </c>
      <c r="S419" s="5">
        <v>0.27073179123991098</v>
      </c>
      <c r="T419" s="5">
        <v>-0.31530000791866403</v>
      </c>
      <c r="U419" s="5">
        <v>-0.13369764718039301</v>
      </c>
      <c r="V419" s="5">
        <v>0.66526467012641899</v>
      </c>
      <c r="W419" s="5">
        <v>6.7698572494788903E-2</v>
      </c>
      <c r="X419" s="6">
        <v>0.58796288643901096</v>
      </c>
      <c r="Y419" s="6">
        <v>0.38004706878550398</v>
      </c>
      <c r="Z419" s="6">
        <v>0.345347011080127</v>
      </c>
      <c r="AA419" s="6">
        <v>0.27935976434389098</v>
      </c>
      <c r="AB419" s="6">
        <v>0.66412828240609001</v>
      </c>
      <c r="AC419" s="6">
        <v>2.34026453662943E-2</v>
      </c>
      <c r="AD419" s="6">
        <v>0.82130838817638097</v>
      </c>
    </row>
    <row r="420" spans="1:30" x14ac:dyDescent="0.2">
      <c r="A420" t="s">
        <v>844</v>
      </c>
      <c r="B420" t="s">
        <v>845</v>
      </c>
      <c r="C420" s="5">
        <v>-0.544001506620861</v>
      </c>
      <c r="D420" s="5">
        <v>-1.0161389159688301</v>
      </c>
      <c r="E420" s="5">
        <v>-0.75734233243061599</v>
      </c>
      <c r="F420" s="5">
        <v>-0.72245482481166901</v>
      </c>
      <c r="G420" s="5">
        <v>-0.64766475933201495</v>
      </c>
      <c r="H420" s="5">
        <v>-0.72045002775673705</v>
      </c>
      <c r="I420" s="5">
        <v>-0.92061133589823996</v>
      </c>
      <c r="J420" s="6">
        <v>3.4598943268169299E-2</v>
      </c>
      <c r="K420" s="6">
        <v>1.25617849948945E-3</v>
      </c>
      <c r="L420" s="6">
        <v>2.23350223741706E-3</v>
      </c>
      <c r="M420" s="6">
        <v>4.4442761761276798E-3</v>
      </c>
      <c r="N420" s="6">
        <v>6.94338107389541E-3</v>
      </c>
      <c r="O420" s="6">
        <v>7.2136100901573899E-3</v>
      </c>
      <c r="P420" s="6">
        <v>3.5649681896277399E-4</v>
      </c>
      <c r="Q420" s="5">
        <v>-0.544001506620861</v>
      </c>
      <c r="R420" s="5">
        <v>-1.0161389159688301</v>
      </c>
      <c r="S420" s="5">
        <v>-0.75734233243061599</v>
      </c>
      <c r="T420" s="5">
        <v>-0.72245482481166901</v>
      </c>
      <c r="U420" s="5">
        <v>-0.64766475933201495</v>
      </c>
      <c r="V420" s="5">
        <v>-0.72045002775673705</v>
      </c>
      <c r="W420" s="5">
        <v>-0.92061133589823996</v>
      </c>
      <c r="X420" s="6">
        <v>3.4598943268169299E-2</v>
      </c>
      <c r="Y420" s="6">
        <v>1.25617849948945E-3</v>
      </c>
      <c r="Z420" s="6">
        <v>2.23350223741706E-3</v>
      </c>
      <c r="AA420" s="6">
        <v>4.4442761761276798E-3</v>
      </c>
      <c r="AB420" s="6">
        <v>6.94338107389541E-3</v>
      </c>
      <c r="AC420" s="6">
        <v>7.2136100901573899E-3</v>
      </c>
      <c r="AD420" s="6">
        <v>3.5649681896277399E-4</v>
      </c>
    </row>
    <row r="421" spans="1:30" x14ac:dyDescent="0.2">
      <c r="A421" t="s">
        <v>846</v>
      </c>
      <c r="B421" t="s">
        <v>847</v>
      </c>
      <c r="C421" s="5" t="e">
        <f>-Inf</f>
        <v>#NAME?</v>
      </c>
      <c r="D421" s="5" t="e">
        <f>-Inf</f>
        <v>#NAME?</v>
      </c>
      <c r="E421" s="5" t="e">
        <f>-Inf</f>
        <v>#NAME?</v>
      </c>
      <c r="F421" s="5" t="e">
        <f>-Inf</f>
        <v>#NAME?</v>
      </c>
      <c r="G421" s="5" t="e">
        <f>-Inf</f>
        <v>#NAME?</v>
      </c>
      <c r="H421" s="5">
        <v>0.19138354167548699</v>
      </c>
      <c r="I421" s="5" t="e">
        <f>-Inf</f>
        <v>#NAME?</v>
      </c>
      <c r="J421" s="6" t="s">
        <v>32</v>
      </c>
      <c r="K421" s="6" t="s">
        <v>32</v>
      </c>
      <c r="L421" s="6" t="s">
        <v>32</v>
      </c>
      <c r="M421" s="6" t="s">
        <v>32</v>
      </c>
      <c r="N421" s="6" t="s">
        <v>32</v>
      </c>
      <c r="O421" s="6">
        <v>0.91721872408744098</v>
      </c>
      <c r="P421" s="6" t="s">
        <v>32</v>
      </c>
      <c r="Q421" s="5">
        <v>-14.829196104037701</v>
      </c>
      <c r="R421" s="5">
        <v>-14.425466104037699</v>
      </c>
      <c r="S421" s="5">
        <v>-15.0712727707044</v>
      </c>
      <c r="T421" s="5">
        <v>-13.4469761040377</v>
      </c>
      <c r="U421" s="5">
        <v>-13.786722770704401</v>
      </c>
      <c r="V421" s="5">
        <v>0.19138354167548699</v>
      </c>
      <c r="W421" s="5">
        <v>-16.9591394373711</v>
      </c>
      <c r="X421" s="6">
        <v>4.31951E-2</v>
      </c>
      <c r="Y421" s="6">
        <v>2.17573E-2</v>
      </c>
      <c r="Z421" s="6">
        <v>1.47291E-2</v>
      </c>
      <c r="AA421" s="6">
        <v>1.7609199999999998E-2</v>
      </c>
      <c r="AB421" s="6">
        <v>1.4722799999999999E-2</v>
      </c>
      <c r="AC421" s="6">
        <v>0.91721872408744098</v>
      </c>
      <c r="AD421" s="6">
        <v>4.3686299999999997E-2</v>
      </c>
    </row>
    <row r="422" spans="1:30" x14ac:dyDescent="0.2">
      <c r="A422" t="s">
        <v>848</v>
      </c>
      <c r="B422" t="s">
        <v>849</v>
      </c>
      <c r="C422" s="5">
        <v>-0.33092832189474702</v>
      </c>
      <c r="D422" s="5" t="e">
        <f>-Inf</f>
        <v>#NAME?</v>
      </c>
      <c r="E422" s="5" t="e">
        <f>-Inf</f>
        <v>#NAME?</v>
      </c>
      <c r="F422" s="5" t="e">
        <f>-Inf</f>
        <v>#NAME?</v>
      </c>
      <c r="G422" s="5">
        <v>0.86743193782800998</v>
      </c>
      <c r="H422" s="5">
        <v>0.22853851034012301</v>
      </c>
      <c r="I422" s="5">
        <v>-0.65476224337197897</v>
      </c>
      <c r="J422" s="6">
        <v>0.54949456061296698</v>
      </c>
      <c r="K422" s="6" t="s">
        <v>32</v>
      </c>
      <c r="L422" s="6" t="s">
        <v>32</v>
      </c>
      <c r="M422" s="6" t="s">
        <v>32</v>
      </c>
      <c r="N422" s="6">
        <v>0.21979631640651501</v>
      </c>
      <c r="O422" s="6">
        <v>0.66588552519809596</v>
      </c>
      <c r="P422" s="6">
        <v>0.26965067932742798</v>
      </c>
      <c r="Q422" s="5">
        <v>-0.33092832189474702</v>
      </c>
      <c r="R422" s="5">
        <v>-9.1473119187953706</v>
      </c>
      <c r="S422" s="5">
        <v>-9.7931185854620395</v>
      </c>
      <c r="T422" s="5">
        <v>-8.1688219187953699</v>
      </c>
      <c r="U422" s="5">
        <v>0.86743193782800998</v>
      </c>
      <c r="V422" s="5">
        <v>0.22853851034012301</v>
      </c>
      <c r="W422" s="5">
        <v>-0.65476224337197897</v>
      </c>
      <c r="X422" s="6">
        <v>0.54949456061296698</v>
      </c>
      <c r="Y422" s="6">
        <v>4.7802499999999998E-2</v>
      </c>
      <c r="Z422" s="6">
        <v>2.1413100000000001E-2</v>
      </c>
      <c r="AA422" s="6">
        <v>1.31617E-2</v>
      </c>
      <c r="AB422" s="6">
        <v>0.21979631640651501</v>
      </c>
      <c r="AC422" s="6">
        <v>0.66588552519809596</v>
      </c>
      <c r="AD422" s="6">
        <v>0.26965067932742798</v>
      </c>
    </row>
    <row r="423" spans="1:30" x14ac:dyDescent="0.2">
      <c r="A423" t="s">
        <v>850</v>
      </c>
      <c r="B423" t="s">
        <v>851</v>
      </c>
      <c r="C423" s="5" t="s">
        <v>56</v>
      </c>
      <c r="D423" s="5" t="s">
        <v>32</v>
      </c>
      <c r="E423" s="5" t="s">
        <v>32</v>
      </c>
      <c r="F423" s="5" t="s">
        <v>56</v>
      </c>
      <c r="G423" s="5" t="s">
        <v>32</v>
      </c>
      <c r="H423" s="5" t="s">
        <v>32</v>
      </c>
      <c r="I423" s="5" t="s">
        <v>32</v>
      </c>
      <c r="J423" s="6" t="s">
        <v>32</v>
      </c>
      <c r="K423" s="6" t="s">
        <v>32</v>
      </c>
      <c r="L423" s="6" t="s">
        <v>32</v>
      </c>
      <c r="M423" s="6" t="s">
        <v>32</v>
      </c>
      <c r="N423" s="6" t="s">
        <v>32</v>
      </c>
      <c r="O423" s="6" t="s">
        <v>32</v>
      </c>
      <c r="P423" s="6" t="s">
        <v>32</v>
      </c>
      <c r="Q423" s="5">
        <v>6.8649020551006403</v>
      </c>
      <c r="R423" s="5" t="s">
        <v>32</v>
      </c>
      <c r="S423" s="5" t="s">
        <v>32</v>
      </c>
      <c r="T423" s="5">
        <v>9.1419371163637901</v>
      </c>
      <c r="U423" s="5" t="s">
        <v>32</v>
      </c>
      <c r="V423" s="5" t="s">
        <v>32</v>
      </c>
      <c r="W423" s="5" t="s">
        <v>32</v>
      </c>
      <c r="X423" s="6">
        <v>4.6998100000000001E-2</v>
      </c>
      <c r="Y423" s="6" t="s">
        <v>32</v>
      </c>
      <c r="Z423" s="6" t="s">
        <v>32</v>
      </c>
      <c r="AA423" s="6">
        <v>2.5928699999999999E-2</v>
      </c>
      <c r="AB423" s="6" t="s">
        <v>32</v>
      </c>
      <c r="AC423" s="6" t="s">
        <v>32</v>
      </c>
      <c r="AD423" s="6" t="s">
        <v>32</v>
      </c>
    </row>
    <row r="424" spans="1:30" x14ac:dyDescent="0.2">
      <c r="A424" t="s">
        <v>852</v>
      </c>
      <c r="B424" t="s">
        <v>853</v>
      </c>
      <c r="C424" s="5">
        <v>0.103559742380733</v>
      </c>
      <c r="D424" s="5">
        <v>0.42007749001592698</v>
      </c>
      <c r="E424" s="5">
        <v>-5.9182903602124602E-2</v>
      </c>
      <c r="F424" s="5">
        <v>-0.49805096195012999</v>
      </c>
      <c r="G424" s="5">
        <v>0.107281398350102</v>
      </c>
      <c r="H424" s="5">
        <v>0.68863569570392702</v>
      </c>
      <c r="I424" s="5">
        <v>0.56707554963170603</v>
      </c>
      <c r="J424" s="6">
        <v>0.71763897056168202</v>
      </c>
      <c r="K424" s="6">
        <v>9.7851110426235399E-2</v>
      </c>
      <c r="L424" s="6">
        <v>0.82808123315026805</v>
      </c>
      <c r="M424" s="6">
        <v>4.5170999921909399E-2</v>
      </c>
      <c r="N424" s="6">
        <v>0.68454013252088597</v>
      </c>
      <c r="O424" s="6">
        <v>7.3481539799762898E-3</v>
      </c>
      <c r="P424" s="6">
        <v>1.4272191197758801E-2</v>
      </c>
      <c r="Q424" s="5">
        <v>0.103559742380733</v>
      </c>
      <c r="R424" s="5">
        <v>0.42007749001592698</v>
      </c>
      <c r="S424" s="5">
        <v>-5.9182903602124602E-2</v>
      </c>
      <c r="T424" s="5">
        <v>-0.49805096195012999</v>
      </c>
      <c r="U424" s="5">
        <v>0.107281398350102</v>
      </c>
      <c r="V424" s="5">
        <v>0.68863569570392702</v>
      </c>
      <c r="W424" s="5">
        <v>0.56707554963170603</v>
      </c>
      <c r="X424" s="6">
        <v>0.71763897056168202</v>
      </c>
      <c r="Y424" s="6">
        <v>9.7851110426235399E-2</v>
      </c>
      <c r="Z424" s="6">
        <v>0.82808123315026805</v>
      </c>
      <c r="AA424" s="6">
        <v>4.5170999921909399E-2</v>
      </c>
      <c r="AB424" s="6">
        <v>0.68454013252088597</v>
      </c>
      <c r="AC424" s="6">
        <v>7.3481539799762898E-3</v>
      </c>
      <c r="AD424" s="6">
        <v>1.4272191197758801E-2</v>
      </c>
    </row>
    <row r="425" spans="1:30" x14ac:dyDescent="0.2">
      <c r="A425" t="s">
        <v>854</v>
      </c>
      <c r="B425" t="s">
        <v>855</v>
      </c>
      <c r="C425" s="5">
        <v>-0.84850518130099095</v>
      </c>
      <c r="D425" s="5">
        <v>-0.77562380088632599</v>
      </c>
      <c r="E425" s="5">
        <v>-0.735030947082428</v>
      </c>
      <c r="F425" s="5">
        <v>-0.74799888826547201</v>
      </c>
      <c r="G425" s="5">
        <v>-0.48209798462015901</v>
      </c>
      <c r="H425" s="5">
        <v>0.16915915984396099</v>
      </c>
      <c r="I425" s="5">
        <v>-0.56184432655395899</v>
      </c>
      <c r="J425" s="6">
        <v>0.113923397080764</v>
      </c>
      <c r="K425" s="6">
        <v>0.152375231646766</v>
      </c>
      <c r="L425" s="6">
        <v>0.15099023582219501</v>
      </c>
      <c r="M425" s="6">
        <v>0.15231321558527</v>
      </c>
      <c r="N425" s="6">
        <v>0.37756201680344798</v>
      </c>
      <c r="O425" s="6">
        <v>0.79767863301433894</v>
      </c>
      <c r="P425" s="6">
        <v>0.23644141628538001</v>
      </c>
      <c r="Q425" s="5">
        <v>-0.84850518130099095</v>
      </c>
      <c r="R425" s="5">
        <v>-0.77562380088632599</v>
      </c>
      <c r="S425" s="5">
        <v>-0.735030947082428</v>
      </c>
      <c r="T425" s="5">
        <v>-0.74799888826547201</v>
      </c>
      <c r="U425" s="5">
        <v>-0.48209798462015901</v>
      </c>
      <c r="V425" s="5">
        <v>0.16915915984396099</v>
      </c>
      <c r="W425" s="5">
        <v>-0.56184432655395899</v>
      </c>
      <c r="X425" s="6">
        <v>0.113923397080764</v>
      </c>
      <c r="Y425" s="6">
        <v>0.152375231646766</v>
      </c>
      <c r="Z425" s="6">
        <v>0.15099023582219501</v>
      </c>
      <c r="AA425" s="6">
        <v>0.15231321558527</v>
      </c>
      <c r="AB425" s="6">
        <v>0.37756201680344798</v>
      </c>
      <c r="AC425" s="6">
        <v>0.79767863301433894</v>
      </c>
      <c r="AD425" s="6">
        <v>0.23644141628538001</v>
      </c>
    </row>
    <row r="426" spans="1:30" x14ac:dyDescent="0.2">
      <c r="A426" t="s">
        <v>856</v>
      </c>
      <c r="B426" t="s">
        <v>857</v>
      </c>
      <c r="C426" s="5">
        <v>-0.35780931800586102</v>
      </c>
      <c r="D426" s="5">
        <v>-0.80749866187017405</v>
      </c>
      <c r="E426" s="5">
        <v>0.35567217828478698</v>
      </c>
      <c r="F426" s="5">
        <v>-0.81092975426273195</v>
      </c>
      <c r="G426" s="5">
        <v>-0.273621607922165</v>
      </c>
      <c r="H426" s="5">
        <v>-1.9986269127324999E-2</v>
      </c>
      <c r="I426" s="5">
        <v>-0.74906738674885498</v>
      </c>
      <c r="J426" s="6">
        <v>0.67563389470435697</v>
      </c>
      <c r="K426" s="6">
        <v>0.37058713410386002</v>
      </c>
      <c r="L426" s="6">
        <v>0.693969465973583</v>
      </c>
      <c r="M426" s="6">
        <v>0.29022983831934301</v>
      </c>
      <c r="N426" s="6">
        <v>0.77562495088480499</v>
      </c>
      <c r="O426" s="6">
        <v>0.98485781246883897</v>
      </c>
      <c r="P426" s="6">
        <v>0.272362896761003</v>
      </c>
      <c r="Q426" s="5">
        <v>-0.35780931800586102</v>
      </c>
      <c r="R426" s="5">
        <v>-0.80749866187017405</v>
      </c>
      <c r="S426" s="5">
        <v>0.35567217828478698</v>
      </c>
      <c r="T426" s="5">
        <v>-0.81092975426273195</v>
      </c>
      <c r="U426" s="5">
        <v>-0.273621607922165</v>
      </c>
      <c r="V426" s="5">
        <v>-1.9986269127324999E-2</v>
      </c>
      <c r="W426" s="5">
        <v>-0.74906738674885498</v>
      </c>
      <c r="X426" s="6">
        <v>0.67563389470435697</v>
      </c>
      <c r="Y426" s="6">
        <v>0.37058713410386002</v>
      </c>
      <c r="Z426" s="6">
        <v>0.693969465973583</v>
      </c>
      <c r="AA426" s="6">
        <v>0.29022983831934301</v>
      </c>
      <c r="AB426" s="6">
        <v>0.77562495088480499</v>
      </c>
      <c r="AC426" s="6">
        <v>0.98485781246883897</v>
      </c>
      <c r="AD426" s="6">
        <v>0.272362896761003</v>
      </c>
    </row>
    <row r="427" spans="1:30" x14ac:dyDescent="0.2">
      <c r="A427" t="s">
        <v>858</v>
      </c>
      <c r="B427" t="s">
        <v>859</v>
      </c>
      <c r="C427" s="5">
        <v>-0.47449035304607601</v>
      </c>
      <c r="D427" s="5">
        <v>0.61606251020047098</v>
      </c>
      <c r="E427" s="5">
        <v>2.0479217513642798</v>
      </c>
      <c r="F427" s="5">
        <v>5.6370515899477197E-2</v>
      </c>
      <c r="G427" s="5">
        <v>-1.8275226091069601</v>
      </c>
      <c r="H427" s="5">
        <v>0.93496337263034801</v>
      </c>
      <c r="I427" s="5">
        <v>1.1991358708369999</v>
      </c>
      <c r="J427" s="6">
        <v>0.66709349591217204</v>
      </c>
      <c r="K427" s="6">
        <v>0.40773779302760299</v>
      </c>
      <c r="L427" s="6">
        <v>6.7278926842613499E-3</v>
      </c>
      <c r="M427" s="6">
        <v>0.95599061279789799</v>
      </c>
      <c r="N427" s="6">
        <v>6.7525552273471304E-2</v>
      </c>
      <c r="O427" s="6">
        <v>0.18582250559904001</v>
      </c>
      <c r="P427" s="6">
        <v>6.0194820290900702E-2</v>
      </c>
      <c r="Q427" s="5">
        <v>-0.47449035304607601</v>
      </c>
      <c r="R427" s="5">
        <v>0.61606251020047098</v>
      </c>
      <c r="S427" s="5">
        <v>2.0479217513642798</v>
      </c>
      <c r="T427" s="5">
        <v>5.6370515899477197E-2</v>
      </c>
      <c r="U427" s="5">
        <v>-1.8275226091069601</v>
      </c>
      <c r="V427" s="5">
        <v>0.93496337263034801</v>
      </c>
      <c r="W427" s="5">
        <v>1.1991358708369999</v>
      </c>
      <c r="X427" s="6">
        <v>0.66709349591217204</v>
      </c>
      <c r="Y427" s="6">
        <v>0.40773779302760299</v>
      </c>
      <c r="Z427" s="6">
        <v>6.7278926842613499E-3</v>
      </c>
      <c r="AA427" s="6">
        <v>0.95599061279789799</v>
      </c>
      <c r="AB427" s="6">
        <v>6.7525552273471304E-2</v>
      </c>
      <c r="AC427" s="6">
        <v>0.18582250559904001</v>
      </c>
      <c r="AD427" s="6">
        <v>6.0194820290900702E-2</v>
      </c>
    </row>
    <row r="428" spans="1:30" x14ac:dyDescent="0.2">
      <c r="A428" t="s">
        <v>860</v>
      </c>
      <c r="B428" t="s">
        <v>861</v>
      </c>
      <c r="C428" s="5">
        <v>-0.502347862204787</v>
      </c>
      <c r="D428" s="5">
        <v>-1.42936713621141</v>
      </c>
      <c r="E428" s="5">
        <v>-0.21695822401322001</v>
      </c>
      <c r="F428" s="5">
        <v>-1.64212710676035E-2</v>
      </c>
      <c r="G428" s="5">
        <v>-0.98583161002743103</v>
      </c>
      <c r="H428" s="5">
        <v>-0.37496416093882101</v>
      </c>
      <c r="I428" s="5">
        <v>-2.2312077066034801</v>
      </c>
      <c r="J428" s="6">
        <v>0.47728167735455501</v>
      </c>
      <c r="K428" s="6">
        <v>7.4373557784627203E-2</v>
      </c>
      <c r="L428" s="6">
        <v>0.70118492048877901</v>
      </c>
      <c r="M428" s="6">
        <v>0.98716763934180196</v>
      </c>
      <c r="N428" s="6">
        <v>7.5324860161351204E-2</v>
      </c>
      <c r="O428" s="6">
        <v>0.47597412932813998</v>
      </c>
      <c r="P428" s="6">
        <v>7.8329126725738898E-3</v>
      </c>
      <c r="Q428" s="5">
        <v>-0.502347862204787</v>
      </c>
      <c r="R428" s="5">
        <v>-1.42936713621141</v>
      </c>
      <c r="S428" s="5">
        <v>-0.21695822401322001</v>
      </c>
      <c r="T428" s="5">
        <v>-1.64212710676035E-2</v>
      </c>
      <c r="U428" s="5">
        <v>-0.98583161002743103</v>
      </c>
      <c r="V428" s="5">
        <v>-0.37496416093882101</v>
      </c>
      <c r="W428" s="5">
        <v>-2.2312077066034801</v>
      </c>
      <c r="X428" s="6">
        <v>0.47728167735455501</v>
      </c>
      <c r="Y428" s="6">
        <v>7.4373557784627203E-2</v>
      </c>
      <c r="Z428" s="6">
        <v>0.70118492048877901</v>
      </c>
      <c r="AA428" s="6">
        <v>0.98716763934180196</v>
      </c>
      <c r="AB428" s="6">
        <v>7.5324860161351204E-2</v>
      </c>
      <c r="AC428" s="6">
        <v>0.47597412932813998</v>
      </c>
      <c r="AD428" s="6">
        <v>7.8329126725738898E-3</v>
      </c>
    </row>
    <row r="429" spans="1:30" x14ac:dyDescent="0.2">
      <c r="A429" t="s">
        <v>862</v>
      </c>
      <c r="B429" t="s">
        <v>863</v>
      </c>
      <c r="C429" s="5">
        <v>-0.33072731614825801</v>
      </c>
      <c r="D429" s="5">
        <v>-0.29407151775705298</v>
      </c>
      <c r="E429" s="5">
        <v>5.92629128293835E-2</v>
      </c>
      <c r="F429" s="5">
        <v>-0.40921485244783801</v>
      </c>
      <c r="G429" s="5" t="e">
        <f>-Inf</f>
        <v>#NAME?</v>
      </c>
      <c r="H429" s="5">
        <v>0.44251328006643698</v>
      </c>
      <c r="I429" s="5">
        <v>-9.5969176338704595E-2</v>
      </c>
      <c r="J429" s="6">
        <v>0.67780858651457598</v>
      </c>
      <c r="K429" s="6">
        <v>0.72134935567787595</v>
      </c>
      <c r="L429" s="6">
        <v>0.94653284649940195</v>
      </c>
      <c r="M429" s="6">
        <v>0.63068208768418799</v>
      </c>
      <c r="N429" s="6" t="s">
        <v>32</v>
      </c>
      <c r="O429" s="6">
        <v>0.57142498370549999</v>
      </c>
      <c r="P429" s="6">
        <v>0.89830185414450703</v>
      </c>
      <c r="Q429" s="5">
        <v>-0.33072731614825801</v>
      </c>
      <c r="R429" s="5">
        <v>-0.29407151775705298</v>
      </c>
      <c r="S429" s="5">
        <v>5.92629128293835E-2</v>
      </c>
      <c r="T429" s="5">
        <v>-0.40921485244783801</v>
      </c>
      <c r="U429" s="5">
        <v>-9.7831379336386899</v>
      </c>
      <c r="V429" s="5">
        <v>0.44251328006643698</v>
      </c>
      <c r="W429" s="5">
        <v>-9.5969176338704595E-2</v>
      </c>
      <c r="X429" s="6">
        <v>0.67780858651457598</v>
      </c>
      <c r="Y429" s="6">
        <v>0.72134935567787595</v>
      </c>
      <c r="Z429" s="6">
        <v>0.94653284649940195</v>
      </c>
      <c r="AA429" s="6">
        <v>0.63068208768418799</v>
      </c>
      <c r="AB429" s="6">
        <v>3.4433900000000003E-2</v>
      </c>
      <c r="AC429" s="6">
        <v>0.57142498370549999</v>
      </c>
      <c r="AD429" s="6">
        <v>0.89830185414450703</v>
      </c>
    </row>
    <row r="430" spans="1:30" x14ac:dyDescent="0.2">
      <c r="A430" t="s">
        <v>864</v>
      </c>
      <c r="B430" t="s">
        <v>865</v>
      </c>
      <c r="C430" s="5">
        <v>0.59595470032833198</v>
      </c>
      <c r="D430" s="5">
        <v>-0.63317974814204803</v>
      </c>
      <c r="E430" s="5">
        <v>-1.31093816372998</v>
      </c>
      <c r="F430" s="5">
        <v>-0.94739547340863495</v>
      </c>
      <c r="G430" s="5">
        <v>0.44463489199655498</v>
      </c>
      <c r="H430" s="5">
        <v>-0.98515396457617599</v>
      </c>
      <c r="I430" s="5">
        <v>-1.4861277590051101</v>
      </c>
      <c r="J430" s="6">
        <v>0.23036109618816999</v>
      </c>
      <c r="K430" s="6">
        <v>0.206470957021575</v>
      </c>
      <c r="L430" s="6">
        <v>7.8081491833843098E-3</v>
      </c>
      <c r="M430" s="6">
        <v>5.0702353651112003E-2</v>
      </c>
      <c r="N430" s="6">
        <v>0.372238057747656</v>
      </c>
      <c r="O430" s="6">
        <v>4.23314190387509E-2</v>
      </c>
      <c r="P430" s="6">
        <v>2.1068606352327201E-3</v>
      </c>
      <c r="Q430" s="5">
        <v>0.59595470032833198</v>
      </c>
      <c r="R430" s="5">
        <v>-0.63317974814204803</v>
      </c>
      <c r="S430" s="5">
        <v>-1.31093816372998</v>
      </c>
      <c r="T430" s="5">
        <v>-0.94739547340863495</v>
      </c>
      <c r="U430" s="5">
        <v>0.44463489199655498</v>
      </c>
      <c r="V430" s="5">
        <v>-0.98515396457617599</v>
      </c>
      <c r="W430" s="5">
        <v>-1.4861277590051101</v>
      </c>
      <c r="X430" s="6">
        <v>0.23036109618816999</v>
      </c>
      <c r="Y430" s="6">
        <v>0.206470957021575</v>
      </c>
      <c r="Z430" s="6">
        <v>7.8081491833843098E-3</v>
      </c>
      <c r="AA430" s="6">
        <v>5.0702353651112003E-2</v>
      </c>
      <c r="AB430" s="6">
        <v>0.372238057747656</v>
      </c>
      <c r="AC430" s="6">
        <v>4.23314190387509E-2</v>
      </c>
      <c r="AD430" s="6">
        <v>2.1068606352327201E-3</v>
      </c>
    </row>
    <row r="431" spans="1:30" x14ac:dyDescent="0.2">
      <c r="A431" t="s">
        <v>866</v>
      </c>
      <c r="B431" t="s">
        <v>866</v>
      </c>
      <c r="C431" s="5">
        <v>-0.98237292943309296</v>
      </c>
      <c r="D431" s="5">
        <v>-0.48962494296495102</v>
      </c>
      <c r="E431" s="5">
        <v>-1.05106837102878</v>
      </c>
      <c r="F431" s="5" t="e">
        <f>-Inf</f>
        <v>#NAME?</v>
      </c>
      <c r="G431" s="5">
        <v>-0.71242828603878205</v>
      </c>
      <c r="H431" s="5">
        <v>2.23119670336158E-2</v>
      </c>
      <c r="I431" s="5">
        <v>-1.2052180432289199</v>
      </c>
      <c r="J431" s="6">
        <v>0.23415087270649501</v>
      </c>
      <c r="K431" s="6">
        <v>0.45745661826126799</v>
      </c>
      <c r="L431" s="6">
        <v>0.10030835577585399</v>
      </c>
      <c r="M431" s="6" t="s">
        <v>32</v>
      </c>
      <c r="N431" s="6">
        <v>0.26253017388689098</v>
      </c>
      <c r="O431" s="6">
        <v>0.97608856616610695</v>
      </c>
      <c r="P431" s="6">
        <v>0.10115678725367699</v>
      </c>
      <c r="Q431" s="5">
        <v>-0.98237292943309296</v>
      </c>
      <c r="R431" s="5">
        <v>-0.48962494296495102</v>
      </c>
      <c r="S431" s="5">
        <v>-1.05106837102878</v>
      </c>
      <c r="T431" s="5">
        <v>-10.1745628635601</v>
      </c>
      <c r="U431" s="5">
        <v>-0.71242828603878205</v>
      </c>
      <c r="V431" s="5">
        <v>2.23119670336158E-2</v>
      </c>
      <c r="W431" s="5">
        <v>-1.2052180432289199</v>
      </c>
      <c r="X431" s="6">
        <v>0.23415087270649501</v>
      </c>
      <c r="Y431" s="6">
        <v>0.45745661826126799</v>
      </c>
      <c r="Z431" s="6">
        <v>0.10030835577585399</v>
      </c>
      <c r="AA431" s="6">
        <v>3.8837099999999999E-2</v>
      </c>
      <c r="AB431" s="6">
        <v>0.26253017388689098</v>
      </c>
      <c r="AC431" s="6">
        <v>0.97608856616610695</v>
      </c>
      <c r="AD431" s="6">
        <v>0.10115678725367699</v>
      </c>
    </row>
    <row r="432" spans="1:30" x14ac:dyDescent="0.2">
      <c r="A432" t="s">
        <v>867</v>
      </c>
      <c r="B432" t="s">
        <v>868</v>
      </c>
      <c r="C432" s="5">
        <v>0.11090351240311599</v>
      </c>
      <c r="D432" s="5">
        <v>-1.7159528658434502E-2</v>
      </c>
      <c r="E432" s="5">
        <v>-0.55855250200304196</v>
      </c>
      <c r="F432" s="5">
        <v>-0.45155474378463001</v>
      </c>
      <c r="G432" s="5">
        <v>0.44405664256395699</v>
      </c>
      <c r="H432" s="5">
        <v>-0.19528505699076201</v>
      </c>
      <c r="I432" s="5">
        <v>-0.32037887051277097</v>
      </c>
      <c r="J432" s="6">
        <v>0.87092032240050099</v>
      </c>
      <c r="K432" s="6">
        <v>0.98137297734593998</v>
      </c>
      <c r="L432" s="6">
        <v>0.30295946554386799</v>
      </c>
      <c r="M432" s="6">
        <v>0.42767734596757501</v>
      </c>
      <c r="N432" s="6">
        <v>0.38337964909074201</v>
      </c>
      <c r="O432" s="6">
        <v>0.73385067722171604</v>
      </c>
      <c r="P432" s="6">
        <v>0.62798836780203104</v>
      </c>
      <c r="Q432" s="5">
        <v>0.11090351240311599</v>
      </c>
      <c r="R432" s="5">
        <v>-1.7159528658434502E-2</v>
      </c>
      <c r="S432" s="5">
        <v>-0.55855250200304196</v>
      </c>
      <c r="T432" s="5">
        <v>-0.45155474378463001</v>
      </c>
      <c r="U432" s="5">
        <v>0.44405664256395699</v>
      </c>
      <c r="V432" s="5">
        <v>-0.19528505699076201</v>
      </c>
      <c r="W432" s="5">
        <v>-0.32037887051277097</v>
      </c>
      <c r="X432" s="6">
        <v>0.87092032240050099</v>
      </c>
      <c r="Y432" s="6">
        <v>0.98137297734593998</v>
      </c>
      <c r="Z432" s="6">
        <v>0.30295946554386799</v>
      </c>
      <c r="AA432" s="6">
        <v>0.42767734596757501</v>
      </c>
      <c r="AB432" s="6">
        <v>0.38337964909074201</v>
      </c>
      <c r="AC432" s="6">
        <v>0.73385067722171604</v>
      </c>
      <c r="AD432" s="6">
        <v>0.62798836780203104</v>
      </c>
    </row>
    <row r="433" spans="1:30" x14ac:dyDescent="0.2">
      <c r="A433" t="s">
        <v>869</v>
      </c>
      <c r="B433" t="s">
        <v>870</v>
      </c>
      <c r="C433" s="5">
        <v>-0.76074734093394503</v>
      </c>
      <c r="D433" s="5">
        <v>4.8588425928094398E-2</v>
      </c>
      <c r="E433" s="5">
        <v>0.86722625035954304</v>
      </c>
      <c r="F433" s="5">
        <v>0.39297757433279701</v>
      </c>
      <c r="G433" s="5">
        <v>-1.22168980170965</v>
      </c>
      <c r="H433" s="5">
        <v>0.50303532594014799</v>
      </c>
      <c r="I433" s="5">
        <v>-0.95178167878709496</v>
      </c>
      <c r="J433" s="6">
        <v>0.29395409239167403</v>
      </c>
      <c r="K433" s="6">
        <v>0.95986855868731402</v>
      </c>
      <c r="L433" s="6">
        <v>0.20587637363236</v>
      </c>
      <c r="M433" s="6">
        <v>0.60125736678532204</v>
      </c>
      <c r="N433" s="6">
        <v>0.226984401446194</v>
      </c>
      <c r="O433" s="6">
        <v>0.51168256983775795</v>
      </c>
      <c r="P433" s="6">
        <v>0.13210979005547599</v>
      </c>
      <c r="Q433" s="5">
        <v>-0.76074734093394503</v>
      </c>
      <c r="R433" s="5">
        <v>4.8588425928094398E-2</v>
      </c>
      <c r="S433" s="5">
        <v>0.86722625035954304</v>
      </c>
      <c r="T433" s="5">
        <v>0.39297757433279701</v>
      </c>
      <c r="U433" s="5">
        <v>-1.22168980170965</v>
      </c>
      <c r="V433" s="5">
        <v>0.50303532594014799</v>
      </c>
      <c r="W433" s="5">
        <v>-0.95178167878709496</v>
      </c>
      <c r="X433" s="6">
        <v>0.29395409239167403</v>
      </c>
      <c r="Y433" s="6">
        <v>0.95986855868731402</v>
      </c>
      <c r="Z433" s="6">
        <v>0.20587637363236</v>
      </c>
      <c r="AA433" s="6">
        <v>0.60125736678532204</v>
      </c>
      <c r="AB433" s="6">
        <v>0.226984401446194</v>
      </c>
      <c r="AC433" s="6">
        <v>0.51168256983775795</v>
      </c>
      <c r="AD433" s="6">
        <v>0.13210979005547599</v>
      </c>
    </row>
    <row r="434" spans="1:30" x14ac:dyDescent="0.2">
      <c r="A434" t="s">
        <v>871</v>
      </c>
      <c r="B434" t="s">
        <v>872</v>
      </c>
      <c r="C434" s="5">
        <v>-0.13052742791435601</v>
      </c>
      <c r="D434" s="5">
        <v>-0.18318940134162301</v>
      </c>
      <c r="E434" s="5">
        <v>-0.393524460627586</v>
      </c>
      <c r="F434" s="5">
        <v>-0.34022646065152101</v>
      </c>
      <c r="G434" s="5">
        <v>-5.4416550988102302E-2</v>
      </c>
      <c r="H434" s="5">
        <v>-0.41573853395175697</v>
      </c>
      <c r="I434" s="5">
        <v>-0.64860078197304805</v>
      </c>
      <c r="J434" s="6">
        <v>0.62369387618148597</v>
      </c>
      <c r="K434" s="6">
        <v>0.48151632037292702</v>
      </c>
      <c r="L434" s="6">
        <v>8.8713906591096403E-2</v>
      </c>
      <c r="M434" s="6">
        <v>0.15122281570193599</v>
      </c>
      <c r="N434" s="6">
        <v>0.84388991104079802</v>
      </c>
      <c r="O434" s="6">
        <v>8.3237293024294307E-2</v>
      </c>
      <c r="P434" s="6">
        <v>5.0512335158209003E-3</v>
      </c>
      <c r="Q434" s="5">
        <v>-0.13052742791435601</v>
      </c>
      <c r="R434" s="5">
        <v>-0.18318940134162301</v>
      </c>
      <c r="S434" s="5">
        <v>-0.393524460627586</v>
      </c>
      <c r="T434" s="5">
        <v>-0.34022646065152101</v>
      </c>
      <c r="U434" s="5">
        <v>-5.4416550988102302E-2</v>
      </c>
      <c r="V434" s="5">
        <v>-0.41573853395175697</v>
      </c>
      <c r="W434" s="5">
        <v>-0.64860078197304805</v>
      </c>
      <c r="X434" s="6">
        <v>0.62369387618148597</v>
      </c>
      <c r="Y434" s="6">
        <v>0.48151632037292702</v>
      </c>
      <c r="Z434" s="6">
        <v>8.8713906591096403E-2</v>
      </c>
      <c r="AA434" s="6">
        <v>0.15122281570193599</v>
      </c>
      <c r="AB434" s="6">
        <v>0.84388991104079802</v>
      </c>
      <c r="AC434" s="6">
        <v>8.3237293024294307E-2</v>
      </c>
      <c r="AD434" s="6">
        <v>5.0512335158209003E-3</v>
      </c>
    </row>
    <row r="435" spans="1:30" x14ac:dyDescent="0.2">
      <c r="A435" t="s">
        <v>873</v>
      </c>
      <c r="B435" t="s">
        <v>874</v>
      </c>
      <c r="C435" s="5">
        <v>-0.73938939213213295</v>
      </c>
      <c r="D435" s="5">
        <v>0.58590159339146697</v>
      </c>
      <c r="E435" s="5">
        <v>-1.7432316772388299E-2</v>
      </c>
      <c r="F435" s="5">
        <v>0.381326999147581</v>
      </c>
      <c r="G435" s="5">
        <v>0.31698407571010401</v>
      </c>
      <c r="H435" s="5">
        <v>0.15338003388002799</v>
      </c>
      <c r="I435" s="5">
        <v>-8.0765520637412602E-2</v>
      </c>
      <c r="J435" s="6">
        <v>0.20661471312563101</v>
      </c>
      <c r="K435" s="6">
        <v>0.16094035781252999</v>
      </c>
      <c r="L435" s="6">
        <v>0.97265574709778002</v>
      </c>
      <c r="M435" s="6">
        <v>0.40356666847394201</v>
      </c>
      <c r="N435" s="6">
        <v>0.49378384116586299</v>
      </c>
      <c r="O435" s="6">
        <v>0.82841299938712298</v>
      </c>
      <c r="P435" s="6">
        <v>0.841634242943466</v>
      </c>
      <c r="Q435" s="5">
        <v>-0.73938939213213295</v>
      </c>
      <c r="R435" s="5">
        <v>0.58590159339146697</v>
      </c>
      <c r="S435" s="5">
        <v>-1.7432316772388299E-2</v>
      </c>
      <c r="T435" s="5">
        <v>0.381326999147581</v>
      </c>
      <c r="U435" s="5">
        <v>0.31698407571010401</v>
      </c>
      <c r="V435" s="5">
        <v>0.15338003388002799</v>
      </c>
      <c r="W435" s="5">
        <v>-8.0765520637412602E-2</v>
      </c>
      <c r="X435" s="6">
        <v>0.20661471312563101</v>
      </c>
      <c r="Y435" s="6">
        <v>0.16094035781252999</v>
      </c>
      <c r="Z435" s="6">
        <v>0.97265574709778002</v>
      </c>
      <c r="AA435" s="6">
        <v>0.40356666847394201</v>
      </c>
      <c r="AB435" s="6">
        <v>0.49378384116586299</v>
      </c>
      <c r="AC435" s="6">
        <v>0.82841299938712298</v>
      </c>
      <c r="AD435" s="6">
        <v>0.841634242943466</v>
      </c>
    </row>
    <row r="436" spans="1:30" x14ac:dyDescent="0.2">
      <c r="A436" t="s">
        <v>875</v>
      </c>
      <c r="B436" t="s">
        <v>876</v>
      </c>
      <c r="C436" s="5">
        <v>0.49251729202150801</v>
      </c>
      <c r="D436" s="5" t="e">
        <f>-Inf</f>
        <v>#NAME?</v>
      </c>
      <c r="E436" s="5">
        <v>5.2121876596571797</v>
      </c>
      <c r="F436" s="5">
        <v>1.6857925326865599</v>
      </c>
      <c r="G436" s="5" t="e">
        <f>-Inf</f>
        <v>#NAME?</v>
      </c>
      <c r="H436" s="5">
        <v>1.1734417662293399</v>
      </c>
      <c r="I436" s="5">
        <v>7.4597812987884399E-2</v>
      </c>
      <c r="J436" s="6">
        <v>0.69362911902899105</v>
      </c>
      <c r="K436" s="6" t="s">
        <v>32</v>
      </c>
      <c r="L436" s="6">
        <v>1.4595002407289499E-4</v>
      </c>
      <c r="M436" s="6">
        <v>5.78266146979831E-2</v>
      </c>
      <c r="N436" s="6" t="s">
        <v>32</v>
      </c>
      <c r="O436" s="6">
        <v>0.17188566576717401</v>
      </c>
      <c r="P436" s="6">
        <v>0.93437108837835703</v>
      </c>
      <c r="Q436" s="5">
        <v>0.49251729202150801</v>
      </c>
      <c r="R436" s="5">
        <v>-6.8271126435702696</v>
      </c>
      <c r="S436" s="5">
        <v>5.2121876596571797</v>
      </c>
      <c r="T436" s="5">
        <v>1.6857925326865599</v>
      </c>
      <c r="U436" s="5">
        <v>-6.1883693102369399</v>
      </c>
      <c r="V436" s="5">
        <v>1.1734417662293399</v>
      </c>
      <c r="W436" s="5">
        <v>7.4597812987884399E-2</v>
      </c>
      <c r="X436" s="6">
        <v>0.69362911902899105</v>
      </c>
      <c r="Y436" s="6">
        <v>1.47869E-2</v>
      </c>
      <c r="Z436" s="6">
        <v>1.4595002407289499E-4</v>
      </c>
      <c r="AA436" s="6">
        <v>5.78266146979831E-2</v>
      </c>
      <c r="AB436" s="6">
        <v>4.2472599999999999E-2</v>
      </c>
      <c r="AC436" s="6">
        <v>0.17188566576717401</v>
      </c>
      <c r="AD436" s="6">
        <v>0.93437108837835703</v>
      </c>
    </row>
    <row r="437" spans="1:30" x14ac:dyDescent="0.2">
      <c r="A437" t="s">
        <v>877</v>
      </c>
      <c r="B437" t="s">
        <v>878</v>
      </c>
      <c r="C437" s="5">
        <v>-0.31159329178326001</v>
      </c>
      <c r="D437" s="5">
        <v>2.97614448800054E-2</v>
      </c>
      <c r="E437" s="5">
        <v>-1.9400422271845599E-2</v>
      </c>
      <c r="F437" s="5">
        <v>-2.2631529821367399E-2</v>
      </c>
      <c r="G437" s="5">
        <v>-0.44424041464264402</v>
      </c>
      <c r="H437" s="5">
        <v>-2.08718912673014E-2</v>
      </c>
      <c r="I437" s="5">
        <v>-0.28095247541909901</v>
      </c>
      <c r="J437" s="6">
        <v>0.28642230201929297</v>
      </c>
      <c r="K437" s="6">
        <v>0.93970046749806102</v>
      </c>
      <c r="L437" s="6">
        <v>0.95704484585342198</v>
      </c>
      <c r="M437" s="6">
        <v>0.95667025552570295</v>
      </c>
      <c r="N437" s="6">
        <v>0.114551370663449</v>
      </c>
      <c r="O437" s="6">
        <v>0.95841014144958003</v>
      </c>
      <c r="P437" s="6">
        <v>0.27106970763919902</v>
      </c>
      <c r="Q437" s="5">
        <v>-0.31159329178326001</v>
      </c>
      <c r="R437" s="5">
        <v>2.97614448800054E-2</v>
      </c>
      <c r="S437" s="5">
        <v>-1.9400422271845599E-2</v>
      </c>
      <c r="T437" s="5">
        <v>-2.2631529821367399E-2</v>
      </c>
      <c r="U437" s="5">
        <v>-0.44424041464264402</v>
      </c>
      <c r="V437" s="5">
        <v>-2.08718912673014E-2</v>
      </c>
      <c r="W437" s="5">
        <v>-0.28095247541909901</v>
      </c>
      <c r="X437" s="6">
        <v>0.28642230201929297</v>
      </c>
      <c r="Y437" s="6">
        <v>0.93970046749806102</v>
      </c>
      <c r="Z437" s="6">
        <v>0.95704484585342198</v>
      </c>
      <c r="AA437" s="6">
        <v>0.95667025552570295</v>
      </c>
      <c r="AB437" s="6">
        <v>0.114551370663449</v>
      </c>
      <c r="AC437" s="6">
        <v>0.95841014144958003</v>
      </c>
      <c r="AD437" s="6">
        <v>0.27106970763919902</v>
      </c>
    </row>
    <row r="438" spans="1:30" x14ac:dyDescent="0.2">
      <c r="A438" t="s">
        <v>879</v>
      </c>
      <c r="B438" t="s">
        <v>880</v>
      </c>
      <c r="C438" s="5">
        <v>-2.4281298637584898</v>
      </c>
      <c r="D438" s="5">
        <v>-0.97104197875854603</v>
      </c>
      <c r="E438" s="5">
        <v>1.7052821301707499</v>
      </c>
      <c r="F438" s="5">
        <v>-0.43221526994055998</v>
      </c>
      <c r="G438" s="5">
        <v>-1.76450996809279</v>
      </c>
      <c r="H438" s="5">
        <v>0.68899234311553403</v>
      </c>
      <c r="I438" s="5">
        <v>-0.73806828131087499</v>
      </c>
      <c r="J438" s="6">
        <v>2.9534986308495602E-6</v>
      </c>
      <c r="K438" s="6">
        <v>1.1156503029535201E-2</v>
      </c>
      <c r="L438" s="6">
        <v>8.7604143653643001E-5</v>
      </c>
      <c r="M438" s="6">
        <v>0.21726919943405201</v>
      </c>
      <c r="N438" s="6">
        <v>6.8735264231160401E-5</v>
      </c>
      <c r="O438" s="6">
        <v>5.07293832484986E-2</v>
      </c>
      <c r="P438" s="6">
        <v>2.2605022788527499E-2</v>
      </c>
      <c r="Q438" s="5">
        <v>-2.4281298637584898</v>
      </c>
      <c r="R438" s="5">
        <v>-0.97104197875854603</v>
      </c>
      <c r="S438" s="5">
        <v>1.7052821301707499</v>
      </c>
      <c r="T438" s="5">
        <v>-0.43221526994055998</v>
      </c>
      <c r="U438" s="5">
        <v>-1.76450996809279</v>
      </c>
      <c r="V438" s="5">
        <v>0.68899234311553403</v>
      </c>
      <c r="W438" s="5">
        <v>-0.73806828131087499</v>
      </c>
      <c r="X438" s="6">
        <v>2.9534986308495602E-6</v>
      </c>
      <c r="Y438" s="6">
        <v>1.1156503029535201E-2</v>
      </c>
      <c r="Z438" s="6">
        <v>8.7604143653643001E-5</v>
      </c>
      <c r="AA438" s="6">
        <v>0.21726919943405201</v>
      </c>
      <c r="AB438" s="6">
        <v>6.8735264231160401E-5</v>
      </c>
      <c r="AC438" s="6">
        <v>5.07293832484986E-2</v>
      </c>
      <c r="AD438" s="6">
        <v>2.2605022788527499E-2</v>
      </c>
    </row>
    <row r="439" spans="1:30" x14ac:dyDescent="0.2">
      <c r="A439" t="s">
        <v>881</v>
      </c>
      <c r="B439" t="s">
        <v>882</v>
      </c>
      <c r="C439" s="5">
        <v>-1.70667186213928</v>
      </c>
      <c r="D439" s="5">
        <v>-1.7239832502775601</v>
      </c>
      <c r="E439" s="5">
        <v>-1.7971405774235201</v>
      </c>
      <c r="F439" s="5">
        <v>-1.60653637152502</v>
      </c>
      <c r="G439" s="5">
        <v>-0.41461147006370402</v>
      </c>
      <c r="H439" s="5">
        <v>-2.05230574270165</v>
      </c>
      <c r="I439" s="5">
        <v>-2.0650723108949101</v>
      </c>
      <c r="J439" s="6">
        <v>7.7961403469912302E-2</v>
      </c>
      <c r="K439" s="6">
        <v>8.3810185937626305E-2</v>
      </c>
      <c r="L439" s="6">
        <v>5.5683094496369198E-2</v>
      </c>
      <c r="M439" s="6">
        <v>8.9950006278598393E-2</v>
      </c>
      <c r="N439" s="6">
        <v>0.66242585531852305</v>
      </c>
      <c r="O439" s="6">
        <v>3.7976261620769801E-2</v>
      </c>
      <c r="P439" s="6">
        <v>2.2762901962689999E-2</v>
      </c>
      <c r="Q439" s="5">
        <v>-1.70667186213928</v>
      </c>
      <c r="R439" s="5">
        <v>-1.7239832502775601</v>
      </c>
      <c r="S439" s="5">
        <v>-1.7971405774235201</v>
      </c>
      <c r="T439" s="5">
        <v>-1.60653637152502</v>
      </c>
      <c r="U439" s="5">
        <v>-0.41461147006370402</v>
      </c>
      <c r="V439" s="5">
        <v>-2.05230574270165</v>
      </c>
      <c r="W439" s="5">
        <v>-2.0650723108949101</v>
      </c>
      <c r="X439" s="6">
        <v>7.7961403469912302E-2</v>
      </c>
      <c r="Y439" s="6">
        <v>8.3810185937626305E-2</v>
      </c>
      <c r="Z439" s="6">
        <v>5.5683094496369198E-2</v>
      </c>
      <c r="AA439" s="6">
        <v>8.9950006278598393E-2</v>
      </c>
      <c r="AB439" s="6">
        <v>0.66242585531852305</v>
      </c>
      <c r="AC439" s="6">
        <v>3.7976261620769801E-2</v>
      </c>
      <c r="AD439" s="6">
        <v>2.2762901962689999E-2</v>
      </c>
    </row>
    <row r="440" spans="1:30" x14ac:dyDescent="0.2">
      <c r="A440" t="s">
        <v>883</v>
      </c>
      <c r="B440" t="s">
        <v>884</v>
      </c>
      <c r="C440" s="5">
        <v>-0.48573543046045897</v>
      </c>
      <c r="D440" s="5">
        <v>-0.88232575454767204</v>
      </c>
      <c r="E440" s="5">
        <v>-1.05344263537548</v>
      </c>
      <c r="F440" s="5" t="e">
        <f>-Inf</f>
        <v>#NAME?</v>
      </c>
      <c r="G440" s="5">
        <v>-9.1403087911491002E-2</v>
      </c>
      <c r="H440" s="5">
        <v>-2.4798453852417499E-2</v>
      </c>
      <c r="I440" s="5">
        <v>-0.93030091094877998</v>
      </c>
      <c r="J440" s="6">
        <v>0.29103187625478</v>
      </c>
      <c r="K440" s="6">
        <v>4.3955875584962299E-2</v>
      </c>
      <c r="L440" s="6">
        <v>1.5642557149489301E-2</v>
      </c>
      <c r="M440" s="6" t="s">
        <v>32</v>
      </c>
      <c r="N440" s="6">
        <v>0.80072857234599804</v>
      </c>
      <c r="O440" s="6">
        <v>0.95862082873414201</v>
      </c>
      <c r="P440" s="6">
        <v>1.77644414346333E-2</v>
      </c>
      <c r="Q440" s="5">
        <v>-0.48573543046045897</v>
      </c>
      <c r="R440" s="5">
        <v>-0.88232575454767204</v>
      </c>
      <c r="S440" s="5">
        <v>-1.05344263537548</v>
      </c>
      <c r="T440" s="5">
        <v>-8.9923468904267008</v>
      </c>
      <c r="U440" s="5">
        <v>-9.1403087911491002E-2</v>
      </c>
      <c r="V440" s="5">
        <v>-2.4798453852417499E-2</v>
      </c>
      <c r="W440" s="5">
        <v>-0.93030091094877998</v>
      </c>
      <c r="X440" s="6">
        <v>0.29103187625478</v>
      </c>
      <c r="Y440" s="6">
        <v>4.3955875584962299E-2</v>
      </c>
      <c r="Z440" s="6">
        <v>1.5642557149489301E-2</v>
      </c>
      <c r="AA440" s="6">
        <v>3.6609700000000002E-2</v>
      </c>
      <c r="AB440" s="6">
        <v>0.80072857234599804</v>
      </c>
      <c r="AC440" s="6">
        <v>0.95862082873414201</v>
      </c>
      <c r="AD440" s="6">
        <v>1.77644414346333E-2</v>
      </c>
    </row>
    <row r="441" spans="1:30" x14ac:dyDescent="0.2">
      <c r="A441" t="s">
        <v>885</v>
      </c>
      <c r="B441" t="s">
        <v>886</v>
      </c>
      <c r="C441" s="5">
        <v>-0.50235814097543896</v>
      </c>
      <c r="D441" s="5">
        <v>0.171174992976035</v>
      </c>
      <c r="E441" s="5">
        <v>-0.35827390448333701</v>
      </c>
      <c r="F441" s="5">
        <v>-0.48726862114144198</v>
      </c>
      <c r="G441" s="5">
        <v>0.156765694691644</v>
      </c>
      <c r="H441" s="5">
        <v>-0.39837161622934503</v>
      </c>
      <c r="I441" s="5">
        <v>-0.47625000355943597</v>
      </c>
      <c r="J441" s="6">
        <v>0.106729139662625</v>
      </c>
      <c r="K441" s="6">
        <v>0.61895190770687003</v>
      </c>
      <c r="L441" s="6">
        <v>0.230976811079734</v>
      </c>
      <c r="M441" s="6">
        <v>0.109974269957967</v>
      </c>
      <c r="N441" s="6">
        <v>0.62681303973286595</v>
      </c>
      <c r="O441" s="6">
        <v>0.19456751071459399</v>
      </c>
      <c r="P441" s="6">
        <v>8.1866987039801997E-2</v>
      </c>
      <c r="Q441" s="5">
        <v>-0.50235814097543896</v>
      </c>
      <c r="R441" s="5">
        <v>0.171174992976035</v>
      </c>
      <c r="S441" s="5">
        <v>-0.35827390448333701</v>
      </c>
      <c r="T441" s="5">
        <v>-0.48726862114144198</v>
      </c>
      <c r="U441" s="5">
        <v>0.156765694691644</v>
      </c>
      <c r="V441" s="5">
        <v>-0.39837161622934503</v>
      </c>
      <c r="W441" s="5">
        <v>-0.47625000355943597</v>
      </c>
      <c r="X441" s="6">
        <v>0.106729139662625</v>
      </c>
      <c r="Y441" s="6">
        <v>0.61895190770687003</v>
      </c>
      <c r="Z441" s="6">
        <v>0.230976811079734</v>
      </c>
      <c r="AA441" s="6">
        <v>0.109974269957967</v>
      </c>
      <c r="AB441" s="6">
        <v>0.62681303973286595</v>
      </c>
      <c r="AC441" s="6">
        <v>0.19456751071459399</v>
      </c>
      <c r="AD441" s="6">
        <v>8.1866987039801997E-2</v>
      </c>
    </row>
    <row r="442" spans="1:30" x14ac:dyDescent="0.2">
      <c r="A442" t="s">
        <v>887</v>
      </c>
      <c r="B442" t="s">
        <v>888</v>
      </c>
      <c r="C442" s="5">
        <v>-1.2499044730697499</v>
      </c>
      <c r="D442" s="5">
        <v>-1.2496957301079401</v>
      </c>
      <c r="E442" s="5">
        <v>-1.78899838943157</v>
      </c>
      <c r="F442" s="5">
        <v>-0.48455615656291501</v>
      </c>
      <c r="G442" s="5">
        <v>-1.2855574381838799</v>
      </c>
      <c r="H442" s="5">
        <v>-0.702918084808142</v>
      </c>
      <c r="I442" s="5" t="e">
        <f>-Inf</f>
        <v>#NAME?</v>
      </c>
      <c r="J442" s="6">
        <v>0.21244487859887901</v>
      </c>
      <c r="K442" s="6">
        <v>0.166316760360389</v>
      </c>
      <c r="L442" s="6">
        <v>0.13586237817663699</v>
      </c>
      <c r="M442" s="6">
        <v>0.593942057269084</v>
      </c>
      <c r="N442" s="6">
        <v>0.18897136279468499</v>
      </c>
      <c r="O442" s="6">
        <v>0.43730970439570099</v>
      </c>
      <c r="P442" s="6" t="s">
        <v>32</v>
      </c>
      <c r="Q442" s="5">
        <v>-1.2499044730697499</v>
      </c>
      <c r="R442" s="5">
        <v>-1.2496957301079401</v>
      </c>
      <c r="S442" s="5">
        <v>-1.78899838943157</v>
      </c>
      <c r="T442" s="5">
        <v>-0.48455615656291501</v>
      </c>
      <c r="U442" s="5">
        <v>-1.2855574381838799</v>
      </c>
      <c r="V442" s="5">
        <v>-0.702918084808142</v>
      </c>
      <c r="W442" s="5">
        <v>-14.617006177573399</v>
      </c>
      <c r="X442" s="6">
        <v>0.21244487859887901</v>
      </c>
      <c r="Y442" s="6">
        <v>0.166316760360389</v>
      </c>
      <c r="Z442" s="6">
        <v>0.13586237817663699</v>
      </c>
      <c r="AA442" s="6">
        <v>0.593942057269084</v>
      </c>
      <c r="AB442" s="6">
        <v>0.18897136279468499</v>
      </c>
      <c r="AC442" s="6">
        <v>0.43730970439570099</v>
      </c>
      <c r="AD442" s="6">
        <v>3.7956799999999999E-2</v>
      </c>
    </row>
    <row r="443" spans="1:30" x14ac:dyDescent="0.2">
      <c r="A443" t="s">
        <v>889</v>
      </c>
      <c r="B443" t="s">
        <v>890</v>
      </c>
      <c r="C443" s="5">
        <v>5.7741835099412997E-2</v>
      </c>
      <c r="D443" s="5">
        <v>-0.39049576366398497</v>
      </c>
      <c r="E443" s="5">
        <v>-0.32449819708202199</v>
      </c>
      <c r="F443" s="5">
        <v>-0.47300869828706799</v>
      </c>
      <c r="G443" s="5" t="e">
        <f>-Inf</f>
        <v>#NAME?</v>
      </c>
      <c r="H443" s="5">
        <v>0.20206924677468399</v>
      </c>
      <c r="I443" s="5">
        <v>-0.54857895708759896</v>
      </c>
      <c r="J443" s="6">
        <v>0.96948335444838896</v>
      </c>
      <c r="K443" s="6">
        <v>0.69989381184519195</v>
      </c>
      <c r="L443" s="6">
        <v>0.772916845899843</v>
      </c>
      <c r="M443" s="6">
        <v>0.61191502559198496</v>
      </c>
      <c r="N443" s="6" t="s">
        <v>32</v>
      </c>
      <c r="O443" s="6">
        <v>0.87806530048781894</v>
      </c>
      <c r="P443" s="6">
        <v>0.58787494615187097</v>
      </c>
      <c r="Q443" s="5">
        <v>5.7741835099412997E-2</v>
      </c>
      <c r="R443" s="5">
        <v>-0.39049576366398497</v>
      </c>
      <c r="S443" s="5">
        <v>-0.32449819708202199</v>
      </c>
      <c r="T443" s="5">
        <v>-0.47300869828706799</v>
      </c>
      <c r="U443" s="5">
        <v>-10.4725680237605</v>
      </c>
      <c r="V443" s="5">
        <v>0.20206924677468399</v>
      </c>
      <c r="W443" s="5">
        <v>-0.54857895708759896</v>
      </c>
      <c r="X443" s="6">
        <v>0.96948335444838896</v>
      </c>
      <c r="Y443" s="6">
        <v>0.69989381184519195</v>
      </c>
      <c r="Z443" s="6">
        <v>0.772916845899843</v>
      </c>
      <c r="AA443" s="6">
        <v>0.61191502559198496</v>
      </c>
      <c r="AB443" s="6">
        <v>3.1903599999999997E-2</v>
      </c>
      <c r="AC443" s="6">
        <v>0.87806530048781894</v>
      </c>
      <c r="AD443" s="6">
        <v>0.58787494615187097</v>
      </c>
    </row>
    <row r="444" spans="1:30" x14ac:dyDescent="0.2">
      <c r="A444" t="s">
        <v>891</v>
      </c>
      <c r="B444" t="s">
        <v>892</v>
      </c>
      <c r="C444" s="5">
        <v>-9.7861667026414495E-2</v>
      </c>
      <c r="D444" s="5">
        <v>-0.46061333845309399</v>
      </c>
      <c r="E444" s="5">
        <v>-1.07589506659803</v>
      </c>
      <c r="F444" s="5">
        <v>-0.55915379445412405</v>
      </c>
      <c r="G444" s="5">
        <v>-0.110868208469494</v>
      </c>
      <c r="H444" s="5">
        <v>-0.89290290836503905</v>
      </c>
      <c r="I444" s="5">
        <v>-1.4117533459309799</v>
      </c>
      <c r="J444" s="6">
        <v>0.76120766215916502</v>
      </c>
      <c r="K444" s="6">
        <v>0.100707818894628</v>
      </c>
      <c r="L444" s="6">
        <v>4.9953510349718397E-4</v>
      </c>
      <c r="M444" s="6">
        <v>4.2895875925130902E-2</v>
      </c>
      <c r="N444" s="6">
        <v>0.70786850273345503</v>
      </c>
      <c r="O444" s="6">
        <v>2.5084525246036201E-3</v>
      </c>
      <c r="P444" s="6">
        <v>3.2762592877413602E-5</v>
      </c>
      <c r="Q444" s="5">
        <v>-9.7861667026414495E-2</v>
      </c>
      <c r="R444" s="5">
        <v>-0.46061333845309399</v>
      </c>
      <c r="S444" s="5">
        <v>-1.07589506659803</v>
      </c>
      <c r="T444" s="5">
        <v>-0.55915379445412405</v>
      </c>
      <c r="U444" s="5">
        <v>-0.110868208469494</v>
      </c>
      <c r="V444" s="5">
        <v>-0.89290290836503905</v>
      </c>
      <c r="W444" s="5">
        <v>-1.4117533459309799</v>
      </c>
      <c r="X444" s="6">
        <v>0.76120766215916502</v>
      </c>
      <c r="Y444" s="6">
        <v>0.100707818894628</v>
      </c>
      <c r="Z444" s="6">
        <v>4.9953510349718397E-4</v>
      </c>
      <c r="AA444" s="6">
        <v>4.2895875925130902E-2</v>
      </c>
      <c r="AB444" s="6">
        <v>0.70786850273345503</v>
      </c>
      <c r="AC444" s="6">
        <v>2.5084525246036201E-3</v>
      </c>
      <c r="AD444" s="6">
        <v>3.2762592877413602E-5</v>
      </c>
    </row>
    <row r="445" spans="1:30" x14ac:dyDescent="0.2">
      <c r="A445" t="s">
        <v>893</v>
      </c>
      <c r="B445" t="s">
        <v>894</v>
      </c>
      <c r="C445" s="5">
        <v>-0.230811488338173</v>
      </c>
      <c r="D445" s="5">
        <v>0.50678546189137996</v>
      </c>
      <c r="E445" s="5">
        <v>0.419292622097034</v>
      </c>
      <c r="F445" s="5">
        <v>9.2620329388321695E-2</v>
      </c>
      <c r="G445" s="5">
        <v>9.1464139565345007E-2</v>
      </c>
      <c r="H445" s="5">
        <v>0.55433882317119898</v>
      </c>
      <c r="I445" s="5">
        <v>0.19530928338475301</v>
      </c>
      <c r="J445" s="6">
        <v>0.63958569052075098</v>
      </c>
      <c r="K445" s="6">
        <v>0.27211763047679099</v>
      </c>
      <c r="L445" s="6">
        <v>0.337878557529809</v>
      </c>
      <c r="M445" s="6">
        <v>0.86702510135676703</v>
      </c>
      <c r="N445" s="6">
        <v>0.85933909298035704</v>
      </c>
      <c r="O445" s="6">
        <v>0.213835066431769</v>
      </c>
      <c r="P445" s="6">
        <v>0.64818099556898101</v>
      </c>
      <c r="Q445" s="5">
        <v>-0.230811488338173</v>
      </c>
      <c r="R445" s="5">
        <v>0.50678546189137996</v>
      </c>
      <c r="S445" s="5">
        <v>0.419292622097034</v>
      </c>
      <c r="T445" s="5">
        <v>9.2620329388321695E-2</v>
      </c>
      <c r="U445" s="5">
        <v>9.1464139565345007E-2</v>
      </c>
      <c r="V445" s="5">
        <v>0.55433882317119898</v>
      </c>
      <c r="W445" s="5">
        <v>0.19530928338475301</v>
      </c>
      <c r="X445" s="6">
        <v>0.63958569052075098</v>
      </c>
      <c r="Y445" s="6">
        <v>0.27211763047679099</v>
      </c>
      <c r="Z445" s="6">
        <v>0.337878557529809</v>
      </c>
      <c r="AA445" s="6">
        <v>0.86702510135676703</v>
      </c>
      <c r="AB445" s="6">
        <v>0.85933909298035704</v>
      </c>
      <c r="AC445" s="6">
        <v>0.213835066431769</v>
      </c>
      <c r="AD445" s="6">
        <v>0.64818099556898101</v>
      </c>
    </row>
    <row r="446" spans="1:30" x14ac:dyDescent="0.2">
      <c r="A446" t="s">
        <v>895</v>
      </c>
      <c r="B446" t="s">
        <v>896</v>
      </c>
      <c r="C446" s="5">
        <v>-0.48265608147504002</v>
      </c>
      <c r="D446" s="5">
        <v>-0.21970920072105099</v>
      </c>
      <c r="E446" s="5">
        <v>-1.05290679367403</v>
      </c>
      <c r="F446" s="5">
        <v>-0.83723549134464603</v>
      </c>
      <c r="G446" s="5">
        <v>-0.93700610774605697</v>
      </c>
      <c r="H446" s="5">
        <v>-0.12116352000649599</v>
      </c>
      <c r="I446" s="5">
        <v>-0.38030047857740401</v>
      </c>
      <c r="J446" s="6">
        <v>0.47955039621691398</v>
      </c>
      <c r="K446" s="6">
        <v>0.803610125091203</v>
      </c>
      <c r="L446" s="6">
        <v>9.3859306791033201E-2</v>
      </c>
      <c r="M446" s="6">
        <v>0.36736849516589198</v>
      </c>
      <c r="N446" s="6">
        <v>0.19436728133464001</v>
      </c>
      <c r="O446" s="6">
        <v>0.883022504901253</v>
      </c>
      <c r="P446" s="6">
        <v>0.52294678248471405</v>
      </c>
      <c r="Q446" s="5">
        <v>-0.48265608147504002</v>
      </c>
      <c r="R446" s="5">
        <v>-0.21970920072105099</v>
      </c>
      <c r="S446" s="5">
        <v>-1.05290679367403</v>
      </c>
      <c r="T446" s="5">
        <v>-0.83723549134464603</v>
      </c>
      <c r="U446" s="5">
        <v>-0.93700610774605697</v>
      </c>
      <c r="V446" s="5">
        <v>-0.12116352000649599</v>
      </c>
      <c r="W446" s="5">
        <v>-0.38030047857740401</v>
      </c>
      <c r="X446" s="6">
        <v>0.47955039621691398</v>
      </c>
      <c r="Y446" s="6">
        <v>0.803610125091203</v>
      </c>
      <c r="Z446" s="6">
        <v>9.3859306791033201E-2</v>
      </c>
      <c r="AA446" s="6">
        <v>0.36736849516589198</v>
      </c>
      <c r="AB446" s="6">
        <v>0.19436728133464001</v>
      </c>
      <c r="AC446" s="6">
        <v>0.883022504901253</v>
      </c>
      <c r="AD446" s="6">
        <v>0.52294678248471405</v>
      </c>
    </row>
    <row r="447" spans="1:30" x14ac:dyDescent="0.2">
      <c r="A447" t="s">
        <v>897</v>
      </c>
      <c r="B447" t="s">
        <v>898</v>
      </c>
      <c r="C447" s="5">
        <v>0.41453123129410302</v>
      </c>
      <c r="D447" s="5">
        <v>0.86144296877782001</v>
      </c>
      <c r="E447" s="5">
        <v>-0.57373858164815805</v>
      </c>
      <c r="F447" s="5">
        <v>-0.51594208519405405</v>
      </c>
      <c r="G447" s="5">
        <v>0.21738217119271</v>
      </c>
      <c r="H447" s="5">
        <v>-0.25170211407948401</v>
      </c>
      <c r="I447" s="5">
        <v>-0.53411241854438896</v>
      </c>
      <c r="J447" s="6">
        <v>0.13818066941607901</v>
      </c>
      <c r="K447" s="6">
        <v>5.2697189399772901E-3</v>
      </c>
      <c r="L447" s="6">
        <v>3.3645036751355203E-2</v>
      </c>
      <c r="M447" s="6">
        <v>6.0205414006423499E-2</v>
      </c>
      <c r="N447" s="6">
        <v>0.44271701334013203</v>
      </c>
      <c r="O447" s="6">
        <v>0.37915597631032699</v>
      </c>
      <c r="P447" s="6">
        <v>3.2676927613342399E-2</v>
      </c>
      <c r="Q447" s="5">
        <v>0.41453123129410302</v>
      </c>
      <c r="R447" s="5">
        <v>0.86144296877782001</v>
      </c>
      <c r="S447" s="5">
        <v>-0.57373858164815805</v>
      </c>
      <c r="T447" s="5">
        <v>-0.51594208519405405</v>
      </c>
      <c r="U447" s="5">
        <v>0.21738217119271</v>
      </c>
      <c r="V447" s="5">
        <v>-0.25170211407948401</v>
      </c>
      <c r="W447" s="5">
        <v>-0.53411241854438896</v>
      </c>
      <c r="X447" s="6">
        <v>0.13818066941607901</v>
      </c>
      <c r="Y447" s="6">
        <v>5.2697189399772901E-3</v>
      </c>
      <c r="Z447" s="6">
        <v>3.3645036751355203E-2</v>
      </c>
      <c r="AA447" s="6">
        <v>6.0205414006423499E-2</v>
      </c>
      <c r="AB447" s="6">
        <v>0.44271701334013203</v>
      </c>
      <c r="AC447" s="6">
        <v>0.37915597631032699</v>
      </c>
      <c r="AD447" s="6">
        <v>3.2676927613342399E-2</v>
      </c>
    </row>
    <row r="448" spans="1:30" x14ac:dyDescent="0.2">
      <c r="A448" t="s">
        <v>899</v>
      </c>
      <c r="B448" t="s">
        <v>900</v>
      </c>
      <c r="C448" s="5">
        <v>-0.22453124105807301</v>
      </c>
      <c r="D448" s="5">
        <v>0.89426106556266904</v>
      </c>
      <c r="E448" s="5">
        <v>0.77594170882871205</v>
      </c>
      <c r="F448" s="5">
        <v>0.52050336488924198</v>
      </c>
      <c r="G448" s="5">
        <v>0.44761508881662498</v>
      </c>
      <c r="H448" s="5">
        <v>0.25439630316058498</v>
      </c>
      <c r="I448" s="5">
        <v>0.285550748826914</v>
      </c>
      <c r="J448" s="6">
        <v>0.33192072315042398</v>
      </c>
      <c r="K448" s="6">
        <v>8.9482207181425103E-4</v>
      </c>
      <c r="L448" s="6">
        <v>1.3545519634064699E-3</v>
      </c>
      <c r="M448" s="6">
        <v>2.3531221349311501E-2</v>
      </c>
      <c r="N448" s="6">
        <v>4.4022634488199298E-2</v>
      </c>
      <c r="O448" s="6">
        <v>0.263128725641192</v>
      </c>
      <c r="P448" s="6">
        <v>0.15234470666421601</v>
      </c>
      <c r="Q448" s="5">
        <v>-0.22453124105807301</v>
      </c>
      <c r="R448" s="5">
        <v>0.89426106556266904</v>
      </c>
      <c r="S448" s="5">
        <v>0.77594170882871205</v>
      </c>
      <c r="T448" s="5">
        <v>0.52050336488924198</v>
      </c>
      <c r="U448" s="5">
        <v>0.44761508881662498</v>
      </c>
      <c r="V448" s="5">
        <v>0.25439630316058498</v>
      </c>
      <c r="W448" s="5">
        <v>0.285550748826914</v>
      </c>
      <c r="X448" s="6">
        <v>0.33192072315042398</v>
      </c>
      <c r="Y448" s="6">
        <v>8.9482207181425103E-4</v>
      </c>
      <c r="Z448" s="6">
        <v>1.3545519634064699E-3</v>
      </c>
      <c r="AA448" s="6">
        <v>2.3531221349311501E-2</v>
      </c>
      <c r="AB448" s="6">
        <v>4.4022634488199298E-2</v>
      </c>
      <c r="AC448" s="6">
        <v>0.263128725641192</v>
      </c>
      <c r="AD448" s="6">
        <v>0.15234470666421601</v>
      </c>
    </row>
    <row r="449" spans="1:30" x14ac:dyDescent="0.2">
      <c r="A449" t="s">
        <v>901</v>
      </c>
      <c r="B449" t="s">
        <v>902</v>
      </c>
      <c r="C449" s="5">
        <v>-0.21738055119373301</v>
      </c>
      <c r="D449" s="5">
        <v>-0.27190748913049001</v>
      </c>
      <c r="E449" s="5">
        <v>-1.4396829075209601</v>
      </c>
      <c r="F449" s="5">
        <v>-1.23689463380354</v>
      </c>
      <c r="G449" s="5">
        <v>-0.19407273432539099</v>
      </c>
      <c r="H449" s="5">
        <v>-0.39076458215853399</v>
      </c>
      <c r="I449" s="5">
        <v>-1.5809051860310199</v>
      </c>
      <c r="J449" s="6">
        <v>0.52020469106698197</v>
      </c>
      <c r="K449" s="6">
        <v>0.413629966107527</v>
      </c>
      <c r="L449" s="6">
        <v>1.2989699800785201E-4</v>
      </c>
      <c r="M449" s="6">
        <v>7.9973931240607502E-4</v>
      </c>
      <c r="N449" s="6">
        <v>0.55204788892773704</v>
      </c>
      <c r="O449" s="6">
        <v>0.21293860617100799</v>
      </c>
      <c r="P449" s="6">
        <v>3.8634903779292097E-5</v>
      </c>
      <c r="Q449" s="5">
        <v>-0.21738055119373301</v>
      </c>
      <c r="R449" s="5">
        <v>-0.27190748913049001</v>
      </c>
      <c r="S449" s="5">
        <v>-1.4396829075209601</v>
      </c>
      <c r="T449" s="5">
        <v>-1.23689463380354</v>
      </c>
      <c r="U449" s="5">
        <v>-0.19407273432539099</v>
      </c>
      <c r="V449" s="5">
        <v>-0.39076458215853399</v>
      </c>
      <c r="W449" s="5">
        <v>-1.5809051860310199</v>
      </c>
      <c r="X449" s="6">
        <v>0.52020469106698197</v>
      </c>
      <c r="Y449" s="6">
        <v>0.413629966107527</v>
      </c>
      <c r="Z449" s="6">
        <v>1.2989699800785201E-4</v>
      </c>
      <c r="AA449" s="6">
        <v>7.9973931240607502E-4</v>
      </c>
      <c r="AB449" s="6">
        <v>0.55204788892773704</v>
      </c>
      <c r="AC449" s="6">
        <v>0.21293860617100799</v>
      </c>
      <c r="AD449" s="6">
        <v>3.8634903779292097E-5</v>
      </c>
    </row>
    <row r="450" spans="1:30" x14ac:dyDescent="0.2">
      <c r="A450" t="s">
        <v>903</v>
      </c>
      <c r="B450" t="s">
        <v>904</v>
      </c>
      <c r="C450" s="5">
        <v>-0.61177387715185605</v>
      </c>
      <c r="D450" s="5">
        <v>-0.80482543562807995</v>
      </c>
      <c r="E450" s="5">
        <v>-4.9593558952720003E-2</v>
      </c>
      <c r="F450" s="5">
        <v>0.277380851911394</v>
      </c>
      <c r="G450" s="5">
        <v>0.225496457182565</v>
      </c>
      <c r="H450" s="5">
        <v>9.2079401932287294E-2</v>
      </c>
      <c r="I450" s="5">
        <v>-0.26521016647148599</v>
      </c>
      <c r="J450" s="6">
        <v>0.19689312075864901</v>
      </c>
      <c r="K450" s="6">
        <v>9.1526879888208595E-2</v>
      </c>
      <c r="L450" s="6">
        <v>0.92940180118823901</v>
      </c>
      <c r="M450" s="6">
        <v>0.57191097632599297</v>
      </c>
      <c r="N450" s="6">
        <v>0.64533316682264497</v>
      </c>
      <c r="O450" s="6">
        <v>0.87648869753833003</v>
      </c>
      <c r="P450" s="6">
        <v>0.539787943555047</v>
      </c>
      <c r="Q450" s="5">
        <v>-0.61177387715185605</v>
      </c>
      <c r="R450" s="5">
        <v>-0.80482543562807995</v>
      </c>
      <c r="S450" s="5">
        <v>-4.9593558952720003E-2</v>
      </c>
      <c r="T450" s="5">
        <v>0.277380851911394</v>
      </c>
      <c r="U450" s="5">
        <v>0.225496457182565</v>
      </c>
      <c r="V450" s="5">
        <v>9.2079401932287294E-2</v>
      </c>
      <c r="W450" s="5">
        <v>-0.26521016647148599</v>
      </c>
      <c r="X450" s="6">
        <v>0.19689312075864901</v>
      </c>
      <c r="Y450" s="6">
        <v>9.1526879888208595E-2</v>
      </c>
      <c r="Z450" s="6">
        <v>0.92940180118823901</v>
      </c>
      <c r="AA450" s="6">
        <v>0.57191097632599297</v>
      </c>
      <c r="AB450" s="6">
        <v>0.64533316682264497</v>
      </c>
      <c r="AC450" s="6">
        <v>0.87648869753833003</v>
      </c>
      <c r="AD450" s="6">
        <v>0.539787943555047</v>
      </c>
    </row>
    <row r="451" spans="1:30" x14ac:dyDescent="0.2">
      <c r="A451" t="s">
        <v>905</v>
      </c>
      <c r="B451" t="s">
        <v>906</v>
      </c>
      <c r="C451" s="5">
        <v>0.44314708901306099</v>
      </c>
      <c r="D451" s="5">
        <v>-0.15056025831942901</v>
      </c>
      <c r="E451" s="5">
        <v>0.22619545063289601</v>
      </c>
      <c r="F451" s="5">
        <v>9.2669417007840704E-3</v>
      </c>
      <c r="G451" s="5">
        <v>-0.32280185237271602</v>
      </c>
      <c r="H451" s="5">
        <v>0.20638492402652001</v>
      </c>
      <c r="I451" s="5" t="e">
        <f>-Inf</f>
        <v>#NAME?</v>
      </c>
      <c r="J451" s="6">
        <v>0.45927903978958801</v>
      </c>
      <c r="K451" s="6">
        <v>0.84938735095121798</v>
      </c>
      <c r="L451" s="6">
        <v>0.70179223315858097</v>
      </c>
      <c r="M451" s="6">
        <v>0.99075322440443103</v>
      </c>
      <c r="N451" s="6">
        <v>0.69987282708167398</v>
      </c>
      <c r="O451" s="6">
        <v>0.83378982660307099</v>
      </c>
      <c r="P451" s="6" t="s">
        <v>32</v>
      </c>
      <c r="Q451" s="5">
        <v>0.44314708901306099</v>
      </c>
      <c r="R451" s="5">
        <v>-0.15056025831942901</v>
      </c>
      <c r="S451" s="5">
        <v>0.22619545063289601</v>
      </c>
      <c r="T451" s="5">
        <v>9.2669417007840704E-3</v>
      </c>
      <c r="U451" s="5">
        <v>-0.32280185237271602</v>
      </c>
      <c r="V451" s="5">
        <v>0.20638492402652001</v>
      </c>
      <c r="W451" s="5">
        <v>-12.879079766853399</v>
      </c>
      <c r="X451" s="6">
        <v>0.45927903978958801</v>
      </c>
      <c r="Y451" s="6">
        <v>0.84938735095121798</v>
      </c>
      <c r="Z451" s="6">
        <v>0.70179223315858097</v>
      </c>
      <c r="AA451" s="6">
        <v>0.99075322440443103</v>
      </c>
      <c r="AB451" s="6">
        <v>0.69987282708167398</v>
      </c>
      <c r="AC451" s="6">
        <v>0.83378982660307099</v>
      </c>
      <c r="AD451" s="6">
        <v>2.03828E-2</v>
      </c>
    </row>
    <row r="452" spans="1:30" x14ac:dyDescent="0.2">
      <c r="A452" t="s">
        <v>907</v>
      </c>
      <c r="B452" t="s">
        <v>908</v>
      </c>
      <c r="C452" s="5">
        <v>-7.9437633375579103E-2</v>
      </c>
      <c r="D452" s="5">
        <v>0.17784149492423901</v>
      </c>
      <c r="E452" s="5">
        <v>0.342948758130311</v>
      </c>
      <c r="F452" s="5" t="e">
        <f>-Inf</f>
        <v>#NAME?</v>
      </c>
      <c r="G452" s="5" t="e">
        <f>-Inf</f>
        <v>#NAME?</v>
      </c>
      <c r="H452" s="5">
        <v>1.1742265176962801</v>
      </c>
      <c r="I452" s="5">
        <v>0.44516996272036902</v>
      </c>
      <c r="J452" s="6">
        <v>0.93275942023487801</v>
      </c>
      <c r="K452" s="6">
        <v>0.84566230093672601</v>
      </c>
      <c r="L452" s="6">
        <v>0.60943436401101603</v>
      </c>
      <c r="M452" s="6" t="s">
        <v>32</v>
      </c>
      <c r="N452" s="6" t="s">
        <v>32</v>
      </c>
      <c r="O452" s="6">
        <v>8.4290411887107106E-2</v>
      </c>
      <c r="P452" s="6">
        <v>0.50329657643401005</v>
      </c>
      <c r="Q452" s="5">
        <v>-7.9437633375579103E-2</v>
      </c>
      <c r="R452" s="5">
        <v>0.17784149492423901</v>
      </c>
      <c r="S452" s="5">
        <v>0.342948758130311</v>
      </c>
      <c r="T452" s="5">
        <v>-9.9778918907604606</v>
      </c>
      <c r="U452" s="5">
        <v>-10.317638557427101</v>
      </c>
      <c r="V452" s="5">
        <v>1.1742265176962801</v>
      </c>
      <c r="W452" s="5">
        <v>0.44516996272036902</v>
      </c>
      <c r="X452" s="6">
        <v>0.93275942023487801</v>
      </c>
      <c r="Y452" s="6">
        <v>0.84566230093672601</v>
      </c>
      <c r="Z452" s="6">
        <v>0.60943436401101603</v>
      </c>
      <c r="AA452" s="6">
        <v>2.8691299999999999E-2</v>
      </c>
      <c r="AB452" s="6">
        <v>3.5109099999999997E-2</v>
      </c>
      <c r="AC452" s="6">
        <v>8.4290411887107106E-2</v>
      </c>
      <c r="AD452" s="6">
        <v>0.50329657643401005</v>
      </c>
    </row>
    <row r="453" spans="1:30" x14ac:dyDescent="0.2">
      <c r="A453" t="s">
        <v>909</v>
      </c>
      <c r="B453" t="s">
        <v>910</v>
      </c>
      <c r="C453" s="5">
        <v>-1.0792360467627999</v>
      </c>
      <c r="D453" s="5">
        <v>-1.12443868598852</v>
      </c>
      <c r="E453" s="5">
        <v>-1.3451163596108999</v>
      </c>
      <c r="F453" s="5">
        <v>-0.66152652371370102</v>
      </c>
      <c r="G453" s="5">
        <v>-0.94214728838017703</v>
      </c>
      <c r="H453" s="5">
        <v>-1.8750855152760799</v>
      </c>
      <c r="I453" s="5">
        <v>-1.28861886652586</v>
      </c>
      <c r="J453" s="6">
        <v>0.16768173404650599</v>
      </c>
      <c r="K453" s="6">
        <v>0.151226978007792</v>
      </c>
      <c r="L453" s="6">
        <v>6.9455336291963404E-2</v>
      </c>
      <c r="M453" s="6">
        <v>0.399877899257152</v>
      </c>
      <c r="N453" s="6">
        <v>0.22218637263258401</v>
      </c>
      <c r="O453" s="6">
        <v>1.64119440203459E-2</v>
      </c>
      <c r="P453" s="6">
        <v>6.0205766784238099E-2</v>
      </c>
      <c r="Q453" s="5">
        <v>-1.0792360467627999</v>
      </c>
      <c r="R453" s="5">
        <v>-1.12443868598852</v>
      </c>
      <c r="S453" s="5">
        <v>-1.3451163596108999</v>
      </c>
      <c r="T453" s="5">
        <v>-0.66152652371370102</v>
      </c>
      <c r="U453" s="5">
        <v>-0.94214728838017703</v>
      </c>
      <c r="V453" s="5">
        <v>-1.8750855152760799</v>
      </c>
      <c r="W453" s="5">
        <v>-1.28861886652586</v>
      </c>
      <c r="X453" s="6">
        <v>0.16768173404650599</v>
      </c>
      <c r="Y453" s="6">
        <v>0.151226978007792</v>
      </c>
      <c r="Z453" s="6">
        <v>6.9455336291963404E-2</v>
      </c>
      <c r="AA453" s="6">
        <v>0.399877899257152</v>
      </c>
      <c r="AB453" s="6">
        <v>0.22218637263258401</v>
      </c>
      <c r="AC453" s="6">
        <v>1.64119440203459E-2</v>
      </c>
      <c r="AD453" s="6">
        <v>6.0205766784238099E-2</v>
      </c>
    </row>
    <row r="454" spans="1:30" x14ac:dyDescent="0.2">
      <c r="A454" t="s">
        <v>911</v>
      </c>
      <c r="B454" t="s">
        <v>912</v>
      </c>
      <c r="C454" s="5" t="e">
        <f>-Inf</f>
        <v>#NAME?</v>
      </c>
      <c r="D454" s="5" t="e">
        <f>-Inf</f>
        <v>#NAME?</v>
      </c>
      <c r="E454" s="5">
        <v>0.26807390031044698</v>
      </c>
      <c r="F454" s="5" t="e">
        <f>-Inf</f>
        <v>#NAME?</v>
      </c>
      <c r="G454" s="5" t="e">
        <f>-Inf</f>
        <v>#NAME?</v>
      </c>
      <c r="H454" s="5">
        <v>0.80741808194715103</v>
      </c>
      <c r="I454" s="5" t="e">
        <f>-Inf</f>
        <v>#NAME?</v>
      </c>
      <c r="J454" s="6" t="s">
        <v>32</v>
      </c>
      <c r="K454" s="6" t="s">
        <v>32</v>
      </c>
      <c r="L454" s="6">
        <v>0.181896050122166</v>
      </c>
      <c r="M454" s="6" t="s">
        <v>32</v>
      </c>
      <c r="N454" s="6" t="s">
        <v>32</v>
      </c>
      <c r="O454" s="6">
        <v>9.0940065947982401E-2</v>
      </c>
      <c r="P454" s="6" t="s">
        <v>32</v>
      </c>
      <c r="Q454" s="5">
        <v>-7.27639775246117</v>
      </c>
      <c r="R454" s="5">
        <v>-6.8726677524611697</v>
      </c>
      <c r="S454" s="5">
        <v>0.26807390031044698</v>
      </c>
      <c r="T454" s="5">
        <v>-5.8941777524611698</v>
      </c>
      <c r="U454" s="5">
        <v>-6.23392441912784</v>
      </c>
      <c r="V454" s="5">
        <v>0.80741808194715103</v>
      </c>
      <c r="W454" s="5">
        <v>-9.4063410857945104</v>
      </c>
      <c r="X454" s="6">
        <v>2.48063E-2</v>
      </c>
      <c r="Y454" s="6">
        <v>2.1718600000000001E-2</v>
      </c>
      <c r="Z454" s="6">
        <v>0.181896050122166</v>
      </c>
      <c r="AA454" s="6">
        <v>3.07289E-2</v>
      </c>
      <c r="AB454" s="6">
        <v>4.56417E-2</v>
      </c>
      <c r="AC454" s="6">
        <v>9.0940065947982401E-2</v>
      </c>
      <c r="AD454" s="6">
        <v>4.0733600000000002E-2</v>
      </c>
    </row>
    <row r="455" spans="1:30" x14ac:dyDescent="0.2">
      <c r="A455" t="s">
        <v>913</v>
      </c>
      <c r="B455" t="s">
        <v>914</v>
      </c>
      <c r="C455" s="5">
        <v>0.362264143542117</v>
      </c>
      <c r="D455" s="5">
        <v>-0.22271223551744601</v>
      </c>
      <c r="E455" s="5">
        <v>-0.95938173650696001</v>
      </c>
      <c r="F455" s="5">
        <v>-0.61232605216776004</v>
      </c>
      <c r="G455" s="5">
        <v>-0.30422480192039703</v>
      </c>
      <c r="H455" s="5">
        <v>0.102427901639429</v>
      </c>
      <c r="I455" s="5">
        <v>-0.789958116086797</v>
      </c>
      <c r="J455" s="6">
        <v>0.43341911372390801</v>
      </c>
      <c r="K455" s="6">
        <v>0.654765487850966</v>
      </c>
      <c r="L455" s="6">
        <v>2.5493629749979901E-2</v>
      </c>
      <c r="M455" s="6">
        <v>0.153284957210058</v>
      </c>
      <c r="N455" s="6">
        <v>0.50459849157746095</v>
      </c>
      <c r="O455" s="6">
        <v>0.85258949924021399</v>
      </c>
      <c r="P455" s="6">
        <v>4.4090276968040999E-2</v>
      </c>
      <c r="Q455" s="5">
        <v>0.362264143542117</v>
      </c>
      <c r="R455" s="5">
        <v>-0.22271223551744601</v>
      </c>
      <c r="S455" s="5">
        <v>-0.95938173650696001</v>
      </c>
      <c r="T455" s="5">
        <v>-0.61232605216776004</v>
      </c>
      <c r="U455" s="5">
        <v>-0.30422480192039703</v>
      </c>
      <c r="V455" s="5">
        <v>0.102427901639429</v>
      </c>
      <c r="W455" s="5">
        <v>-0.789958116086797</v>
      </c>
      <c r="X455" s="6">
        <v>0.43341911372390801</v>
      </c>
      <c r="Y455" s="6">
        <v>0.654765487850966</v>
      </c>
      <c r="Z455" s="6">
        <v>2.5493629749979901E-2</v>
      </c>
      <c r="AA455" s="6">
        <v>0.153284957210058</v>
      </c>
      <c r="AB455" s="6">
        <v>0.50459849157746095</v>
      </c>
      <c r="AC455" s="6">
        <v>0.85258949924021399</v>
      </c>
      <c r="AD455" s="6">
        <v>4.4090276968040999E-2</v>
      </c>
    </row>
    <row r="456" spans="1:30" x14ac:dyDescent="0.2">
      <c r="A456" t="s">
        <v>915</v>
      </c>
      <c r="B456" t="s">
        <v>916</v>
      </c>
      <c r="C456" s="5">
        <v>-0.67662725059691498</v>
      </c>
      <c r="D456" s="5">
        <v>-0.35113447176631002</v>
      </c>
      <c r="E456" s="5">
        <v>-0.194085777501773</v>
      </c>
      <c r="F456" s="5">
        <v>-7.9519009860372206E-2</v>
      </c>
      <c r="G456" s="5">
        <v>-0.85314781319796995</v>
      </c>
      <c r="H456" s="5">
        <v>-0.24534267842017099</v>
      </c>
      <c r="I456" s="5">
        <v>-0.127364660818921</v>
      </c>
      <c r="J456" s="6">
        <v>0.490312642749205</v>
      </c>
      <c r="K456" s="6">
        <v>0.74463343515382097</v>
      </c>
      <c r="L456" s="6">
        <v>0.86758383312171095</v>
      </c>
      <c r="M456" s="6">
        <v>0.95155134503414596</v>
      </c>
      <c r="N456" s="6">
        <v>0.36633503289109898</v>
      </c>
      <c r="O456" s="6">
        <v>0.83371599513058703</v>
      </c>
      <c r="P456" s="6">
        <v>0.90722052037105805</v>
      </c>
      <c r="Q456" s="5">
        <v>-0.67662725059691498</v>
      </c>
      <c r="R456" s="5">
        <v>-0.35113447176631002</v>
      </c>
      <c r="S456" s="5">
        <v>-0.194085777501773</v>
      </c>
      <c r="T456" s="5">
        <v>-7.9519009860372206E-2</v>
      </c>
      <c r="U456" s="5">
        <v>-0.85314781319796995</v>
      </c>
      <c r="V456" s="5">
        <v>-0.24534267842017099</v>
      </c>
      <c r="W456" s="5">
        <v>-0.127364660818921</v>
      </c>
      <c r="X456" s="6">
        <v>0.490312642749205</v>
      </c>
      <c r="Y456" s="6">
        <v>0.74463343515382097</v>
      </c>
      <c r="Z456" s="6">
        <v>0.86758383312171095</v>
      </c>
      <c r="AA456" s="6">
        <v>0.95155134503414596</v>
      </c>
      <c r="AB456" s="6">
        <v>0.36633503289109898</v>
      </c>
      <c r="AC456" s="6">
        <v>0.83371599513058703</v>
      </c>
      <c r="AD456" s="6">
        <v>0.90722052037105805</v>
      </c>
    </row>
    <row r="457" spans="1:30" x14ac:dyDescent="0.2">
      <c r="A457" t="s">
        <v>917</v>
      </c>
      <c r="B457" t="s">
        <v>918</v>
      </c>
      <c r="C457" s="5">
        <v>-0.49181520897032899</v>
      </c>
      <c r="D457" s="5">
        <v>-0.38910595798217801</v>
      </c>
      <c r="E457" s="5">
        <v>-0.60109020274261404</v>
      </c>
      <c r="F457" s="5">
        <v>0.436250054621733</v>
      </c>
      <c r="G457" s="5">
        <v>0.55915847031459198</v>
      </c>
      <c r="H457" s="5">
        <v>-0.39832980910758198</v>
      </c>
      <c r="I457" s="5">
        <v>-0.67042010725503098</v>
      </c>
      <c r="J457" s="6">
        <v>4.7203235998888003E-2</v>
      </c>
      <c r="K457" s="6">
        <v>0.121832066982882</v>
      </c>
      <c r="L457" s="6">
        <v>1.45558332562191E-2</v>
      </c>
      <c r="M457" s="6">
        <v>7.3309719191456804E-2</v>
      </c>
      <c r="N457" s="6">
        <v>2.3421203500921299E-2</v>
      </c>
      <c r="O457" s="6">
        <v>0.103618806441009</v>
      </c>
      <c r="P457" s="6">
        <v>4.7398743136968001E-3</v>
      </c>
      <c r="Q457" s="5">
        <v>-0.49181520897032899</v>
      </c>
      <c r="R457" s="5">
        <v>-0.38910595798217801</v>
      </c>
      <c r="S457" s="5">
        <v>-0.60109020274261404</v>
      </c>
      <c r="T457" s="5">
        <v>0.436250054621733</v>
      </c>
      <c r="U457" s="5">
        <v>0.55915847031459198</v>
      </c>
      <c r="V457" s="5">
        <v>-0.39832980910758198</v>
      </c>
      <c r="W457" s="5">
        <v>-0.67042010725503098</v>
      </c>
      <c r="X457" s="6">
        <v>4.7203235998888003E-2</v>
      </c>
      <c r="Y457" s="6">
        <v>0.121832066982882</v>
      </c>
      <c r="Z457" s="6">
        <v>1.45558332562191E-2</v>
      </c>
      <c r="AA457" s="6">
        <v>7.3309719191456804E-2</v>
      </c>
      <c r="AB457" s="6">
        <v>2.3421203500921299E-2</v>
      </c>
      <c r="AC457" s="6">
        <v>0.103618806441009</v>
      </c>
      <c r="AD457" s="6">
        <v>4.7398743136968001E-3</v>
      </c>
    </row>
    <row r="458" spans="1:30" x14ac:dyDescent="0.2">
      <c r="A458" t="s">
        <v>919</v>
      </c>
      <c r="B458" t="s">
        <v>920</v>
      </c>
      <c r="C458" s="5">
        <v>-0.38154687135454202</v>
      </c>
      <c r="D458" s="5">
        <v>-0.29454168488113702</v>
      </c>
      <c r="E458" s="5">
        <v>-0.40372645029100301</v>
      </c>
      <c r="F458" s="5">
        <v>-0.599111837111444</v>
      </c>
      <c r="G458" s="5">
        <v>-0.13100935914101799</v>
      </c>
      <c r="H458" s="5">
        <v>1.0022394256671601</v>
      </c>
      <c r="I458" s="5">
        <v>-1.0650129913978501</v>
      </c>
      <c r="J458" s="6">
        <v>0.13233141139323801</v>
      </c>
      <c r="K458" s="6">
        <v>0.25564334650074799</v>
      </c>
      <c r="L458" s="6">
        <v>9.3431451343637104E-2</v>
      </c>
      <c r="M458" s="6">
        <v>2.0339630017522099E-2</v>
      </c>
      <c r="N458" s="6">
        <v>0.61557239956853604</v>
      </c>
      <c r="O458" s="6">
        <v>4.8886165787148997E-4</v>
      </c>
      <c r="P458" s="6">
        <v>1.6465452565767201E-4</v>
      </c>
      <c r="Q458" s="5">
        <v>-0.38154687135454202</v>
      </c>
      <c r="R458" s="5">
        <v>-0.29454168488113702</v>
      </c>
      <c r="S458" s="5">
        <v>-0.40372645029100301</v>
      </c>
      <c r="T458" s="5">
        <v>-0.599111837111444</v>
      </c>
      <c r="U458" s="5">
        <v>-0.13100935914101799</v>
      </c>
      <c r="V458" s="5">
        <v>1.0022394256671601</v>
      </c>
      <c r="W458" s="5">
        <v>-1.0650129913978501</v>
      </c>
      <c r="X458" s="6">
        <v>0.13233141139323801</v>
      </c>
      <c r="Y458" s="6">
        <v>0.25564334650074799</v>
      </c>
      <c r="Z458" s="6">
        <v>9.3431451343637104E-2</v>
      </c>
      <c r="AA458" s="6">
        <v>2.0339630017522099E-2</v>
      </c>
      <c r="AB458" s="6">
        <v>0.61557239956853604</v>
      </c>
      <c r="AC458" s="6">
        <v>4.8886165787148997E-4</v>
      </c>
      <c r="AD458" s="6">
        <v>1.6465452565767201E-4</v>
      </c>
    </row>
    <row r="459" spans="1:30" x14ac:dyDescent="0.2">
      <c r="A459" t="s">
        <v>921</v>
      </c>
      <c r="B459" t="s">
        <v>922</v>
      </c>
      <c r="C459" s="5">
        <v>0.58213517621142796</v>
      </c>
      <c r="D459" s="5">
        <v>0.47319250838662702</v>
      </c>
      <c r="E459" s="5">
        <v>0.14706495459924401</v>
      </c>
      <c r="F459" s="5">
        <v>-0.162622079733929</v>
      </c>
      <c r="G459" s="5">
        <v>0.27798863597392698</v>
      </c>
      <c r="H459" s="5">
        <v>-9.4418617106998295E-2</v>
      </c>
      <c r="I459" s="5">
        <v>-0.33850558763195399</v>
      </c>
      <c r="J459" s="6">
        <v>0.18695895619983499</v>
      </c>
      <c r="K459" s="6">
        <v>0.29388090212363099</v>
      </c>
      <c r="L459" s="6">
        <v>0.75209091919015203</v>
      </c>
      <c r="M459" s="6">
        <v>0.73882533604595602</v>
      </c>
      <c r="N459" s="6">
        <v>0.54009019162289496</v>
      </c>
      <c r="O459" s="6">
        <v>0.86168621160445402</v>
      </c>
      <c r="P459" s="6">
        <v>0.39058379856385</v>
      </c>
      <c r="Q459" s="5">
        <v>0.58213517621142796</v>
      </c>
      <c r="R459" s="5">
        <v>0.47319250838662702</v>
      </c>
      <c r="S459" s="5">
        <v>0.14706495459924401</v>
      </c>
      <c r="T459" s="5">
        <v>-0.162622079733929</v>
      </c>
      <c r="U459" s="5">
        <v>0.27798863597392698</v>
      </c>
      <c r="V459" s="5">
        <v>-9.4418617106998295E-2</v>
      </c>
      <c r="W459" s="5">
        <v>-0.33850558763195399</v>
      </c>
      <c r="X459" s="6">
        <v>0.18695895619983499</v>
      </c>
      <c r="Y459" s="6">
        <v>0.29388090212363099</v>
      </c>
      <c r="Z459" s="6">
        <v>0.75209091919015203</v>
      </c>
      <c r="AA459" s="6">
        <v>0.73882533604595602</v>
      </c>
      <c r="AB459" s="6">
        <v>0.54009019162289496</v>
      </c>
      <c r="AC459" s="6">
        <v>0.86168621160445402</v>
      </c>
      <c r="AD459" s="6">
        <v>0.39058379856385</v>
      </c>
    </row>
    <row r="460" spans="1:30" x14ac:dyDescent="0.2">
      <c r="A460" t="s">
        <v>923</v>
      </c>
      <c r="B460" t="s">
        <v>924</v>
      </c>
      <c r="C460" s="5">
        <v>-0.16163072989956501</v>
      </c>
      <c r="D460" s="5">
        <v>-1.8315919148478701</v>
      </c>
      <c r="E460" s="5">
        <v>0.39299769098568099</v>
      </c>
      <c r="F460" s="5">
        <v>-1.1354587045575499</v>
      </c>
      <c r="G460" s="5">
        <v>-1.0563754763185</v>
      </c>
      <c r="H460" s="5">
        <v>0.12413595152474501</v>
      </c>
      <c r="I460" s="5">
        <v>-0.22524830203097501</v>
      </c>
      <c r="J460" s="6">
        <v>0.96804207599264303</v>
      </c>
      <c r="K460" s="6">
        <v>0.53591193642302104</v>
      </c>
      <c r="L460" s="6">
        <v>0.86335178692908598</v>
      </c>
      <c r="M460" s="6">
        <v>0.593942057269084</v>
      </c>
      <c r="N460" s="6">
        <v>0.64864974644206796</v>
      </c>
      <c r="O460" s="6">
        <v>0.96124418977332404</v>
      </c>
      <c r="P460" s="6">
        <v>0.92464822074278796</v>
      </c>
      <c r="Q460" s="5">
        <v>-0.16163072989956501</v>
      </c>
      <c r="R460" s="5">
        <v>-1.8315919148478701</v>
      </c>
      <c r="S460" s="5">
        <v>0.39299769098568099</v>
      </c>
      <c r="T460" s="5">
        <v>-1.1354587045575499</v>
      </c>
      <c r="U460" s="5">
        <v>-1.0563754763185</v>
      </c>
      <c r="V460" s="5">
        <v>0.12413595152474501</v>
      </c>
      <c r="W460" s="5">
        <v>-0.22524830203097501</v>
      </c>
      <c r="X460" s="6">
        <v>0.96804207599264303</v>
      </c>
      <c r="Y460" s="6">
        <v>0.53591193642302104</v>
      </c>
      <c r="Z460" s="6">
        <v>0.86335178692908598</v>
      </c>
      <c r="AA460" s="6">
        <v>0.593942057269084</v>
      </c>
      <c r="AB460" s="6">
        <v>0.64864974644206796</v>
      </c>
      <c r="AC460" s="6">
        <v>0.96124418977332404</v>
      </c>
      <c r="AD460" s="6">
        <v>0.92464822074278796</v>
      </c>
    </row>
    <row r="461" spans="1:30" x14ac:dyDescent="0.2">
      <c r="A461" t="s">
        <v>925</v>
      </c>
      <c r="B461" t="s">
        <v>926</v>
      </c>
      <c r="C461" s="5">
        <v>-0.91092523645604695</v>
      </c>
      <c r="D461" s="5">
        <v>0.11161277985818201</v>
      </c>
      <c r="E461" s="5">
        <v>-0.671668046410834</v>
      </c>
      <c r="F461" s="5">
        <v>-0.99602424488673302</v>
      </c>
      <c r="G461" s="5">
        <v>0.349660242090437</v>
      </c>
      <c r="H461" s="5">
        <v>0.32872057058183701</v>
      </c>
      <c r="I461" s="5">
        <v>-0.25704602716214098</v>
      </c>
      <c r="J461" s="6">
        <v>7.0880868765637997E-2</v>
      </c>
      <c r="K461" s="6">
        <v>0.88375079739991103</v>
      </c>
      <c r="L461" s="6">
        <v>0.15128322383093401</v>
      </c>
      <c r="M461" s="6">
        <v>4.9704797886941897E-2</v>
      </c>
      <c r="N461" s="6">
        <v>0.41856164194767298</v>
      </c>
      <c r="O461" s="6">
        <v>0.46173878656170603</v>
      </c>
      <c r="P461" s="6">
        <v>0.64975396995283596</v>
      </c>
      <c r="Q461" s="5">
        <v>-0.91092523645604695</v>
      </c>
      <c r="R461" s="5">
        <v>0.11161277985818201</v>
      </c>
      <c r="S461" s="5">
        <v>-0.671668046410834</v>
      </c>
      <c r="T461" s="5">
        <v>-0.99602424488673302</v>
      </c>
      <c r="U461" s="5">
        <v>0.349660242090437</v>
      </c>
      <c r="V461" s="5">
        <v>0.32872057058183701</v>
      </c>
      <c r="W461" s="5">
        <v>-0.25704602716214098</v>
      </c>
      <c r="X461" s="6">
        <v>7.0880868765637997E-2</v>
      </c>
      <c r="Y461" s="6">
        <v>0.88375079739991103</v>
      </c>
      <c r="Z461" s="6">
        <v>0.15128322383093401</v>
      </c>
      <c r="AA461" s="6">
        <v>4.9704797886941897E-2</v>
      </c>
      <c r="AB461" s="6">
        <v>0.41856164194767298</v>
      </c>
      <c r="AC461" s="6">
        <v>0.46173878656170603</v>
      </c>
      <c r="AD461" s="6">
        <v>0.64975396995283596</v>
      </c>
    </row>
    <row r="462" spans="1:30" x14ac:dyDescent="0.2">
      <c r="A462" t="s">
        <v>927</v>
      </c>
      <c r="B462" t="s">
        <v>928</v>
      </c>
      <c r="C462" s="5">
        <v>-5.85465415165312E-2</v>
      </c>
      <c r="D462" s="5" t="s">
        <v>32</v>
      </c>
      <c r="E462" s="5" t="s">
        <v>32</v>
      </c>
      <c r="F462" s="5" t="s">
        <v>32</v>
      </c>
      <c r="G462" s="5">
        <v>0.87716365322272105</v>
      </c>
      <c r="H462" s="5">
        <v>0.42843384577042898</v>
      </c>
      <c r="I462" s="5" t="s">
        <v>32</v>
      </c>
      <c r="J462" s="6">
        <v>0.96858931213988797</v>
      </c>
      <c r="K462" s="6" t="s">
        <v>32</v>
      </c>
      <c r="L462" s="6" t="s">
        <v>32</v>
      </c>
      <c r="M462" s="6" t="s">
        <v>32</v>
      </c>
      <c r="N462" s="6">
        <v>0.38565131315482898</v>
      </c>
      <c r="O462" s="6">
        <v>0.69249121465649699</v>
      </c>
      <c r="P462" s="6" t="s">
        <v>32</v>
      </c>
      <c r="Q462" s="5">
        <v>-5.85465415165312E-2</v>
      </c>
      <c r="R462" s="5" t="s">
        <v>32</v>
      </c>
      <c r="S462" s="5" t="s">
        <v>32</v>
      </c>
      <c r="T462" s="5" t="s">
        <v>32</v>
      </c>
      <c r="U462" s="5">
        <v>0.87716365322272105</v>
      </c>
      <c r="V462" s="5">
        <v>0.42843384577042898</v>
      </c>
      <c r="W462" s="5" t="s">
        <v>32</v>
      </c>
      <c r="X462" s="6">
        <v>0.96858931213988797</v>
      </c>
      <c r="Y462" s="6" t="s">
        <v>32</v>
      </c>
      <c r="Z462" s="6" t="s">
        <v>32</v>
      </c>
      <c r="AA462" s="6" t="s">
        <v>32</v>
      </c>
      <c r="AB462" s="6">
        <v>0.38565131315482898</v>
      </c>
      <c r="AC462" s="6">
        <v>0.69249121465649699</v>
      </c>
      <c r="AD462" s="6" t="s">
        <v>32</v>
      </c>
    </row>
    <row r="463" spans="1:30" x14ac:dyDescent="0.2">
      <c r="A463" t="s">
        <v>929</v>
      </c>
      <c r="B463" t="s">
        <v>930</v>
      </c>
      <c r="C463" s="5">
        <v>-0.438650787275425</v>
      </c>
      <c r="D463" s="5">
        <v>-1.02961091173429</v>
      </c>
      <c r="E463" s="5">
        <v>-0.838413395665212</v>
      </c>
      <c r="F463" s="5">
        <v>-0.61874546027597999</v>
      </c>
      <c r="G463" s="5">
        <v>-0.47128254382263002</v>
      </c>
      <c r="H463" s="5">
        <v>-1.7209012806169399</v>
      </c>
      <c r="I463" s="5">
        <v>-0.87703718013749699</v>
      </c>
      <c r="J463" s="6">
        <v>0.62194415103745204</v>
      </c>
      <c r="K463" s="6">
        <v>0.229436508364005</v>
      </c>
      <c r="L463" s="6">
        <v>0.339856189947712</v>
      </c>
      <c r="M463" s="6">
        <v>0.50085693503400497</v>
      </c>
      <c r="N463" s="6">
        <v>0.60806330243714302</v>
      </c>
      <c r="O463" s="6">
        <v>0.12820190236954601</v>
      </c>
      <c r="P463" s="6">
        <v>0.27383615054724197</v>
      </c>
      <c r="Q463" s="5">
        <v>-0.438650787275425</v>
      </c>
      <c r="R463" s="5">
        <v>-1.02961091173429</v>
      </c>
      <c r="S463" s="5">
        <v>-0.838413395665212</v>
      </c>
      <c r="T463" s="5">
        <v>-0.61874546027597999</v>
      </c>
      <c r="U463" s="5">
        <v>-0.47128254382263002</v>
      </c>
      <c r="V463" s="5">
        <v>-1.7209012806169399</v>
      </c>
      <c r="W463" s="5">
        <v>-0.87703718013749699</v>
      </c>
      <c r="X463" s="6">
        <v>0.62194415103745204</v>
      </c>
      <c r="Y463" s="6">
        <v>0.229436508364005</v>
      </c>
      <c r="Z463" s="6">
        <v>0.339856189947712</v>
      </c>
      <c r="AA463" s="6">
        <v>0.50085693503400497</v>
      </c>
      <c r="AB463" s="6">
        <v>0.60806330243714302</v>
      </c>
      <c r="AC463" s="6">
        <v>0.12820190236954601</v>
      </c>
      <c r="AD463" s="6">
        <v>0.27383615054724197</v>
      </c>
    </row>
    <row r="464" spans="1:30" x14ac:dyDescent="0.2">
      <c r="A464" t="s">
        <v>931</v>
      </c>
      <c r="B464" t="s">
        <v>932</v>
      </c>
      <c r="C464" s="5">
        <v>-0.24992384234668</v>
      </c>
      <c r="D464" s="5">
        <v>-1.48292381420037</v>
      </c>
      <c r="E464" s="5">
        <v>-1.1874931518604299</v>
      </c>
      <c r="F464" s="5">
        <v>-1.6021445667514</v>
      </c>
      <c r="G464" s="5">
        <v>-5.0199123153035499E-2</v>
      </c>
      <c r="H464" s="5">
        <v>-1.0097583921397799</v>
      </c>
      <c r="I464" s="5" t="e">
        <f>-Inf</f>
        <v>#NAME?</v>
      </c>
      <c r="J464" s="6">
        <v>0.77840853428726697</v>
      </c>
      <c r="K464" s="6">
        <v>7.1209717868503705E-2</v>
      </c>
      <c r="L464" s="6">
        <v>0.15486715332539</v>
      </c>
      <c r="M464" s="6">
        <v>6.7214330513918896E-2</v>
      </c>
      <c r="N464" s="6">
        <v>0.95105647477960897</v>
      </c>
      <c r="O464" s="6">
        <v>0.245702921195525</v>
      </c>
      <c r="P464" s="6" t="s">
        <v>32</v>
      </c>
      <c r="Q464" s="5">
        <v>-0.24992384234668</v>
      </c>
      <c r="R464" s="5">
        <v>-1.48292381420037</v>
      </c>
      <c r="S464" s="5">
        <v>-1.1874931518604299</v>
      </c>
      <c r="T464" s="5">
        <v>-1.6021445667514</v>
      </c>
      <c r="U464" s="5">
        <v>-5.0199123153035499E-2</v>
      </c>
      <c r="V464" s="5">
        <v>-1.0097583921397799</v>
      </c>
      <c r="W464" s="5">
        <v>-15.478688383306199</v>
      </c>
      <c r="X464" s="6">
        <v>0.77840853428726697</v>
      </c>
      <c r="Y464" s="6">
        <v>7.1209717868503705E-2</v>
      </c>
      <c r="Z464" s="6">
        <v>0.15486715332539</v>
      </c>
      <c r="AA464" s="6">
        <v>6.7214330513918896E-2</v>
      </c>
      <c r="AB464" s="6">
        <v>0.95105647477960897</v>
      </c>
      <c r="AC464" s="6">
        <v>0.245702921195525</v>
      </c>
      <c r="AD464" s="6">
        <v>1.03794E-2</v>
      </c>
    </row>
    <row r="465" spans="1:30" x14ac:dyDescent="0.2">
      <c r="A465" t="s">
        <v>933</v>
      </c>
      <c r="B465" t="s">
        <v>934</v>
      </c>
      <c r="C465" s="5">
        <v>-0.77600276123931899</v>
      </c>
      <c r="D465" s="5">
        <v>-0.99046416701263196</v>
      </c>
      <c r="E465" s="5">
        <v>-0.74509985248289501</v>
      </c>
      <c r="F465" s="5">
        <v>-0.57428317799059203</v>
      </c>
      <c r="G465" s="5">
        <v>-1.0910948777649701</v>
      </c>
      <c r="H465" s="5">
        <v>-0.61236819892810501</v>
      </c>
      <c r="I465" s="5">
        <v>-0.61248744462106997</v>
      </c>
      <c r="J465" s="6">
        <v>0.33207388857241299</v>
      </c>
      <c r="K465" s="6">
        <v>0.21667534292915799</v>
      </c>
      <c r="L465" s="6">
        <v>0.32781531918386397</v>
      </c>
      <c r="M465" s="6">
        <v>0.47350152279390401</v>
      </c>
      <c r="N465" s="6">
        <v>0.15405216283672499</v>
      </c>
      <c r="O465" s="6">
        <v>0.45767011526044099</v>
      </c>
      <c r="P465" s="6">
        <v>0.38605962914091602</v>
      </c>
      <c r="Q465" s="5">
        <v>-0.77600276123931899</v>
      </c>
      <c r="R465" s="5">
        <v>-0.99046416701263196</v>
      </c>
      <c r="S465" s="5">
        <v>-0.74509985248289501</v>
      </c>
      <c r="T465" s="5">
        <v>-0.57428317799059203</v>
      </c>
      <c r="U465" s="5">
        <v>-1.0910948777649701</v>
      </c>
      <c r="V465" s="5">
        <v>-0.61236819892810501</v>
      </c>
      <c r="W465" s="5">
        <v>-0.61248744462106997</v>
      </c>
      <c r="X465" s="6">
        <v>0.33207388857241299</v>
      </c>
      <c r="Y465" s="6">
        <v>0.21667534292915799</v>
      </c>
      <c r="Z465" s="6">
        <v>0.32781531918386397</v>
      </c>
      <c r="AA465" s="6">
        <v>0.47350152279390401</v>
      </c>
      <c r="AB465" s="6">
        <v>0.15405216283672499</v>
      </c>
      <c r="AC465" s="6">
        <v>0.45767011526044099</v>
      </c>
      <c r="AD465" s="6">
        <v>0.38605962914091602</v>
      </c>
    </row>
    <row r="466" spans="1:30" x14ac:dyDescent="0.2">
      <c r="A466" t="s">
        <v>935</v>
      </c>
      <c r="B466" t="s">
        <v>936</v>
      </c>
      <c r="C466" s="5">
        <v>-1.1398597725602699</v>
      </c>
      <c r="D466" s="5">
        <v>-1.2682914288393801</v>
      </c>
      <c r="E466" s="5">
        <v>0.749721014156569</v>
      </c>
      <c r="F466" s="5">
        <v>-0.36276984475058899</v>
      </c>
      <c r="G466" s="5">
        <v>-1.41651330098271</v>
      </c>
      <c r="H466" s="5">
        <v>1.8927096930646701</v>
      </c>
      <c r="I466" s="5">
        <v>0.67701206658470603</v>
      </c>
      <c r="J466" s="6">
        <v>8.9731245169343999E-5</v>
      </c>
      <c r="K466" s="6">
        <v>5.5673541547022199E-5</v>
      </c>
      <c r="L466" s="6">
        <v>2.12361509899135E-3</v>
      </c>
      <c r="M466" s="6">
        <v>0.11227750485563701</v>
      </c>
      <c r="N466" s="6">
        <v>9.1830782245061505E-6</v>
      </c>
      <c r="O466" s="6">
        <v>2.2638133218677601E-7</v>
      </c>
      <c r="P466" s="6">
        <v>2.8068008096843E-3</v>
      </c>
      <c r="Q466" s="5">
        <v>-1.1398597725602699</v>
      </c>
      <c r="R466" s="5">
        <v>-1.2682914288393801</v>
      </c>
      <c r="S466" s="5">
        <v>0.749721014156569</v>
      </c>
      <c r="T466" s="5">
        <v>-0.36276984475058899</v>
      </c>
      <c r="U466" s="5">
        <v>-1.41651330098271</v>
      </c>
      <c r="V466" s="5">
        <v>1.8927096930646701</v>
      </c>
      <c r="W466" s="5">
        <v>0.67701206658470603</v>
      </c>
      <c r="X466" s="6">
        <v>8.9731245169343999E-5</v>
      </c>
      <c r="Y466" s="6">
        <v>5.5673541547022199E-5</v>
      </c>
      <c r="Z466" s="6">
        <v>2.12361509899135E-3</v>
      </c>
      <c r="AA466" s="6">
        <v>0.11227750485563701</v>
      </c>
      <c r="AB466" s="6">
        <v>9.1830782245061505E-6</v>
      </c>
      <c r="AC466" s="6">
        <v>2.2638133218677601E-7</v>
      </c>
      <c r="AD466" s="6">
        <v>2.8068008096843E-3</v>
      </c>
    </row>
    <row r="467" spans="1:30" x14ac:dyDescent="0.2">
      <c r="A467" t="s">
        <v>937</v>
      </c>
      <c r="B467" t="s">
        <v>938</v>
      </c>
      <c r="C467" s="5">
        <v>-0.81980633573084605</v>
      </c>
      <c r="D467" s="5">
        <v>-0.37150336051203903</v>
      </c>
      <c r="E467" s="5">
        <v>-0.15959597560244501</v>
      </c>
      <c r="F467" s="5">
        <v>-0.21495278584664701</v>
      </c>
      <c r="G467" s="5">
        <v>-0.665778249042281</v>
      </c>
      <c r="H467" s="5">
        <v>-0.40214849177967699</v>
      </c>
      <c r="I467" s="5">
        <v>-0.41295272109509101</v>
      </c>
      <c r="J467" s="6">
        <v>1.2928819508658099E-2</v>
      </c>
      <c r="K467" s="6">
        <v>0.260035855302927</v>
      </c>
      <c r="L467" s="6">
        <v>0.63518192837707399</v>
      </c>
      <c r="M467" s="6">
        <v>0.51628654766192195</v>
      </c>
      <c r="N467" s="6">
        <v>3.5268718186893602E-2</v>
      </c>
      <c r="O467" s="6">
        <v>0.20667273753888499</v>
      </c>
      <c r="P467" s="6">
        <v>0.144754996270099</v>
      </c>
      <c r="Q467" s="5">
        <v>-0.81980633573084605</v>
      </c>
      <c r="R467" s="5">
        <v>-0.37150336051203903</v>
      </c>
      <c r="S467" s="5">
        <v>-0.15959597560244501</v>
      </c>
      <c r="T467" s="5">
        <v>-0.21495278584664701</v>
      </c>
      <c r="U467" s="5">
        <v>-0.665778249042281</v>
      </c>
      <c r="V467" s="5">
        <v>-0.40214849177967699</v>
      </c>
      <c r="W467" s="5">
        <v>-0.41295272109509101</v>
      </c>
      <c r="X467" s="6">
        <v>1.2928819508658099E-2</v>
      </c>
      <c r="Y467" s="6">
        <v>0.260035855302927</v>
      </c>
      <c r="Z467" s="6">
        <v>0.63518192837707399</v>
      </c>
      <c r="AA467" s="6">
        <v>0.51628654766192195</v>
      </c>
      <c r="AB467" s="6">
        <v>3.5268718186893602E-2</v>
      </c>
      <c r="AC467" s="6">
        <v>0.20667273753888499</v>
      </c>
      <c r="AD467" s="6">
        <v>0.144754996270099</v>
      </c>
    </row>
    <row r="468" spans="1:30" x14ac:dyDescent="0.2">
      <c r="A468" t="s">
        <v>939</v>
      </c>
      <c r="B468" t="s">
        <v>940</v>
      </c>
      <c r="C468" s="5">
        <v>-0.46894354758683598</v>
      </c>
      <c r="D468" s="5">
        <v>0.288486484535113</v>
      </c>
      <c r="E468" s="5">
        <v>-0.52117683497553302</v>
      </c>
      <c r="F468" s="5">
        <v>-0.41228228050479299</v>
      </c>
      <c r="G468" s="5">
        <v>-0.153926365811896</v>
      </c>
      <c r="H468" s="5">
        <v>-0.68643472454493903</v>
      </c>
      <c r="I468" s="5">
        <v>-0.16956872362346201</v>
      </c>
      <c r="J468" s="6">
        <v>0.37536169367512501</v>
      </c>
      <c r="K468" s="6">
        <v>0.61216974688394898</v>
      </c>
      <c r="L468" s="6">
        <v>0.29245613962862199</v>
      </c>
      <c r="M468" s="6">
        <v>0.43090940121467097</v>
      </c>
      <c r="N468" s="6">
        <v>0.78869620540955199</v>
      </c>
      <c r="O468" s="6">
        <v>0.17730650422563399</v>
      </c>
      <c r="P468" s="6">
        <v>0.73747260037336404</v>
      </c>
      <c r="Q468" s="5">
        <v>-0.46894354758683598</v>
      </c>
      <c r="R468" s="5">
        <v>0.288486484535113</v>
      </c>
      <c r="S468" s="5">
        <v>-0.52117683497553302</v>
      </c>
      <c r="T468" s="5">
        <v>-0.41228228050479299</v>
      </c>
      <c r="U468" s="5">
        <v>-0.153926365811896</v>
      </c>
      <c r="V468" s="5">
        <v>-0.68643472454493903</v>
      </c>
      <c r="W468" s="5">
        <v>-0.16956872362346201</v>
      </c>
      <c r="X468" s="6">
        <v>0.37536169367512501</v>
      </c>
      <c r="Y468" s="6">
        <v>0.61216974688394898</v>
      </c>
      <c r="Z468" s="6">
        <v>0.29245613962862199</v>
      </c>
      <c r="AA468" s="6">
        <v>0.43090940121467097</v>
      </c>
      <c r="AB468" s="6">
        <v>0.78869620540955199</v>
      </c>
      <c r="AC468" s="6">
        <v>0.17730650422563399</v>
      </c>
      <c r="AD468" s="6">
        <v>0.73747260037336404</v>
      </c>
    </row>
    <row r="469" spans="1:30" x14ac:dyDescent="0.2">
      <c r="A469" t="s">
        <v>941</v>
      </c>
      <c r="B469" t="s">
        <v>942</v>
      </c>
      <c r="C469" s="5">
        <v>-0.38621532279465298</v>
      </c>
      <c r="D469" s="5">
        <v>-0.66634154834848403</v>
      </c>
      <c r="E469" s="5">
        <v>-0.80216348504213097</v>
      </c>
      <c r="F469" s="5">
        <v>-0.39852040661320098</v>
      </c>
      <c r="G469" s="5">
        <v>-0.212767843109329</v>
      </c>
      <c r="H469" s="5">
        <v>-0.36186477599525602</v>
      </c>
      <c r="I469" s="5">
        <v>-1.30114074395721</v>
      </c>
      <c r="J469" s="6">
        <v>0.492785635798693</v>
      </c>
      <c r="K469" s="6">
        <v>0.280341154501691</v>
      </c>
      <c r="L469" s="6">
        <v>0.11754599630332099</v>
      </c>
      <c r="M469" s="6">
        <v>0.46544233692248899</v>
      </c>
      <c r="N469" s="6">
        <v>0.70786850273345503</v>
      </c>
      <c r="O469" s="6">
        <v>0.52992480861971603</v>
      </c>
      <c r="P469" s="6">
        <v>1.9247607090003602E-2</v>
      </c>
      <c r="Q469" s="5">
        <v>-0.38621532279465298</v>
      </c>
      <c r="R469" s="5">
        <v>-0.66634154834848403</v>
      </c>
      <c r="S469" s="5">
        <v>-0.80216348504213097</v>
      </c>
      <c r="T469" s="5">
        <v>-0.39852040661320098</v>
      </c>
      <c r="U469" s="5">
        <v>-0.212767843109329</v>
      </c>
      <c r="V469" s="5">
        <v>-0.36186477599525602</v>
      </c>
      <c r="W469" s="5">
        <v>-1.30114074395721</v>
      </c>
      <c r="X469" s="6">
        <v>0.492785635798693</v>
      </c>
      <c r="Y469" s="6">
        <v>0.280341154501691</v>
      </c>
      <c r="Z469" s="6">
        <v>0.11754599630332099</v>
      </c>
      <c r="AA469" s="6">
        <v>0.46544233692248899</v>
      </c>
      <c r="AB469" s="6">
        <v>0.70786850273345503</v>
      </c>
      <c r="AC469" s="6">
        <v>0.52992480861971603</v>
      </c>
      <c r="AD469" s="6">
        <v>1.9247607090003602E-2</v>
      </c>
    </row>
    <row r="470" spans="1:30" x14ac:dyDescent="0.2">
      <c r="A470" t="s">
        <v>943</v>
      </c>
      <c r="B470" t="s">
        <v>944</v>
      </c>
      <c r="C470" s="5">
        <v>-0.44312491130577097</v>
      </c>
      <c r="D470" s="5">
        <v>-9.9526011426465999E-2</v>
      </c>
      <c r="E470" s="5">
        <v>0.37216711651669898</v>
      </c>
      <c r="F470" s="5">
        <v>-0.43114303756833999</v>
      </c>
      <c r="G470" s="5">
        <v>-0.43115650553741203</v>
      </c>
      <c r="H470" s="5">
        <v>-9.2220177793082003E-3</v>
      </c>
      <c r="I470" s="5">
        <v>-2.8260808339436402E-3</v>
      </c>
      <c r="J470" s="6">
        <v>4.5150187657676498E-2</v>
      </c>
      <c r="K470" s="6">
        <v>0.69989381184519195</v>
      </c>
      <c r="L470" s="6">
        <v>7.6972695923577999E-2</v>
      </c>
      <c r="M470" s="6">
        <v>4.9405019507401497E-2</v>
      </c>
      <c r="N470" s="6">
        <v>4.6973712414784E-2</v>
      </c>
      <c r="O470" s="6">
        <v>0.97608856616610695</v>
      </c>
      <c r="P470" s="6">
        <v>0.99193987263217998</v>
      </c>
      <c r="Q470" s="5">
        <v>-0.44312491130577097</v>
      </c>
      <c r="R470" s="5">
        <v>-9.9526011426465999E-2</v>
      </c>
      <c r="S470" s="5">
        <v>0.37216711651669898</v>
      </c>
      <c r="T470" s="5">
        <v>-0.43114303756833999</v>
      </c>
      <c r="U470" s="5">
        <v>-0.43115650553741203</v>
      </c>
      <c r="V470" s="5">
        <v>-9.2220177793082003E-3</v>
      </c>
      <c r="W470" s="5">
        <v>-2.8260808339436402E-3</v>
      </c>
      <c r="X470" s="6">
        <v>4.5150187657676498E-2</v>
      </c>
      <c r="Y470" s="6">
        <v>0.69989381184519195</v>
      </c>
      <c r="Z470" s="6">
        <v>7.6972695923577999E-2</v>
      </c>
      <c r="AA470" s="6">
        <v>4.9405019507401497E-2</v>
      </c>
      <c r="AB470" s="6">
        <v>4.6973712414784E-2</v>
      </c>
      <c r="AC470" s="6">
        <v>0.97608856616610695</v>
      </c>
      <c r="AD470" s="6">
        <v>0.99193987263217998</v>
      </c>
    </row>
    <row r="471" spans="1:30" x14ac:dyDescent="0.2">
      <c r="A471" t="s">
        <v>945</v>
      </c>
      <c r="B471" t="s">
        <v>946</v>
      </c>
      <c r="C471" s="5">
        <v>-0.56071919371541401</v>
      </c>
      <c r="D471" s="5">
        <v>-0.83491167762026697</v>
      </c>
      <c r="E471" s="5">
        <v>-1.0930341667576799</v>
      </c>
      <c r="F471" s="5">
        <v>-0.40669526651964</v>
      </c>
      <c r="G471" s="5">
        <v>-1.36194060651771</v>
      </c>
      <c r="H471" s="5">
        <v>-0.826360261074362</v>
      </c>
      <c r="I471" s="5">
        <v>-0.82305961259003302</v>
      </c>
      <c r="J471" s="6">
        <v>0.57704377082453295</v>
      </c>
      <c r="K471" s="6">
        <v>0.39259432007614697</v>
      </c>
      <c r="L471" s="6">
        <v>0.22014431310256199</v>
      </c>
      <c r="M471" s="6">
        <v>0.68723808500005901</v>
      </c>
      <c r="N471" s="6">
        <v>0.13511171104018499</v>
      </c>
      <c r="O471" s="6">
        <v>0.38825596027372</v>
      </c>
      <c r="P471" s="6">
        <v>0.321501510800142</v>
      </c>
      <c r="Q471" s="5">
        <v>-0.56071919371541401</v>
      </c>
      <c r="R471" s="5">
        <v>-0.83491167762026697</v>
      </c>
      <c r="S471" s="5">
        <v>-1.0930341667576799</v>
      </c>
      <c r="T471" s="5">
        <v>-0.40669526651964</v>
      </c>
      <c r="U471" s="5">
        <v>-1.36194060651771</v>
      </c>
      <c r="V471" s="5">
        <v>-0.826360261074362</v>
      </c>
      <c r="W471" s="5">
        <v>-0.82305961259003302</v>
      </c>
      <c r="X471" s="6">
        <v>0.57704377082453295</v>
      </c>
      <c r="Y471" s="6">
        <v>0.39259432007614697</v>
      </c>
      <c r="Z471" s="6">
        <v>0.22014431310256199</v>
      </c>
      <c r="AA471" s="6">
        <v>0.68723808500005901</v>
      </c>
      <c r="AB471" s="6">
        <v>0.13511171104018499</v>
      </c>
      <c r="AC471" s="6">
        <v>0.38825596027372</v>
      </c>
      <c r="AD471" s="6">
        <v>0.321501510800142</v>
      </c>
    </row>
    <row r="472" spans="1:30" x14ac:dyDescent="0.2">
      <c r="A472" t="s">
        <v>947</v>
      </c>
      <c r="B472" t="s">
        <v>948</v>
      </c>
      <c r="C472" s="5">
        <v>-0.26692482938598799</v>
      </c>
      <c r="D472" s="5">
        <v>7.2619606922625493E-2</v>
      </c>
      <c r="E472" s="5">
        <v>-2.36872170338445E-2</v>
      </c>
      <c r="F472" s="5">
        <v>1.5401578464830901</v>
      </c>
      <c r="G472" s="5">
        <v>1.0170076688229801</v>
      </c>
      <c r="H472" s="5">
        <v>-0.13940615531980699</v>
      </c>
      <c r="I472" s="5">
        <v>0.85451234918622498</v>
      </c>
      <c r="J472" s="6">
        <v>5.3878116042197603E-2</v>
      </c>
      <c r="K472" s="6">
        <v>0.64073010099976402</v>
      </c>
      <c r="L472" s="6">
        <v>0.88039354151833704</v>
      </c>
      <c r="M472" s="6">
        <v>8.1736653001485105E-9</v>
      </c>
      <c r="N472" s="6">
        <v>1.34266780595654E-6</v>
      </c>
      <c r="O472" s="6">
        <v>0.322343880758309</v>
      </c>
      <c r="P472" s="6">
        <v>4.8169002791898E-6</v>
      </c>
      <c r="Q472" s="5">
        <v>-0.26692482938598799</v>
      </c>
      <c r="R472" s="5">
        <v>7.2619606922625493E-2</v>
      </c>
      <c r="S472" s="5">
        <v>-2.36872170338445E-2</v>
      </c>
      <c r="T472" s="5">
        <v>1.5401578464830901</v>
      </c>
      <c r="U472" s="5">
        <v>1.0170076688229801</v>
      </c>
      <c r="V472" s="5">
        <v>-0.13940615531980699</v>
      </c>
      <c r="W472" s="5">
        <v>0.85451234918622498</v>
      </c>
      <c r="X472" s="6">
        <v>5.3878116042197603E-2</v>
      </c>
      <c r="Y472" s="6">
        <v>0.64073010099976402</v>
      </c>
      <c r="Z472" s="6">
        <v>0.88039354151833704</v>
      </c>
      <c r="AA472" s="6">
        <v>8.1736653001485105E-9</v>
      </c>
      <c r="AB472" s="6">
        <v>1.34266780595654E-6</v>
      </c>
      <c r="AC472" s="6">
        <v>0.322343880758309</v>
      </c>
      <c r="AD472" s="6">
        <v>4.8169002791898E-6</v>
      </c>
    </row>
    <row r="473" spans="1:30" x14ac:dyDescent="0.2">
      <c r="A473" t="s">
        <v>949</v>
      </c>
      <c r="B473" t="s">
        <v>950</v>
      </c>
      <c r="C473" s="5">
        <v>0.265553966873046</v>
      </c>
      <c r="D473" s="5">
        <v>0.124468931927133</v>
      </c>
      <c r="E473" s="5">
        <v>-1.1893885594851401</v>
      </c>
      <c r="F473" s="5">
        <v>-0.68725534663010202</v>
      </c>
      <c r="G473" s="5">
        <v>-0.50688224428607598</v>
      </c>
      <c r="H473" s="5">
        <v>-0.13726538618933901</v>
      </c>
      <c r="I473" s="5">
        <v>-0.71823718571705797</v>
      </c>
      <c r="J473" s="6">
        <v>0.70219764467310397</v>
      </c>
      <c r="K473" s="6">
        <v>0.87483641556812097</v>
      </c>
      <c r="L473" s="6">
        <v>7.4736724731995899E-2</v>
      </c>
      <c r="M473" s="6">
        <v>0.26052921863661099</v>
      </c>
      <c r="N473" s="6">
        <v>0.41854078303036502</v>
      </c>
      <c r="O473" s="6">
        <v>0.87457789040248002</v>
      </c>
      <c r="P473" s="6">
        <v>0.23942063970976901</v>
      </c>
      <c r="Q473" s="5">
        <v>0.265553966873046</v>
      </c>
      <c r="R473" s="5">
        <v>0.124468931927133</v>
      </c>
      <c r="S473" s="5">
        <v>-1.1893885594851401</v>
      </c>
      <c r="T473" s="5">
        <v>-0.68725534663010202</v>
      </c>
      <c r="U473" s="5">
        <v>-0.50688224428607598</v>
      </c>
      <c r="V473" s="5">
        <v>-0.13726538618933901</v>
      </c>
      <c r="W473" s="5">
        <v>-0.71823718571705797</v>
      </c>
      <c r="X473" s="6">
        <v>0.70219764467310397</v>
      </c>
      <c r="Y473" s="6">
        <v>0.87483641556812097</v>
      </c>
      <c r="Z473" s="6">
        <v>7.4736724731995899E-2</v>
      </c>
      <c r="AA473" s="6">
        <v>0.26052921863661099</v>
      </c>
      <c r="AB473" s="6">
        <v>0.41854078303036502</v>
      </c>
      <c r="AC473" s="6">
        <v>0.87457789040248002</v>
      </c>
      <c r="AD473" s="6">
        <v>0.23942063970976901</v>
      </c>
    </row>
    <row r="474" spans="1:30" x14ac:dyDescent="0.2">
      <c r="A474" t="s">
        <v>951</v>
      </c>
      <c r="B474" t="s">
        <v>952</v>
      </c>
      <c r="C474" s="5">
        <v>-0.127159027724424</v>
      </c>
      <c r="D474" s="5">
        <v>-9.9698308232082103E-2</v>
      </c>
      <c r="E474" s="5">
        <v>-0.253414002491059</v>
      </c>
      <c r="F474" s="5">
        <v>-0.41296767666464801</v>
      </c>
      <c r="G474" s="5">
        <v>-0.316660929952712</v>
      </c>
      <c r="H474" s="5">
        <v>0.83814559942003397</v>
      </c>
      <c r="I474" s="5">
        <v>-0.351666016164221</v>
      </c>
      <c r="J474" s="6">
        <v>0.89351917029998895</v>
      </c>
      <c r="K474" s="6">
        <v>0.88802358055817598</v>
      </c>
      <c r="L474" s="6">
        <v>0.66145787910230802</v>
      </c>
      <c r="M474" s="6">
        <v>0.61399216777280996</v>
      </c>
      <c r="N474" s="6">
        <v>0.61702770779640503</v>
      </c>
      <c r="O474" s="6">
        <v>0.13524468636189599</v>
      </c>
      <c r="P474" s="6">
        <v>0.53515939141404401</v>
      </c>
      <c r="Q474" s="5">
        <v>-0.127159027724424</v>
      </c>
      <c r="R474" s="5">
        <v>-9.9698308232082103E-2</v>
      </c>
      <c r="S474" s="5">
        <v>-0.253414002491059</v>
      </c>
      <c r="T474" s="5">
        <v>-0.41296767666464801</v>
      </c>
      <c r="U474" s="5">
        <v>-0.316660929952712</v>
      </c>
      <c r="V474" s="5">
        <v>0.83814559942003397</v>
      </c>
      <c r="W474" s="5">
        <v>-0.351666016164221</v>
      </c>
      <c r="X474" s="6">
        <v>0.89351917029998895</v>
      </c>
      <c r="Y474" s="6">
        <v>0.88802358055817598</v>
      </c>
      <c r="Z474" s="6">
        <v>0.66145787910230802</v>
      </c>
      <c r="AA474" s="6">
        <v>0.61399216777280996</v>
      </c>
      <c r="AB474" s="6">
        <v>0.61702770779640503</v>
      </c>
      <c r="AC474" s="6">
        <v>0.13524468636189599</v>
      </c>
      <c r="AD474" s="6">
        <v>0.53515939141404401</v>
      </c>
    </row>
    <row r="475" spans="1:30" x14ac:dyDescent="0.2">
      <c r="A475" t="s">
        <v>953</v>
      </c>
      <c r="B475" t="s">
        <v>954</v>
      </c>
      <c r="C475" s="5">
        <v>-0.32422231362423298</v>
      </c>
      <c r="D475" s="5" t="e">
        <f>-Inf</f>
        <v>#NAME?</v>
      </c>
      <c r="E475" s="5">
        <v>-0.31174450271870302</v>
      </c>
      <c r="F475" s="5">
        <v>-0.41812992758365303</v>
      </c>
      <c r="G475" s="5">
        <v>-0.15356337029860301</v>
      </c>
      <c r="H475" s="5">
        <v>-0.52612986294081299</v>
      </c>
      <c r="I475" s="5">
        <v>-0.18989198208971</v>
      </c>
      <c r="J475" s="6">
        <v>0.34160404009603501</v>
      </c>
      <c r="K475" s="6" t="s">
        <v>32</v>
      </c>
      <c r="L475" s="6">
        <v>0.48359526694490002</v>
      </c>
      <c r="M475" s="6">
        <v>0.25295377671035202</v>
      </c>
      <c r="N475" s="6">
        <v>0.67847232960872195</v>
      </c>
      <c r="O475" s="6">
        <v>0.24790753685539499</v>
      </c>
      <c r="P475" s="6">
        <v>0.52623940435828598</v>
      </c>
      <c r="Q475" s="5">
        <v>-0.32422231362423298</v>
      </c>
      <c r="R475" s="5">
        <v>-5.6342706428648404</v>
      </c>
      <c r="S475" s="5">
        <v>-0.31174450271870302</v>
      </c>
      <c r="T475" s="5">
        <v>-0.41812992758365303</v>
      </c>
      <c r="U475" s="5">
        <v>-0.15356337029860301</v>
      </c>
      <c r="V475" s="5">
        <v>-0.52612986294081299</v>
      </c>
      <c r="W475" s="5">
        <v>-0.18989198208971</v>
      </c>
      <c r="X475" s="6">
        <v>0.34160404009603501</v>
      </c>
      <c r="Y475" s="6">
        <v>3.8636299999999998E-2</v>
      </c>
      <c r="Z475" s="6">
        <v>0.48359526694490002</v>
      </c>
      <c r="AA475" s="6">
        <v>0.25295377671035202</v>
      </c>
      <c r="AB475" s="6">
        <v>0.67847232960872195</v>
      </c>
      <c r="AC475" s="6">
        <v>0.24790753685539499</v>
      </c>
      <c r="AD475" s="6">
        <v>0.52623940435828598</v>
      </c>
    </row>
    <row r="476" spans="1:30" x14ac:dyDescent="0.2">
      <c r="A476" t="s">
        <v>955</v>
      </c>
      <c r="B476" t="s">
        <v>956</v>
      </c>
      <c r="C476" s="5">
        <v>6.7602332451228098E-2</v>
      </c>
      <c r="D476" s="5">
        <v>0.30816898227960399</v>
      </c>
      <c r="E476" s="5" t="s">
        <v>32</v>
      </c>
      <c r="F476" s="5">
        <v>-0.66985149983797199</v>
      </c>
      <c r="G476" s="5">
        <v>0.36639616850126799</v>
      </c>
      <c r="H476" s="5" t="s">
        <v>32</v>
      </c>
      <c r="I476" s="5" t="s">
        <v>32</v>
      </c>
      <c r="J476" s="6">
        <v>0.96948335444838896</v>
      </c>
      <c r="K476" s="6">
        <v>0.83663659695502901</v>
      </c>
      <c r="L476" s="6" t="s">
        <v>32</v>
      </c>
      <c r="M476" s="6">
        <v>0.60073295184196596</v>
      </c>
      <c r="N476" s="6">
        <v>0.78698580049509304</v>
      </c>
      <c r="O476" s="6" t="s">
        <v>32</v>
      </c>
      <c r="P476" s="6" t="s">
        <v>32</v>
      </c>
      <c r="Q476" s="5">
        <v>6.7602332451228098E-2</v>
      </c>
      <c r="R476" s="5">
        <v>0.30816898227960399</v>
      </c>
      <c r="S476" s="5" t="s">
        <v>32</v>
      </c>
      <c r="T476" s="5">
        <v>-0.66985149983797199</v>
      </c>
      <c r="U476" s="5">
        <v>0.36639616850126799</v>
      </c>
      <c r="V476" s="5" t="s">
        <v>32</v>
      </c>
      <c r="W476" s="5" t="s">
        <v>32</v>
      </c>
      <c r="X476" s="6">
        <v>0.96948335444838896</v>
      </c>
      <c r="Y476" s="6">
        <v>0.83663659695502901</v>
      </c>
      <c r="Z476" s="6" t="s">
        <v>32</v>
      </c>
      <c r="AA476" s="6">
        <v>0.60073295184196596</v>
      </c>
      <c r="AB476" s="6">
        <v>0.78698580049509304</v>
      </c>
      <c r="AC476" s="6" t="s">
        <v>32</v>
      </c>
      <c r="AD476" s="6" t="s">
        <v>32</v>
      </c>
    </row>
    <row r="477" spans="1:30" x14ac:dyDescent="0.2">
      <c r="A477" t="s">
        <v>957</v>
      </c>
      <c r="B477" t="s">
        <v>958</v>
      </c>
      <c r="C477" s="5">
        <v>-0.362046699106289</v>
      </c>
      <c r="D477" s="5">
        <v>-1.20517357859633</v>
      </c>
      <c r="E477" s="5">
        <v>-2.2704730778940299</v>
      </c>
      <c r="F477" s="5">
        <v>-1.6921970378765301</v>
      </c>
      <c r="G477" s="5">
        <v>-1.2229004310599501</v>
      </c>
      <c r="H477" s="5">
        <v>-2.4875324584026601</v>
      </c>
      <c r="I477" s="5">
        <v>-2.7765930545672699</v>
      </c>
      <c r="J477" s="6">
        <v>0.588667115281305</v>
      </c>
      <c r="K477" s="6">
        <v>6.0438120795634702E-2</v>
      </c>
      <c r="L477" s="6">
        <v>9.3542607233577295E-4</v>
      </c>
      <c r="M477" s="6">
        <v>1.01026779120021E-2</v>
      </c>
      <c r="N477" s="6">
        <v>4.4996982094058301E-2</v>
      </c>
      <c r="O477" s="6">
        <v>1.2293527196641999E-3</v>
      </c>
      <c r="P477" s="6">
        <v>1.1831743965458401E-4</v>
      </c>
      <c r="Q477" s="5">
        <v>-0.362046699106289</v>
      </c>
      <c r="R477" s="5">
        <v>-1.20517357859633</v>
      </c>
      <c r="S477" s="5">
        <v>-2.2704730778940299</v>
      </c>
      <c r="T477" s="5">
        <v>-1.6921970378765301</v>
      </c>
      <c r="U477" s="5">
        <v>-1.2229004310599501</v>
      </c>
      <c r="V477" s="5">
        <v>-2.4875324584026601</v>
      </c>
      <c r="W477" s="5">
        <v>-2.7765930545672699</v>
      </c>
      <c r="X477" s="6">
        <v>0.588667115281305</v>
      </c>
      <c r="Y477" s="6">
        <v>6.0438120795634702E-2</v>
      </c>
      <c r="Z477" s="6">
        <v>9.3542607233577295E-4</v>
      </c>
      <c r="AA477" s="6">
        <v>1.01026779120021E-2</v>
      </c>
      <c r="AB477" s="6">
        <v>4.4996982094058301E-2</v>
      </c>
      <c r="AC477" s="6">
        <v>1.2293527196641999E-3</v>
      </c>
      <c r="AD477" s="6">
        <v>1.1831743965458401E-4</v>
      </c>
    </row>
    <row r="478" spans="1:30" x14ac:dyDescent="0.2">
      <c r="A478" t="s">
        <v>959</v>
      </c>
      <c r="B478" t="s">
        <v>960</v>
      </c>
      <c r="C478" s="5" t="s">
        <v>56</v>
      </c>
      <c r="D478" s="5" t="s">
        <v>32</v>
      </c>
      <c r="E478" s="5" t="s">
        <v>56</v>
      </c>
      <c r="F478" s="5" t="s">
        <v>56</v>
      </c>
      <c r="G478" s="5" t="s">
        <v>32</v>
      </c>
      <c r="H478" s="5" t="s">
        <v>32</v>
      </c>
      <c r="I478" s="5" t="s">
        <v>32</v>
      </c>
      <c r="J478" s="6" t="s">
        <v>32</v>
      </c>
      <c r="K478" s="6" t="s">
        <v>32</v>
      </c>
      <c r="L478" s="6" t="s">
        <v>32</v>
      </c>
      <c r="M478" s="6" t="s">
        <v>32</v>
      </c>
      <c r="N478" s="6" t="s">
        <v>32</v>
      </c>
      <c r="O478" s="6" t="s">
        <v>32</v>
      </c>
      <c r="P478" s="6" t="s">
        <v>32</v>
      </c>
      <c r="Q478" s="5">
        <v>8.1095084139438391</v>
      </c>
      <c r="R478" s="5" t="s">
        <v>32</v>
      </c>
      <c r="S478" s="5">
        <v>7.6476121892037696</v>
      </c>
      <c r="T478" s="5">
        <v>8.7572691551542405</v>
      </c>
      <c r="U478" s="5" t="s">
        <v>32</v>
      </c>
      <c r="V478" s="5" t="s">
        <v>32</v>
      </c>
      <c r="W478" s="5" t="s">
        <v>32</v>
      </c>
      <c r="X478" s="6">
        <v>3.4035799999999998E-2</v>
      </c>
      <c r="Y478" s="6" t="s">
        <v>32</v>
      </c>
      <c r="Z478" s="6">
        <v>4.6298499999999999E-2</v>
      </c>
      <c r="AA478" s="6">
        <v>2.8245099999999999E-2</v>
      </c>
      <c r="AB478" s="6" t="s">
        <v>32</v>
      </c>
      <c r="AC478" s="6" t="s">
        <v>32</v>
      </c>
      <c r="AD478" s="6" t="s">
        <v>32</v>
      </c>
    </row>
    <row r="479" spans="1:30" x14ac:dyDescent="0.2">
      <c r="A479" t="s">
        <v>961</v>
      </c>
      <c r="B479" t="s">
        <v>962</v>
      </c>
      <c r="C479" s="5">
        <v>-1.55671918907282</v>
      </c>
      <c r="D479" s="5">
        <v>-1.1982985350387001</v>
      </c>
      <c r="E479" s="5">
        <v>-0.79243159193230495</v>
      </c>
      <c r="F479" s="5">
        <v>-1.1204548036895099</v>
      </c>
      <c r="G479" s="5">
        <v>-0.98482939950331105</v>
      </c>
      <c r="H479" s="5">
        <v>-0.67070642608530195</v>
      </c>
      <c r="I479" s="5">
        <v>-1.34779752071179</v>
      </c>
      <c r="J479" s="6">
        <v>2.7591031643435501E-2</v>
      </c>
      <c r="K479" s="6">
        <v>9.1526879888208595E-2</v>
      </c>
      <c r="L479" s="6">
        <v>0.239631013995626</v>
      </c>
      <c r="M479" s="6">
        <v>0.101857593658985</v>
      </c>
      <c r="N479" s="6">
        <v>0.14975776997816101</v>
      </c>
      <c r="O479" s="6">
        <v>0.34604160991119598</v>
      </c>
      <c r="P479" s="6">
        <v>3.1723683852491302E-2</v>
      </c>
      <c r="Q479" s="5">
        <v>-1.55671918907282</v>
      </c>
      <c r="R479" s="5">
        <v>-1.1982985350387001</v>
      </c>
      <c r="S479" s="5">
        <v>-0.79243159193230495</v>
      </c>
      <c r="T479" s="5">
        <v>-1.1204548036895099</v>
      </c>
      <c r="U479" s="5">
        <v>-0.98482939950331105</v>
      </c>
      <c r="V479" s="5">
        <v>-0.67070642608530195</v>
      </c>
      <c r="W479" s="5">
        <v>-1.34779752071179</v>
      </c>
      <c r="X479" s="6">
        <v>2.7591031643435501E-2</v>
      </c>
      <c r="Y479" s="6">
        <v>9.1526879888208595E-2</v>
      </c>
      <c r="Z479" s="6">
        <v>0.239631013995626</v>
      </c>
      <c r="AA479" s="6">
        <v>0.101857593658985</v>
      </c>
      <c r="AB479" s="6">
        <v>0.14975776997816101</v>
      </c>
      <c r="AC479" s="6">
        <v>0.34604160991119598</v>
      </c>
      <c r="AD479" s="6">
        <v>3.1723683852491302E-2</v>
      </c>
    </row>
    <row r="480" spans="1:30" x14ac:dyDescent="0.2">
      <c r="A480" t="s">
        <v>963</v>
      </c>
      <c r="B480" t="s">
        <v>964</v>
      </c>
      <c r="C480" s="5">
        <v>-0.87797158988633905</v>
      </c>
      <c r="D480" s="5">
        <v>-0.28882775794311299</v>
      </c>
      <c r="E480" s="5">
        <v>-0.38587732894818599</v>
      </c>
      <c r="F480" s="5">
        <v>-0.80459286950611997</v>
      </c>
      <c r="G480" s="5">
        <v>-0.91827622405308396</v>
      </c>
      <c r="H480" s="5">
        <v>0.26745119008387003</v>
      </c>
      <c r="I480" s="5">
        <v>-0.41904148242204398</v>
      </c>
      <c r="J480" s="6">
        <v>1.28109636075678E-2</v>
      </c>
      <c r="K480" s="6">
        <v>0.42640419522210798</v>
      </c>
      <c r="L480" s="6">
        <v>0.243614460658617</v>
      </c>
      <c r="M480" s="6">
        <v>2.12379227151595E-2</v>
      </c>
      <c r="N480" s="6">
        <v>8.7030192097199699E-3</v>
      </c>
      <c r="O480" s="6">
        <v>0.45850595654197002</v>
      </c>
      <c r="P480" s="6">
        <v>0.166158268624126</v>
      </c>
      <c r="Q480" s="5">
        <v>-0.87797158988633905</v>
      </c>
      <c r="R480" s="5">
        <v>-0.28882775794311299</v>
      </c>
      <c r="S480" s="5">
        <v>-0.38587732894818599</v>
      </c>
      <c r="T480" s="5">
        <v>-0.80459286950611997</v>
      </c>
      <c r="U480" s="5">
        <v>-0.91827622405308396</v>
      </c>
      <c r="V480" s="5">
        <v>0.26745119008387003</v>
      </c>
      <c r="W480" s="5">
        <v>-0.41904148242204398</v>
      </c>
      <c r="X480" s="6">
        <v>1.28109636075678E-2</v>
      </c>
      <c r="Y480" s="6">
        <v>0.42640419522210798</v>
      </c>
      <c r="Z480" s="6">
        <v>0.243614460658617</v>
      </c>
      <c r="AA480" s="6">
        <v>2.12379227151595E-2</v>
      </c>
      <c r="AB480" s="6">
        <v>8.7030192097199699E-3</v>
      </c>
      <c r="AC480" s="6">
        <v>0.45850595654197002</v>
      </c>
      <c r="AD480" s="6">
        <v>0.166158268624126</v>
      </c>
    </row>
    <row r="481" spans="1:30" x14ac:dyDescent="0.2">
      <c r="A481" t="s">
        <v>965</v>
      </c>
      <c r="B481" t="s">
        <v>966</v>
      </c>
      <c r="C481" s="5">
        <v>-0.167950195674272</v>
      </c>
      <c r="D481" s="5">
        <v>2.7750324130018E-2</v>
      </c>
      <c r="E481" s="5">
        <v>-9.2248069706623803E-2</v>
      </c>
      <c r="F481" s="5">
        <v>0.43775749332270297</v>
      </c>
      <c r="G481" s="5">
        <v>-0.39805527662818602</v>
      </c>
      <c r="H481" s="5">
        <v>0.66722739746120596</v>
      </c>
      <c r="I481" s="5">
        <v>0.145439138723756</v>
      </c>
      <c r="J481" s="6">
        <v>0.80558078298716895</v>
      </c>
      <c r="K481" s="6">
        <v>0.97371742720550802</v>
      </c>
      <c r="L481" s="6">
        <v>0.89008705589403403</v>
      </c>
      <c r="M481" s="6">
        <v>0.46296306757219202</v>
      </c>
      <c r="N481" s="6">
        <v>0.51050745661350005</v>
      </c>
      <c r="O481" s="6">
        <v>0.25422953701836498</v>
      </c>
      <c r="P481" s="6">
        <v>0.80766383400174402</v>
      </c>
      <c r="Q481" s="5">
        <v>-0.167950195674272</v>
      </c>
      <c r="R481" s="5">
        <v>2.7750324130018E-2</v>
      </c>
      <c r="S481" s="5">
        <v>-9.2248069706623803E-2</v>
      </c>
      <c r="T481" s="5">
        <v>0.43775749332270297</v>
      </c>
      <c r="U481" s="5">
        <v>-0.39805527662818602</v>
      </c>
      <c r="V481" s="5">
        <v>0.66722739746120596</v>
      </c>
      <c r="W481" s="5">
        <v>0.145439138723756</v>
      </c>
      <c r="X481" s="6">
        <v>0.80558078298716895</v>
      </c>
      <c r="Y481" s="6">
        <v>0.97371742720550802</v>
      </c>
      <c r="Z481" s="6">
        <v>0.89008705589403403</v>
      </c>
      <c r="AA481" s="6">
        <v>0.46296306757219202</v>
      </c>
      <c r="AB481" s="6">
        <v>0.51050745661350005</v>
      </c>
      <c r="AC481" s="6">
        <v>0.25422953701836498</v>
      </c>
      <c r="AD481" s="6">
        <v>0.80766383400174402</v>
      </c>
    </row>
    <row r="482" spans="1:30" x14ac:dyDescent="0.2">
      <c r="A482" t="s">
        <v>967</v>
      </c>
      <c r="B482" t="s">
        <v>968</v>
      </c>
      <c r="C482" s="5">
        <v>-0.34251155081136803</v>
      </c>
      <c r="D482" s="5">
        <v>-0.56457933518926395</v>
      </c>
      <c r="E482" s="5">
        <v>-0.581253316379297</v>
      </c>
      <c r="F482" s="5">
        <v>-0.61515669443121002</v>
      </c>
      <c r="G482" s="5">
        <v>-0.147875022048189</v>
      </c>
      <c r="H482" s="5">
        <v>-0.69787967629486602</v>
      </c>
      <c r="I482" s="5">
        <v>-1.49115039370991</v>
      </c>
      <c r="J482" s="6">
        <v>0.543624512904614</v>
      </c>
      <c r="K482" s="6">
        <v>0.24054290211659199</v>
      </c>
      <c r="L482" s="6">
        <v>0.19587731610037501</v>
      </c>
      <c r="M482" s="6">
        <v>0.179836947175226</v>
      </c>
      <c r="N482" s="6">
        <v>0.77727612390812595</v>
      </c>
      <c r="O482" s="6">
        <v>0.132999808763271</v>
      </c>
      <c r="P482" s="6">
        <v>3.8476374892202399E-3</v>
      </c>
      <c r="Q482" s="5">
        <v>-0.34251155081136803</v>
      </c>
      <c r="R482" s="5">
        <v>-0.56457933518926395</v>
      </c>
      <c r="S482" s="5">
        <v>-0.581253316379297</v>
      </c>
      <c r="T482" s="5">
        <v>-0.61515669443121002</v>
      </c>
      <c r="U482" s="5">
        <v>-0.147875022048189</v>
      </c>
      <c r="V482" s="5">
        <v>-0.69787967629486602</v>
      </c>
      <c r="W482" s="5">
        <v>-1.49115039370991</v>
      </c>
      <c r="X482" s="6">
        <v>0.543624512904614</v>
      </c>
      <c r="Y482" s="6">
        <v>0.24054290211659199</v>
      </c>
      <c r="Z482" s="6">
        <v>0.19587731610037501</v>
      </c>
      <c r="AA482" s="6">
        <v>0.179836947175226</v>
      </c>
      <c r="AB482" s="6">
        <v>0.77727612390812595</v>
      </c>
      <c r="AC482" s="6">
        <v>0.132999808763271</v>
      </c>
      <c r="AD482" s="6">
        <v>3.8476374892202399E-3</v>
      </c>
    </row>
    <row r="483" spans="1:30" x14ac:dyDescent="0.2">
      <c r="A483" t="s">
        <v>969</v>
      </c>
      <c r="B483" t="s">
        <v>970</v>
      </c>
      <c r="C483" s="5">
        <v>-1.0199417960024699</v>
      </c>
      <c r="D483" s="5">
        <v>-0.11905699985547499</v>
      </c>
      <c r="E483" s="5">
        <v>1.7979158237316299</v>
      </c>
      <c r="F483" s="5">
        <v>-3.6099176800049898E-2</v>
      </c>
      <c r="G483" s="5">
        <v>-0.731216428428899</v>
      </c>
      <c r="H483" s="5">
        <v>0.80025812449830802</v>
      </c>
      <c r="I483" s="5">
        <v>0.428365375340927</v>
      </c>
      <c r="J483" s="6">
        <v>0.23977918434065501</v>
      </c>
      <c r="K483" s="6">
        <v>0.91007622644949304</v>
      </c>
      <c r="L483" s="6">
        <v>1.80361840933763E-2</v>
      </c>
      <c r="M483" s="6">
        <v>0.97406448321427197</v>
      </c>
      <c r="N483" s="6">
        <v>0.343631779018859</v>
      </c>
      <c r="O483" s="6">
        <v>0.30122021261228799</v>
      </c>
      <c r="P483" s="6">
        <v>0.545566206175776</v>
      </c>
      <c r="Q483" s="5">
        <v>-1.0199417960024699</v>
      </c>
      <c r="R483" s="5">
        <v>-0.11905699985547499</v>
      </c>
      <c r="S483" s="5">
        <v>1.7979158237316299</v>
      </c>
      <c r="T483" s="5">
        <v>-3.6099176800049898E-2</v>
      </c>
      <c r="U483" s="5">
        <v>-0.731216428428899</v>
      </c>
      <c r="V483" s="5">
        <v>0.80025812449830802</v>
      </c>
      <c r="W483" s="5">
        <v>0.428365375340927</v>
      </c>
      <c r="X483" s="6">
        <v>0.23977918434065501</v>
      </c>
      <c r="Y483" s="6">
        <v>0.91007622644949304</v>
      </c>
      <c r="Z483" s="6">
        <v>1.80361840933763E-2</v>
      </c>
      <c r="AA483" s="6">
        <v>0.97406448321427197</v>
      </c>
      <c r="AB483" s="6">
        <v>0.343631779018859</v>
      </c>
      <c r="AC483" s="6">
        <v>0.30122021261228799</v>
      </c>
      <c r="AD483" s="6">
        <v>0.545566206175776</v>
      </c>
    </row>
    <row r="484" spans="1:30" x14ac:dyDescent="0.2">
      <c r="A484" t="s">
        <v>971</v>
      </c>
      <c r="B484" t="s">
        <v>972</v>
      </c>
      <c r="C484" s="5">
        <v>-0.53887609724266805</v>
      </c>
      <c r="D484" s="5">
        <v>-0.52339699124924199</v>
      </c>
      <c r="E484" s="5">
        <v>-0.87732685700639401</v>
      </c>
      <c r="F484" s="5">
        <v>-0.80029480523507401</v>
      </c>
      <c r="G484" s="5">
        <v>-0.73324857824858203</v>
      </c>
      <c r="H484" s="5">
        <v>-0.50619184340940404</v>
      </c>
      <c r="I484" s="5">
        <v>-1.5044851720593699</v>
      </c>
      <c r="J484" s="6">
        <v>7.2161884536690304E-3</v>
      </c>
      <c r="K484" s="6">
        <v>1.08671297982344E-2</v>
      </c>
      <c r="L484" s="6">
        <v>1.21888545346783E-4</v>
      </c>
      <c r="M484" s="6">
        <v>5.2030808473621504E-4</v>
      </c>
      <c r="N484" s="6">
        <v>7.47103666919694E-4</v>
      </c>
      <c r="O484" s="6">
        <v>9.51238885752375E-3</v>
      </c>
      <c r="P484" s="6">
        <v>6.0328385760481795E-7</v>
      </c>
      <c r="Q484" s="5">
        <v>-0.53887609724266805</v>
      </c>
      <c r="R484" s="5">
        <v>-0.52339699124924199</v>
      </c>
      <c r="S484" s="5">
        <v>-0.87732685700639401</v>
      </c>
      <c r="T484" s="5">
        <v>-0.80029480523507401</v>
      </c>
      <c r="U484" s="5">
        <v>-0.73324857824858203</v>
      </c>
      <c r="V484" s="5">
        <v>-0.50619184340940404</v>
      </c>
      <c r="W484" s="5">
        <v>-1.5044851720593699</v>
      </c>
      <c r="X484" s="6">
        <v>7.2161884536690304E-3</v>
      </c>
      <c r="Y484" s="6">
        <v>1.08671297982344E-2</v>
      </c>
      <c r="Z484" s="6">
        <v>1.21888545346783E-4</v>
      </c>
      <c r="AA484" s="6">
        <v>5.2030808473621504E-4</v>
      </c>
      <c r="AB484" s="6">
        <v>7.47103666919694E-4</v>
      </c>
      <c r="AC484" s="6">
        <v>9.51238885752375E-3</v>
      </c>
      <c r="AD484" s="6">
        <v>6.0328385760481795E-7</v>
      </c>
    </row>
    <row r="485" spans="1:30" x14ac:dyDescent="0.2">
      <c r="A485" t="s">
        <v>973</v>
      </c>
      <c r="B485" t="s">
        <v>974</v>
      </c>
      <c r="C485" s="5">
        <v>-1.0017636683201301</v>
      </c>
      <c r="D485" s="5">
        <v>9.1449841487318793E-3</v>
      </c>
      <c r="E485" s="5">
        <v>-0.35254534360720302</v>
      </c>
      <c r="F485" s="5">
        <v>0.55509959442393098</v>
      </c>
      <c r="G485" s="5">
        <v>-1.25107627630508</v>
      </c>
      <c r="H485" s="5">
        <v>0.81589970618042695</v>
      </c>
      <c r="I485" s="5">
        <v>1.1972941454158501</v>
      </c>
      <c r="J485" s="6">
        <v>3.7065574178046998E-2</v>
      </c>
      <c r="K485" s="6">
        <v>0.98571908793717</v>
      </c>
      <c r="L485" s="6">
        <v>0.50176076610067699</v>
      </c>
      <c r="M485" s="6">
        <v>0.40346046442460298</v>
      </c>
      <c r="N485" s="6">
        <v>2.0502146589387898E-2</v>
      </c>
      <c r="O485" s="6">
        <v>8.1038729770092799E-2</v>
      </c>
      <c r="P485" s="6">
        <v>8.6426398614040407E-3</v>
      </c>
      <c r="Q485" s="5">
        <v>-1.0017636683201301</v>
      </c>
      <c r="R485" s="5">
        <v>9.1449841487318793E-3</v>
      </c>
      <c r="S485" s="5">
        <v>-0.35254534360720302</v>
      </c>
      <c r="T485" s="5">
        <v>0.55509959442393098</v>
      </c>
      <c r="U485" s="5">
        <v>-1.25107627630508</v>
      </c>
      <c r="V485" s="5">
        <v>0.81589970618042695</v>
      </c>
      <c r="W485" s="5">
        <v>1.1972941454158501</v>
      </c>
      <c r="X485" s="6">
        <v>3.7065574178046998E-2</v>
      </c>
      <c r="Y485" s="6">
        <v>0.98571908793717</v>
      </c>
      <c r="Z485" s="6">
        <v>0.50176076610067699</v>
      </c>
      <c r="AA485" s="6">
        <v>0.40346046442460298</v>
      </c>
      <c r="AB485" s="6">
        <v>2.0502146589387898E-2</v>
      </c>
      <c r="AC485" s="6">
        <v>8.1038729770092799E-2</v>
      </c>
      <c r="AD485" s="6">
        <v>8.6426398614040407E-3</v>
      </c>
    </row>
    <row r="486" spans="1:30" x14ac:dyDescent="0.2">
      <c r="A486" t="s">
        <v>975</v>
      </c>
      <c r="B486" t="s">
        <v>976</v>
      </c>
      <c r="C486" s="5">
        <v>-0.20432650507178499</v>
      </c>
      <c r="D486" s="5">
        <v>-0.66518027383703304</v>
      </c>
      <c r="E486" s="5">
        <v>-0.55687474970648299</v>
      </c>
      <c r="F486" s="5">
        <v>1.5952167242763798E-2</v>
      </c>
      <c r="G486" s="5">
        <v>-0.386721896333652</v>
      </c>
      <c r="H486" s="5">
        <v>0.38263149146991599</v>
      </c>
      <c r="I486" s="5">
        <v>-0.88310670307846295</v>
      </c>
      <c r="J486" s="6">
        <v>0.65704987199773701</v>
      </c>
      <c r="K486" s="6">
        <v>0.1140978288314</v>
      </c>
      <c r="L486" s="6">
        <v>0.16115487352042299</v>
      </c>
      <c r="M486" s="6">
        <v>0.98015981528812002</v>
      </c>
      <c r="N486" s="6">
        <v>0.35891957969052601</v>
      </c>
      <c r="O486" s="6">
        <v>0.36852981682519198</v>
      </c>
      <c r="P486" s="6">
        <v>2.0301400153526099E-2</v>
      </c>
      <c r="Q486" s="5">
        <v>-0.20432650507178499</v>
      </c>
      <c r="R486" s="5">
        <v>-0.66518027383703304</v>
      </c>
      <c r="S486" s="5">
        <v>-0.55687474970648299</v>
      </c>
      <c r="T486" s="5">
        <v>1.5952167242763798E-2</v>
      </c>
      <c r="U486" s="5">
        <v>-0.386721896333652</v>
      </c>
      <c r="V486" s="5">
        <v>0.38263149146991599</v>
      </c>
      <c r="W486" s="5">
        <v>-0.88310670307846295</v>
      </c>
      <c r="X486" s="6">
        <v>0.65704987199773701</v>
      </c>
      <c r="Y486" s="6">
        <v>0.1140978288314</v>
      </c>
      <c r="Z486" s="6">
        <v>0.16115487352042299</v>
      </c>
      <c r="AA486" s="6">
        <v>0.98015981528812002</v>
      </c>
      <c r="AB486" s="6">
        <v>0.35891957969052601</v>
      </c>
      <c r="AC486" s="6">
        <v>0.36852981682519198</v>
      </c>
      <c r="AD486" s="6">
        <v>2.0301400153526099E-2</v>
      </c>
    </row>
    <row r="487" spans="1:30" x14ac:dyDescent="0.2">
      <c r="A487" t="s">
        <v>977</v>
      </c>
      <c r="B487" t="s">
        <v>978</v>
      </c>
      <c r="C487" s="5">
        <v>-1.3785621396091301</v>
      </c>
      <c r="D487" s="5">
        <v>-2.00799606906121</v>
      </c>
      <c r="E487" s="5">
        <v>-0.235139999137505</v>
      </c>
      <c r="F487" s="5">
        <v>-0.67949014151609899</v>
      </c>
      <c r="G487" s="5">
        <v>-0.87910346389747096</v>
      </c>
      <c r="H487" s="5">
        <v>0.26598459954137799</v>
      </c>
      <c r="I487" s="5">
        <v>-1.1194286896085699</v>
      </c>
      <c r="J487" s="6">
        <v>0.21294066579683499</v>
      </c>
      <c r="K487" s="6">
        <v>3.3973844681478398E-2</v>
      </c>
      <c r="L487" s="6">
        <v>0.77249582929458604</v>
      </c>
      <c r="M487" s="6">
        <v>0.38175884031580098</v>
      </c>
      <c r="N487" s="6">
        <v>0.42164768184971402</v>
      </c>
      <c r="O487" s="6">
        <v>0.77027344021018096</v>
      </c>
      <c r="P487" s="6">
        <v>0.102386219757983</v>
      </c>
      <c r="Q487" s="5">
        <v>-1.3785621396091301</v>
      </c>
      <c r="R487" s="5">
        <v>-2.00799606906121</v>
      </c>
      <c r="S487" s="5">
        <v>-0.235139999137505</v>
      </c>
      <c r="T487" s="5">
        <v>-0.67949014151609899</v>
      </c>
      <c r="U487" s="5">
        <v>-0.87910346389747096</v>
      </c>
      <c r="V487" s="5">
        <v>0.26598459954137799</v>
      </c>
      <c r="W487" s="5">
        <v>-1.1194286896085699</v>
      </c>
      <c r="X487" s="6">
        <v>0.21294066579683499</v>
      </c>
      <c r="Y487" s="6">
        <v>3.3973844681478398E-2</v>
      </c>
      <c r="Z487" s="6">
        <v>0.77249582929458604</v>
      </c>
      <c r="AA487" s="6">
        <v>0.38175884031580098</v>
      </c>
      <c r="AB487" s="6">
        <v>0.42164768184971402</v>
      </c>
      <c r="AC487" s="6">
        <v>0.77027344021018096</v>
      </c>
      <c r="AD487" s="6">
        <v>0.102386219757983</v>
      </c>
    </row>
    <row r="488" spans="1:30" x14ac:dyDescent="0.2">
      <c r="A488" t="s">
        <v>979</v>
      </c>
      <c r="B488" t="s">
        <v>980</v>
      </c>
      <c r="C488" s="5" t="e">
        <f>-Inf</f>
        <v>#NAME?</v>
      </c>
      <c r="D488" s="5" t="e">
        <f>-Inf</f>
        <v>#NAME?</v>
      </c>
      <c r="E488" s="5" t="e">
        <f>-Inf</f>
        <v>#NAME?</v>
      </c>
      <c r="F488" s="5">
        <v>-0.86448935651619396</v>
      </c>
      <c r="G488" s="5" t="e">
        <f>-Inf</f>
        <v>#NAME?</v>
      </c>
      <c r="H488" s="5">
        <v>-1.27395721256725</v>
      </c>
      <c r="I488" s="5" t="e">
        <f>-Inf</f>
        <v>#NAME?</v>
      </c>
      <c r="J488" s="6" t="s">
        <v>32</v>
      </c>
      <c r="K488" s="6" t="s">
        <v>32</v>
      </c>
      <c r="L488" s="6" t="s">
        <v>32</v>
      </c>
      <c r="M488" s="6">
        <v>0.88099389253045202</v>
      </c>
      <c r="N488" s="6" t="s">
        <v>32</v>
      </c>
      <c r="O488" s="6">
        <v>0.83347236035148697</v>
      </c>
      <c r="P488" s="6" t="s">
        <v>32</v>
      </c>
      <c r="Q488" s="5">
        <v>-10.065839114281999</v>
      </c>
      <c r="R488" s="5">
        <v>-9.6621091142819697</v>
      </c>
      <c r="S488" s="5">
        <v>-10.3079157809486</v>
      </c>
      <c r="T488" s="5">
        <v>-0.86448935651619396</v>
      </c>
      <c r="U488" s="5">
        <v>-9.0233657809486392</v>
      </c>
      <c r="V488" s="5">
        <v>-1.27395721256725</v>
      </c>
      <c r="W488" s="5">
        <v>-12.195782447615301</v>
      </c>
      <c r="X488" s="6">
        <v>1.0256299999999999E-2</v>
      </c>
      <c r="Y488" s="6">
        <v>4.1357199999999997E-2</v>
      </c>
      <c r="Z488" s="6">
        <v>3.7921700000000003E-2</v>
      </c>
      <c r="AA488" s="6">
        <v>0.88099389253045202</v>
      </c>
      <c r="AB488" s="6">
        <v>2.4122399999999999E-2</v>
      </c>
      <c r="AC488" s="6">
        <v>0.83347236035148697</v>
      </c>
      <c r="AD488" s="6">
        <v>1.0546099999999999E-2</v>
      </c>
    </row>
    <row r="489" spans="1:30" x14ac:dyDescent="0.2">
      <c r="A489" t="s">
        <v>981</v>
      </c>
      <c r="B489" t="s">
        <v>982</v>
      </c>
      <c r="C489" s="5">
        <v>-0.31126612916560198</v>
      </c>
      <c r="D489" s="5">
        <v>-0.57571249060284202</v>
      </c>
      <c r="E489" s="5">
        <v>-0.23408980713896199</v>
      </c>
      <c r="F489" s="5">
        <v>-0.20502978395299001</v>
      </c>
      <c r="G489" s="5">
        <v>-0.60996477741017696</v>
      </c>
      <c r="H489" s="5">
        <v>-0.134251301325606</v>
      </c>
      <c r="I489" s="5">
        <v>-0.26255863218633901</v>
      </c>
      <c r="J489" s="6">
        <v>0.301043362652612</v>
      </c>
      <c r="K489" s="6">
        <v>5.9909611520493802E-2</v>
      </c>
      <c r="L489" s="6">
        <v>0.426616705505176</v>
      </c>
      <c r="M489" s="6">
        <v>0.50085693503400497</v>
      </c>
      <c r="N489" s="6">
        <v>3.6448642869660597E-2</v>
      </c>
      <c r="O489" s="6">
        <v>0.69183460364455096</v>
      </c>
      <c r="P489" s="6">
        <v>0.32118676077434999</v>
      </c>
      <c r="Q489" s="5">
        <v>-0.31126612916560198</v>
      </c>
      <c r="R489" s="5">
        <v>-0.57571249060284202</v>
      </c>
      <c r="S489" s="5">
        <v>-0.23408980713896199</v>
      </c>
      <c r="T489" s="5">
        <v>-0.20502978395299001</v>
      </c>
      <c r="U489" s="5">
        <v>-0.60996477741017696</v>
      </c>
      <c r="V489" s="5">
        <v>-0.134251301325606</v>
      </c>
      <c r="W489" s="5">
        <v>-0.26255863218633901</v>
      </c>
      <c r="X489" s="6">
        <v>0.301043362652612</v>
      </c>
      <c r="Y489" s="6">
        <v>5.9909611520493802E-2</v>
      </c>
      <c r="Z489" s="6">
        <v>0.426616705505176</v>
      </c>
      <c r="AA489" s="6">
        <v>0.50085693503400497</v>
      </c>
      <c r="AB489" s="6">
        <v>3.6448642869660597E-2</v>
      </c>
      <c r="AC489" s="6">
        <v>0.69183460364455096</v>
      </c>
      <c r="AD489" s="6">
        <v>0.32118676077434999</v>
      </c>
    </row>
    <row r="490" spans="1:30" x14ac:dyDescent="0.2">
      <c r="A490" t="s">
        <v>983</v>
      </c>
      <c r="B490" t="s">
        <v>984</v>
      </c>
      <c r="C490" s="5">
        <v>0.25829114511463702</v>
      </c>
      <c r="D490" s="5" t="s">
        <v>32</v>
      </c>
      <c r="E490" s="5">
        <v>0.294689958275407</v>
      </c>
      <c r="F490" s="5">
        <v>-0.57215226223182403</v>
      </c>
      <c r="G490" s="5" t="s">
        <v>32</v>
      </c>
      <c r="H490" s="5" t="s">
        <v>32</v>
      </c>
      <c r="I490" s="5" t="s">
        <v>32</v>
      </c>
      <c r="J490" s="6">
        <v>0.68112316928003203</v>
      </c>
      <c r="K490" s="6" t="s">
        <v>32</v>
      </c>
      <c r="L490" s="6">
        <v>0.61902508116300603</v>
      </c>
      <c r="M490" s="6">
        <v>0.36636015449258902</v>
      </c>
      <c r="N490" s="6" t="s">
        <v>32</v>
      </c>
      <c r="O490" s="6" t="s">
        <v>32</v>
      </c>
      <c r="P490" s="6" t="s">
        <v>32</v>
      </c>
      <c r="Q490" s="5">
        <v>0.25829114511463702</v>
      </c>
      <c r="R490" s="5" t="s">
        <v>32</v>
      </c>
      <c r="S490" s="5">
        <v>0.294689958275407</v>
      </c>
      <c r="T490" s="5">
        <v>-0.57215226223182403</v>
      </c>
      <c r="U490" s="5" t="s">
        <v>32</v>
      </c>
      <c r="V490" s="5" t="s">
        <v>32</v>
      </c>
      <c r="W490" s="5" t="s">
        <v>32</v>
      </c>
      <c r="X490" s="6">
        <v>0.68112316928003203</v>
      </c>
      <c r="Y490" s="6" t="s">
        <v>32</v>
      </c>
      <c r="Z490" s="6">
        <v>0.61902508116300603</v>
      </c>
      <c r="AA490" s="6">
        <v>0.36636015449258902</v>
      </c>
      <c r="AB490" s="6" t="s">
        <v>32</v>
      </c>
      <c r="AC490" s="6" t="s">
        <v>32</v>
      </c>
      <c r="AD490" s="6" t="s">
        <v>32</v>
      </c>
    </row>
    <row r="491" spans="1:30" x14ac:dyDescent="0.2">
      <c r="A491" t="s">
        <v>985</v>
      </c>
      <c r="B491" t="s">
        <v>986</v>
      </c>
      <c r="C491" s="5">
        <v>0.606376108946453</v>
      </c>
      <c r="D491" s="5">
        <v>2.7722343574819001E-2</v>
      </c>
      <c r="E491" s="5">
        <v>-0.67523454382506598</v>
      </c>
      <c r="F491" s="5">
        <v>-0.55133300965850796</v>
      </c>
      <c r="G491" s="5">
        <v>-2.5429719397410702E-2</v>
      </c>
      <c r="H491" s="5">
        <v>-0.228861289497652</v>
      </c>
      <c r="I491" s="5">
        <v>-1.0239347237635901</v>
      </c>
      <c r="J491" s="6">
        <v>0.196907989330079</v>
      </c>
      <c r="K491" s="6">
        <v>0.96473599915283004</v>
      </c>
      <c r="L491" s="6">
        <v>0.12658933334120201</v>
      </c>
      <c r="M491" s="6">
        <v>0.229413881012766</v>
      </c>
      <c r="N491" s="6">
        <v>0.95762556362929796</v>
      </c>
      <c r="O491" s="6">
        <v>0.66800411931356296</v>
      </c>
      <c r="P491" s="6">
        <v>1.6631596726460099E-2</v>
      </c>
      <c r="Q491" s="5">
        <v>0.606376108946453</v>
      </c>
      <c r="R491" s="5">
        <v>2.7722343574819001E-2</v>
      </c>
      <c r="S491" s="5">
        <v>-0.67523454382506598</v>
      </c>
      <c r="T491" s="5">
        <v>-0.55133300965850796</v>
      </c>
      <c r="U491" s="5">
        <v>-2.5429719397410702E-2</v>
      </c>
      <c r="V491" s="5">
        <v>-0.228861289497652</v>
      </c>
      <c r="W491" s="5">
        <v>-1.0239347237635901</v>
      </c>
      <c r="X491" s="6">
        <v>0.196907989330079</v>
      </c>
      <c r="Y491" s="6">
        <v>0.96473599915283004</v>
      </c>
      <c r="Z491" s="6">
        <v>0.12658933334120201</v>
      </c>
      <c r="AA491" s="6">
        <v>0.229413881012766</v>
      </c>
      <c r="AB491" s="6">
        <v>0.95762556362929796</v>
      </c>
      <c r="AC491" s="6">
        <v>0.66800411931356296</v>
      </c>
      <c r="AD491" s="6">
        <v>1.6631596726460099E-2</v>
      </c>
    </row>
    <row r="492" spans="1:30" x14ac:dyDescent="0.2">
      <c r="A492" t="s">
        <v>987</v>
      </c>
      <c r="B492" t="s">
        <v>988</v>
      </c>
      <c r="C492" s="5">
        <v>-0.66777383475143504</v>
      </c>
      <c r="D492" s="5">
        <v>-0.68783797045751804</v>
      </c>
      <c r="E492" s="5">
        <v>-0.643367187142873</v>
      </c>
      <c r="F492" s="5">
        <v>-0.42218075354780998</v>
      </c>
      <c r="G492" s="5">
        <v>-1.1579356197330199</v>
      </c>
      <c r="H492" s="5">
        <v>-0.91719437552786798</v>
      </c>
      <c r="I492" s="5">
        <v>-1.23662663611144</v>
      </c>
      <c r="J492" s="6">
        <v>6.67850156474631E-2</v>
      </c>
      <c r="K492" s="6">
        <v>6.7568764369729195E-2</v>
      </c>
      <c r="L492" s="6">
        <v>6.49980428115257E-2</v>
      </c>
      <c r="M492" s="6">
        <v>0.242568942570795</v>
      </c>
      <c r="N492" s="6">
        <v>2.8953711099577902E-3</v>
      </c>
      <c r="O492" s="6">
        <v>1.2983982255638699E-2</v>
      </c>
      <c r="P492" s="6">
        <v>9.4219806322473002E-4</v>
      </c>
      <c r="Q492" s="5">
        <v>-0.66777383475143504</v>
      </c>
      <c r="R492" s="5">
        <v>-0.68783797045751804</v>
      </c>
      <c r="S492" s="5">
        <v>-0.643367187142873</v>
      </c>
      <c r="T492" s="5">
        <v>-0.42218075354780998</v>
      </c>
      <c r="U492" s="5">
        <v>-1.1579356197330199</v>
      </c>
      <c r="V492" s="5">
        <v>-0.91719437552786798</v>
      </c>
      <c r="W492" s="5">
        <v>-1.23662663611144</v>
      </c>
      <c r="X492" s="6">
        <v>6.67850156474631E-2</v>
      </c>
      <c r="Y492" s="6">
        <v>6.7568764369729195E-2</v>
      </c>
      <c r="Z492" s="6">
        <v>6.49980428115257E-2</v>
      </c>
      <c r="AA492" s="6">
        <v>0.242568942570795</v>
      </c>
      <c r="AB492" s="6">
        <v>2.8953711099577902E-3</v>
      </c>
      <c r="AC492" s="6">
        <v>1.2983982255638699E-2</v>
      </c>
      <c r="AD492" s="6">
        <v>9.4219806322473002E-4</v>
      </c>
    </row>
    <row r="493" spans="1:30" x14ac:dyDescent="0.2">
      <c r="A493" t="s">
        <v>989</v>
      </c>
      <c r="B493" t="s">
        <v>990</v>
      </c>
      <c r="C493" s="5">
        <v>-0.45716563132274901</v>
      </c>
      <c r="D493" s="5">
        <v>-0.427728405933263</v>
      </c>
      <c r="E493" s="5">
        <v>-0.46068241108080199</v>
      </c>
      <c r="F493" s="5">
        <v>-0.23788314245121001</v>
      </c>
      <c r="G493" s="5">
        <v>-0.68901744147888899</v>
      </c>
      <c r="H493" s="5">
        <v>-0.23161233778679499</v>
      </c>
      <c r="I493" s="5">
        <v>-0.97353316585127603</v>
      </c>
      <c r="J493" s="6">
        <v>1.9750910915587599E-2</v>
      </c>
      <c r="K493" s="6">
        <v>3.4536351683343E-2</v>
      </c>
      <c r="L493" s="6">
        <v>1.5662585910633599E-2</v>
      </c>
      <c r="M493" s="6">
        <v>0.208837943703507</v>
      </c>
      <c r="N493" s="6">
        <v>1.2327239871859799E-3</v>
      </c>
      <c r="O493" s="6">
        <v>0.228152372678395</v>
      </c>
      <c r="P493" s="6">
        <v>3.55261134003285E-5</v>
      </c>
      <c r="Q493" s="5">
        <v>-0.45716563132274901</v>
      </c>
      <c r="R493" s="5">
        <v>-0.427728405933263</v>
      </c>
      <c r="S493" s="5">
        <v>-0.46068241108080199</v>
      </c>
      <c r="T493" s="5">
        <v>-0.23788314245121001</v>
      </c>
      <c r="U493" s="5">
        <v>-0.68901744147888899</v>
      </c>
      <c r="V493" s="5">
        <v>-0.23161233778679499</v>
      </c>
      <c r="W493" s="5">
        <v>-0.97353316585127603</v>
      </c>
      <c r="X493" s="6">
        <v>1.9750910915587599E-2</v>
      </c>
      <c r="Y493" s="6">
        <v>3.4536351683343E-2</v>
      </c>
      <c r="Z493" s="6">
        <v>1.5662585910633599E-2</v>
      </c>
      <c r="AA493" s="6">
        <v>0.208837943703507</v>
      </c>
      <c r="AB493" s="6">
        <v>1.2327239871859799E-3</v>
      </c>
      <c r="AC493" s="6">
        <v>0.228152372678395</v>
      </c>
      <c r="AD493" s="6">
        <v>3.55261134003285E-5</v>
      </c>
    </row>
    <row r="494" spans="1:30" x14ac:dyDescent="0.2">
      <c r="A494" t="s">
        <v>991</v>
      </c>
      <c r="B494" t="s">
        <v>992</v>
      </c>
      <c r="C494" s="5">
        <v>0.75168759679441699</v>
      </c>
      <c r="D494" s="5" t="s">
        <v>32</v>
      </c>
      <c r="E494" s="5" t="s">
        <v>32</v>
      </c>
      <c r="F494" s="5" t="s">
        <v>32</v>
      </c>
      <c r="G494" s="5" t="s">
        <v>32</v>
      </c>
      <c r="H494" s="5">
        <v>-0.23193833727552601</v>
      </c>
      <c r="I494" s="5" t="s">
        <v>32</v>
      </c>
      <c r="J494" s="6">
        <v>0.28966867788059703</v>
      </c>
      <c r="K494" s="6" t="s">
        <v>32</v>
      </c>
      <c r="L494" s="6" t="s">
        <v>32</v>
      </c>
      <c r="M494" s="6" t="s">
        <v>32</v>
      </c>
      <c r="N494" s="6" t="s">
        <v>32</v>
      </c>
      <c r="O494" s="6">
        <v>0.70186461715900805</v>
      </c>
      <c r="P494" s="6" t="s">
        <v>32</v>
      </c>
      <c r="Q494" s="5">
        <v>0.75168759679441699</v>
      </c>
      <c r="R494" s="5" t="s">
        <v>32</v>
      </c>
      <c r="S494" s="5" t="s">
        <v>32</v>
      </c>
      <c r="T494" s="5" t="s">
        <v>32</v>
      </c>
      <c r="U494" s="5" t="s">
        <v>32</v>
      </c>
      <c r="V494" s="5">
        <v>-0.23193833727552601</v>
      </c>
      <c r="W494" s="5" t="s">
        <v>32</v>
      </c>
      <c r="X494" s="6">
        <v>0.28966867788059703</v>
      </c>
      <c r="Y494" s="6" t="s">
        <v>32</v>
      </c>
      <c r="Z494" s="6" t="s">
        <v>32</v>
      </c>
      <c r="AA494" s="6" t="s">
        <v>32</v>
      </c>
      <c r="AB494" s="6" t="s">
        <v>32</v>
      </c>
      <c r="AC494" s="6">
        <v>0.70186461715900805</v>
      </c>
      <c r="AD494" s="6" t="s">
        <v>32</v>
      </c>
    </row>
    <row r="495" spans="1:30" x14ac:dyDescent="0.2">
      <c r="A495" t="s">
        <v>993</v>
      </c>
      <c r="B495" t="s">
        <v>994</v>
      </c>
      <c r="C495" s="5">
        <v>0.50183715636076498</v>
      </c>
      <c r="D495" s="5">
        <v>0.83879655710523104</v>
      </c>
      <c r="E495" s="5">
        <v>0.98767497449461705</v>
      </c>
      <c r="F495" s="5">
        <v>0.192215047765355</v>
      </c>
      <c r="G495" s="5">
        <v>-0.36791514137419701</v>
      </c>
      <c r="H495" s="5" t="e">
        <f>-Inf</f>
        <v>#NAME?</v>
      </c>
      <c r="I495" s="5">
        <v>-0.35210582405073398</v>
      </c>
      <c r="J495" s="6">
        <v>0.68406526809017798</v>
      </c>
      <c r="K495" s="6">
        <v>0.52324175350351498</v>
      </c>
      <c r="L495" s="6">
        <v>0.36593442485755401</v>
      </c>
      <c r="M495" s="6">
        <v>0.88977689946578098</v>
      </c>
      <c r="N495" s="6">
        <v>0.76457987727660404</v>
      </c>
      <c r="O495" s="6" t="s">
        <v>32</v>
      </c>
      <c r="P495" s="6">
        <v>0.81589711599785597</v>
      </c>
      <c r="Q495" s="5">
        <v>0.50183715636076498</v>
      </c>
      <c r="R495" s="5">
        <v>0.83879655710523104</v>
      </c>
      <c r="S495" s="5">
        <v>0.98767497449461705</v>
      </c>
      <c r="T495" s="5">
        <v>0.192215047765355</v>
      </c>
      <c r="U495" s="5">
        <v>-0.36791514137419701</v>
      </c>
      <c r="V495" s="5">
        <v>-5.0505343279237698</v>
      </c>
      <c r="W495" s="5">
        <v>-0.35210582405073398</v>
      </c>
      <c r="X495" s="6">
        <v>0.68406526809017798</v>
      </c>
      <c r="Y495" s="6">
        <v>0.52324175350351498</v>
      </c>
      <c r="Z495" s="6">
        <v>0.36593442485755401</v>
      </c>
      <c r="AA495" s="6">
        <v>0.88977689946578098</v>
      </c>
      <c r="AB495" s="6">
        <v>0.76457987727660404</v>
      </c>
      <c r="AC495" s="6">
        <v>4.8007399999999999E-2</v>
      </c>
      <c r="AD495" s="6">
        <v>0.81589711599785597</v>
      </c>
    </row>
    <row r="496" spans="1:30" x14ac:dyDescent="0.2">
      <c r="A496" t="s">
        <v>995</v>
      </c>
      <c r="B496" t="s">
        <v>996</v>
      </c>
      <c r="C496" s="5">
        <v>-1.01135738041979</v>
      </c>
      <c r="D496" s="5">
        <v>-1.21232213310893</v>
      </c>
      <c r="E496" s="5">
        <v>-0.68604633671383397</v>
      </c>
      <c r="F496" s="5">
        <v>-0.85309476298876796</v>
      </c>
      <c r="G496" s="5">
        <v>-0.57094151954577399</v>
      </c>
      <c r="H496" s="5">
        <v>0.201299385617735</v>
      </c>
      <c r="I496" s="5">
        <v>-1.2988007950892</v>
      </c>
      <c r="J496" s="6">
        <v>4.0885168798407097E-2</v>
      </c>
      <c r="K496" s="6">
        <v>2.03651041217148E-2</v>
      </c>
      <c r="L496" s="6">
        <v>0.14572830905367601</v>
      </c>
      <c r="M496" s="6">
        <v>7.8153662637709204E-2</v>
      </c>
      <c r="N496" s="6">
        <v>0.249386610028205</v>
      </c>
      <c r="O496" s="6">
        <v>0.72529976743691005</v>
      </c>
      <c r="P496" s="6">
        <v>5.67622940973188E-3</v>
      </c>
      <c r="Q496" s="5">
        <v>-1.01135738041979</v>
      </c>
      <c r="R496" s="5">
        <v>-1.21232213310893</v>
      </c>
      <c r="S496" s="5">
        <v>-0.68604633671383397</v>
      </c>
      <c r="T496" s="5">
        <v>-0.85309476298876796</v>
      </c>
      <c r="U496" s="5">
        <v>-0.57094151954577399</v>
      </c>
      <c r="V496" s="5">
        <v>0.201299385617735</v>
      </c>
      <c r="W496" s="5">
        <v>-1.2988007950892</v>
      </c>
      <c r="X496" s="6">
        <v>4.0885168798407097E-2</v>
      </c>
      <c r="Y496" s="6">
        <v>2.03651041217148E-2</v>
      </c>
      <c r="Z496" s="6">
        <v>0.14572830905367601</v>
      </c>
      <c r="AA496" s="6">
        <v>7.8153662637709204E-2</v>
      </c>
      <c r="AB496" s="6">
        <v>0.249386610028205</v>
      </c>
      <c r="AC496" s="6">
        <v>0.72529976743691005</v>
      </c>
      <c r="AD496" s="6">
        <v>5.67622940973188E-3</v>
      </c>
    </row>
    <row r="497" spans="1:30" x14ac:dyDescent="0.2">
      <c r="A497" t="s">
        <v>997</v>
      </c>
      <c r="B497" t="s">
        <v>998</v>
      </c>
      <c r="C497" s="5">
        <v>0.31798118516442397</v>
      </c>
      <c r="D497" s="5">
        <v>0.168773697873463</v>
      </c>
      <c r="E497" s="5">
        <v>0.28121785115442399</v>
      </c>
      <c r="F497" s="5">
        <v>-5.5775182222487299E-2</v>
      </c>
      <c r="G497" s="5">
        <v>0.47434515140674899</v>
      </c>
      <c r="H497" s="5">
        <v>0.113405160995148</v>
      </c>
      <c r="I497" s="5">
        <v>-0.45283867225403102</v>
      </c>
      <c r="J497" s="6">
        <v>0.708178744435492</v>
      </c>
      <c r="K497" s="6">
        <v>0.89070318117000602</v>
      </c>
      <c r="L497" s="6">
        <v>0.69125859319375205</v>
      </c>
      <c r="M497" s="6">
        <v>0.95741905557937801</v>
      </c>
      <c r="N497" s="6">
        <v>0.54308224523904902</v>
      </c>
      <c r="O497" s="6">
        <v>0.89749986309455698</v>
      </c>
      <c r="P497" s="6">
        <v>0.61214740670303103</v>
      </c>
      <c r="Q497" s="5">
        <v>0.31798118516442397</v>
      </c>
      <c r="R497" s="5">
        <v>0.168773697873463</v>
      </c>
      <c r="S497" s="5">
        <v>0.28121785115442399</v>
      </c>
      <c r="T497" s="5">
        <v>-5.5775182222487299E-2</v>
      </c>
      <c r="U497" s="5">
        <v>0.47434515140674899</v>
      </c>
      <c r="V497" s="5">
        <v>0.113405160995148</v>
      </c>
      <c r="W497" s="5">
        <v>-0.45283867225403102</v>
      </c>
      <c r="X497" s="6">
        <v>0.708178744435492</v>
      </c>
      <c r="Y497" s="6">
        <v>0.89070318117000602</v>
      </c>
      <c r="Z497" s="6">
        <v>0.69125859319375205</v>
      </c>
      <c r="AA497" s="6">
        <v>0.95741905557937801</v>
      </c>
      <c r="AB497" s="6">
        <v>0.54308224523904902</v>
      </c>
      <c r="AC497" s="6">
        <v>0.89749986309455698</v>
      </c>
      <c r="AD497" s="6">
        <v>0.61214740670303103</v>
      </c>
    </row>
    <row r="498" spans="1:30" x14ac:dyDescent="0.2">
      <c r="A498" t="s">
        <v>999</v>
      </c>
      <c r="B498" t="s">
        <v>1000</v>
      </c>
      <c r="C498" s="5">
        <v>-0.91728095623684502</v>
      </c>
      <c r="D498" s="5">
        <v>-0.70764909236705398</v>
      </c>
      <c r="E498" s="5">
        <v>0.54422135774188996</v>
      </c>
      <c r="F498" s="5">
        <v>-0.64682851020893795</v>
      </c>
      <c r="G498" s="5">
        <v>-0.78358086497681001</v>
      </c>
      <c r="H498" s="5">
        <v>-0.32382345006616398</v>
      </c>
      <c r="I498" s="5">
        <v>-0.93105418057276301</v>
      </c>
      <c r="J498" s="6">
        <v>0.378025653938587</v>
      </c>
      <c r="K498" s="6">
        <v>0.40033210681277498</v>
      </c>
      <c r="L498" s="6">
        <v>0.44485173583464299</v>
      </c>
      <c r="M498" s="6">
        <v>0.42659959914546602</v>
      </c>
      <c r="N498" s="6">
        <v>0.27495552141510698</v>
      </c>
      <c r="O498" s="6">
        <v>0.689148962333335</v>
      </c>
      <c r="P498" s="6">
        <v>0.30233775778030397</v>
      </c>
      <c r="Q498" s="5">
        <v>-0.91728095623684502</v>
      </c>
      <c r="R498" s="5">
        <v>-0.70764909236705398</v>
      </c>
      <c r="S498" s="5">
        <v>0.54422135774188996</v>
      </c>
      <c r="T498" s="5">
        <v>-0.64682851020893795</v>
      </c>
      <c r="U498" s="5">
        <v>-0.78358086497681001</v>
      </c>
      <c r="V498" s="5">
        <v>-0.32382345006616398</v>
      </c>
      <c r="W498" s="5">
        <v>-0.93105418057276301</v>
      </c>
      <c r="X498" s="6">
        <v>0.378025653938587</v>
      </c>
      <c r="Y498" s="6">
        <v>0.40033210681277498</v>
      </c>
      <c r="Z498" s="6">
        <v>0.44485173583464299</v>
      </c>
      <c r="AA498" s="6">
        <v>0.42659959914546602</v>
      </c>
      <c r="AB498" s="6">
        <v>0.27495552141510698</v>
      </c>
      <c r="AC498" s="6">
        <v>0.689148962333335</v>
      </c>
      <c r="AD498" s="6">
        <v>0.30233775778030397</v>
      </c>
    </row>
    <row r="499" spans="1:30" x14ac:dyDescent="0.2">
      <c r="A499" t="s">
        <v>1001</v>
      </c>
      <c r="B499" t="s">
        <v>1002</v>
      </c>
      <c r="C499" s="5">
        <v>0.65493599528412405</v>
      </c>
      <c r="D499" s="5">
        <v>6.1333726200161198E-2</v>
      </c>
      <c r="E499" s="5">
        <v>-0.119933599852524</v>
      </c>
      <c r="F499" s="5">
        <v>-0.49475876496862198</v>
      </c>
      <c r="G499" s="5" t="e">
        <f>-Inf</f>
        <v>#NAME?</v>
      </c>
      <c r="H499" s="5">
        <v>-1.4070423682761899</v>
      </c>
      <c r="I499" s="5" t="e">
        <f>-Inf</f>
        <v>#NAME?</v>
      </c>
      <c r="J499" s="6">
        <v>0.29866611403541499</v>
      </c>
      <c r="K499" s="6">
        <v>0.94425613827194199</v>
      </c>
      <c r="L499" s="6">
        <v>0.85955691870281603</v>
      </c>
      <c r="M499" s="6">
        <v>0.46741259314628097</v>
      </c>
      <c r="N499" s="6" t="s">
        <v>32</v>
      </c>
      <c r="O499" s="6">
        <v>5.2998469997827202E-2</v>
      </c>
      <c r="P499" s="6" t="s">
        <v>32</v>
      </c>
      <c r="Q499" s="5">
        <v>0.65493599528412405</v>
      </c>
      <c r="R499" s="5">
        <v>6.1333726200161198E-2</v>
      </c>
      <c r="S499" s="5">
        <v>-0.119933599852524</v>
      </c>
      <c r="T499" s="5">
        <v>-0.49475876496862198</v>
      </c>
      <c r="U499" s="5">
        <v>-5.6767729132154097</v>
      </c>
      <c r="V499" s="5">
        <v>-1.4070423682761899</v>
      </c>
      <c r="W499" s="5">
        <v>-8.8491895798820703</v>
      </c>
      <c r="X499" s="6">
        <v>0.29866611403541499</v>
      </c>
      <c r="Y499" s="6">
        <v>0.94425613827194199</v>
      </c>
      <c r="Z499" s="6">
        <v>0.85955691870281603</v>
      </c>
      <c r="AA499" s="6">
        <v>0.46741259314628097</v>
      </c>
      <c r="AB499" s="6">
        <v>4.00509E-2</v>
      </c>
      <c r="AC499" s="6">
        <v>5.2998469997827202E-2</v>
      </c>
      <c r="AD499" s="6">
        <v>4.3693799999999998E-2</v>
      </c>
    </row>
    <row r="500" spans="1:30" x14ac:dyDescent="0.2">
      <c r="A500" t="s">
        <v>1003</v>
      </c>
      <c r="B500" t="s">
        <v>1004</v>
      </c>
      <c r="C500" s="5">
        <v>-0.70060776934802005</v>
      </c>
      <c r="D500" s="5">
        <v>-1.1940630630959199</v>
      </c>
      <c r="E500" s="5">
        <v>-1.6197531907141001</v>
      </c>
      <c r="F500" s="5">
        <v>-1.4770866653589501</v>
      </c>
      <c r="G500" s="5">
        <v>-0.76761442545147596</v>
      </c>
      <c r="H500" s="5">
        <v>-0.39614545984321298</v>
      </c>
      <c r="I500" s="5">
        <v>-2.1452247074075301</v>
      </c>
      <c r="J500" s="6">
        <v>0.24291079250960801</v>
      </c>
      <c r="K500" s="6">
        <v>5.2262966222010099E-2</v>
      </c>
      <c r="L500" s="6">
        <v>6.6979932851428704E-3</v>
      </c>
      <c r="M500" s="6">
        <v>1.56382940507129E-2</v>
      </c>
      <c r="N500" s="6">
        <v>0.18912614292194199</v>
      </c>
      <c r="O500" s="6">
        <v>0.53716108709228505</v>
      </c>
      <c r="P500" s="6">
        <v>5.4079113930267898E-4</v>
      </c>
      <c r="Q500" s="5">
        <v>-0.70060776934802005</v>
      </c>
      <c r="R500" s="5">
        <v>-1.1940630630959199</v>
      </c>
      <c r="S500" s="5">
        <v>-1.6197531907141001</v>
      </c>
      <c r="T500" s="5">
        <v>-1.4770866653589501</v>
      </c>
      <c r="U500" s="5">
        <v>-0.76761442545147596</v>
      </c>
      <c r="V500" s="5">
        <v>-0.39614545984321298</v>
      </c>
      <c r="W500" s="5">
        <v>-2.1452247074075301</v>
      </c>
      <c r="X500" s="6">
        <v>0.24291079250960801</v>
      </c>
      <c r="Y500" s="6">
        <v>5.2262966222010099E-2</v>
      </c>
      <c r="Z500" s="6">
        <v>6.6979932851428704E-3</v>
      </c>
      <c r="AA500" s="6">
        <v>1.56382940507129E-2</v>
      </c>
      <c r="AB500" s="6">
        <v>0.18912614292194199</v>
      </c>
      <c r="AC500" s="6">
        <v>0.53716108709228505</v>
      </c>
      <c r="AD500" s="6">
        <v>5.4079113930267898E-4</v>
      </c>
    </row>
    <row r="501" spans="1:30" x14ac:dyDescent="0.2">
      <c r="A501" t="s">
        <v>1005</v>
      </c>
      <c r="B501" t="s">
        <v>1006</v>
      </c>
      <c r="C501" s="5">
        <v>2.3126593673316001E-2</v>
      </c>
      <c r="D501" s="5">
        <v>-0.378074908127358</v>
      </c>
      <c r="E501" s="5">
        <v>-1.5550696140755</v>
      </c>
      <c r="F501" s="5">
        <v>-0.56700001531465505</v>
      </c>
      <c r="G501" s="5">
        <v>6.4737078965355493E-2</v>
      </c>
      <c r="H501" s="5">
        <v>-0.954690124978262</v>
      </c>
      <c r="I501" s="5">
        <v>-1.66767131646289</v>
      </c>
      <c r="J501" s="6">
        <v>0.95504428627586802</v>
      </c>
      <c r="K501" s="6">
        <v>0.195630106185055</v>
      </c>
      <c r="L501" s="6">
        <v>2.4276338212384401E-5</v>
      </c>
      <c r="M501" s="6">
        <v>4.6221422016916099E-2</v>
      </c>
      <c r="N501" s="6">
        <v>0.843030602290186</v>
      </c>
      <c r="O501" s="6">
        <v>1.91773986542219E-3</v>
      </c>
      <c r="P501" s="6">
        <v>8.5805131456358693E-6</v>
      </c>
      <c r="Q501" s="5">
        <v>2.3126593673316001E-2</v>
      </c>
      <c r="R501" s="5">
        <v>-0.378074908127358</v>
      </c>
      <c r="S501" s="5">
        <v>-1.5550696140755</v>
      </c>
      <c r="T501" s="5">
        <v>-0.56700001531465505</v>
      </c>
      <c r="U501" s="5">
        <v>6.4737078965355493E-2</v>
      </c>
      <c r="V501" s="5">
        <v>-0.954690124978262</v>
      </c>
      <c r="W501" s="5">
        <v>-1.66767131646289</v>
      </c>
      <c r="X501" s="6">
        <v>0.95504428627586802</v>
      </c>
      <c r="Y501" s="6">
        <v>0.195630106185055</v>
      </c>
      <c r="Z501" s="6">
        <v>2.4276338212384401E-5</v>
      </c>
      <c r="AA501" s="6">
        <v>4.6221422016916099E-2</v>
      </c>
      <c r="AB501" s="6">
        <v>0.843030602290186</v>
      </c>
      <c r="AC501" s="6">
        <v>1.91773986542219E-3</v>
      </c>
      <c r="AD501" s="6">
        <v>8.5805131456358693E-6</v>
      </c>
    </row>
    <row r="502" spans="1:30" x14ac:dyDescent="0.2">
      <c r="A502" t="s">
        <v>1007</v>
      </c>
      <c r="B502" t="s">
        <v>1008</v>
      </c>
      <c r="C502" s="5">
        <v>5.1473924825366398E-2</v>
      </c>
      <c r="D502" s="5">
        <v>-0.36964435888720099</v>
      </c>
      <c r="E502" s="5">
        <v>-1.37329788731683</v>
      </c>
      <c r="F502" s="5">
        <v>-0.99839436477148602</v>
      </c>
      <c r="G502" s="5">
        <v>0.13067580535356299</v>
      </c>
      <c r="H502" s="5">
        <v>-0.602486676017847</v>
      </c>
      <c r="I502" s="5">
        <v>-1.9601111379140299</v>
      </c>
      <c r="J502" s="6">
        <v>0.92736793471313494</v>
      </c>
      <c r="K502" s="6">
        <v>0.420584823697424</v>
      </c>
      <c r="L502" s="6">
        <v>2.4672076859803302E-3</v>
      </c>
      <c r="M502" s="6">
        <v>2.36183324001553E-2</v>
      </c>
      <c r="N502" s="6">
        <v>0.78869620540955199</v>
      </c>
      <c r="O502" s="6">
        <v>0.16010805072112799</v>
      </c>
      <c r="P502" s="6">
        <v>9.6111800698575993E-5</v>
      </c>
      <c r="Q502" s="5">
        <v>5.1473924825366398E-2</v>
      </c>
      <c r="R502" s="5">
        <v>-0.36964435888720099</v>
      </c>
      <c r="S502" s="5">
        <v>-1.37329788731683</v>
      </c>
      <c r="T502" s="5">
        <v>-0.99839436477148602</v>
      </c>
      <c r="U502" s="5">
        <v>0.13067580535356299</v>
      </c>
      <c r="V502" s="5">
        <v>-0.602486676017847</v>
      </c>
      <c r="W502" s="5">
        <v>-1.9601111379140299</v>
      </c>
      <c r="X502" s="6">
        <v>0.92736793471313494</v>
      </c>
      <c r="Y502" s="6">
        <v>0.420584823697424</v>
      </c>
      <c r="Z502" s="6">
        <v>2.4672076859803302E-3</v>
      </c>
      <c r="AA502" s="6">
        <v>2.36183324001553E-2</v>
      </c>
      <c r="AB502" s="6">
        <v>0.78869620540955199</v>
      </c>
      <c r="AC502" s="6">
        <v>0.16010805072112799</v>
      </c>
      <c r="AD502" s="6">
        <v>9.6111800698575993E-5</v>
      </c>
    </row>
    <row r="503" spans="1:30" x14ac:dyDescent="0.2">
      <c r="A503" t="s">
        <v>1009</v>
      </c>
      <c r="B503" t="s">
        <v>1010</v>
      </c>
      <c r="C503" s="5" t="e">
        <f>-Inf</f>
        <v>#NAME?</v>
      </c>
      <c r="D503" s="5">
        <v>0.64657697740572995</v>
      </c>
      <c r="E503" s="5">
        <v>-0.22678965270012</v>
      </c>
      <c r="F503" s="5" t="e">
        <f>-Inf</f>
        <v>#NAME?</v>
      </c>
      <c r="G503" s="5" t="e">
        <f>-Inf</f>
        <v>#NAME?</v>
      </c>
      <c r="H503" s="5">
        <v>1.00801846817326</v>
      </c>
      <c r="I503" s="5">
        <v>-0.65381828225702598</v>
      </c>
      <c r="J503" s="6" t="s">
        <v>32</v>
      </c>
      <c r="K503" s="6">
        <v>0.17977156967646499</v>
      </c>
      <c r="L503" s="6">
        <v>0.70118492048877901</v>
      </c>
      <c r="M503" s="6" t="s">
        <v>32</v>
      </c>
      <c r="N503" s="6" t="s">
        <v>32</v>
      </c>
      <c r="O503" s="6">
        <v>3.1048210649335099E-2</v>
      </c>
      <c r="P503" s="6">
        <v>8.5824810014295899E-2</v>
      </c>
      <c r="Q503" s="5">
        <v>-10.6481370403644</v>
      </c>
      <c r="R503" s="5">
        <v>0.64657697740572995</v>
      </c>
      <c r="S503" s="5">
        <v>-0.22678965270012</v>
      </c>
      <c r="T503" s="5">
        <v>-9.26591704036443</v>
      </c>
      <c r="U503" s="5">
        <v>-9.6056637070310895</v>
      </c>
      <c r="V503" s="5">
        <v>1.00801846817326</v>
      </c>
      <c r="W503" s="5">
        <v>-0.65381828225702598</v>
      </c>
      <c r="X503" s="6">
        <v>2.75882E-2</v>
      </c>
      <c r="Y503" s="6">
        <v>0.17977156967646499</v>
      </c>
      <c r="Z503" s="6">
        <v>0.70118492048877901</v>
      </c>
      <c r="AA503" s="6">
        <v>2.6811999999999999E-2</v>
      </c>
      <c r="AB503" s="6">
        <v>2.6414699999999999E-2</v>
      </c>
      <c r="AC503" s="6">
        <v>3.1048210649335099E-2</v>
      </c>
      <c r="AD503" s="6">
        <v>8.5824810014295899E-2</v>
      </c>
    </row>
    <row r="504" spans="1:30" x14ac:dyDescent="0.2">
      <c r="A504" t="s">
        <v>1011</v>
      </c>
      <c r="B504" t="s">
        <v>1012</v>
      </c>
      <c r="C504" s="5">
        <v>-0.93086744182625702</v>
      </c>
      <c r="D504" s="5">
        <v>0.12527757635579401</v>
      </c>
      <c r="E504" s="5">
        <v>-5.36098284636016E-2</v>
      </c>
      <c r="F504" s="5">
        <v>-0.56972220453264699</v>
      </c>
      <c r="G504" s="5">
        <v>-0.39005171809272199</v>
      </c>
      <c r="H504" s="5">
        <v>-0.77582875141564001</v>
      </c>
      <c r="I504" s="5">
        <v>-1.094943484349</v>
      </c>
      <c r="J504" s="6">
        <v>0.26047512790161798</v>
      </c>
      <c r="K504" s="6">
        <v>0.91296510131054498</v>
      </c>
      <c r="L504" s="6">
        <v>0.959008538951034</v>
      </c>
      <c r="M504" s="6">
        <v>0.49918936031080202</v>
      </c>
      <c r="N504" s="6">
        <v>0.64944925878478899</v>
      </c>
      <c r="O504" s="6">
        <v>0.35419231952677699</v>
      </c>
      <c r="P504" s="6">
        <v>0.13023763787803</v>
      </c>
      <c r="Q504" s="5">
        <v>-0.93086744182625702</v>
      </c>
      <c r="R504" s="5">
        <v>0.12527757635579401</v>
      </c>
      <c r="S504" s="5">
        <v>-5.36098284636016E-2</v>
      </c>
      <c r="T504" s="5">
        <v>-0.56972220453264699</v>
      </c>
      <c r="U504" s="5">
        <v>-0.39005171809272199</v>
      </c>
      <c r="V504" s="5">
        <v>-0.77582875141564001</v>
      </c>
      <c r="W504" s="5">
        <v>-1.094943484349</v>
      </c>
      <c r="X504" s="6">
        <v>0.26047512790161798</v>
      </c>
      <c r="Y504" s="6">
        <v>0.91296510131054498</v>
      </c>
      <c r="Z504" s="6">
        <v>0.959008538951034</v>
      </c>
      <c r="AA504" s="6">
        <v>0.49918936031080202</v>
      </c>
      <c r="AB504" s="6">
        <v>0.64944925878478899</v>
      </c>
      <c r="AC504" s="6">
        <v>0.35419231952677699</v>
      </c>
      <c r="AD504" s="6">
        <v>0.13023763787803</v>
      </c>
    </row>
    <row r="505" spans="1:30" x14ac:dyDescent="0.2">
      <c r="A505" t="s">
        <v>1013</v>
      </c>
      <c r="B505" t="s">
        <v>1014</v>
      </c>
      <c r="C505" s="5">
        <v>-0.42692623959883502</v>
      </c>
      <c r="D505" s="5">
        <v>9.4539245318192897E-2</v>
      </c>
      <c r="E505" s="5">
        <v>-0.15639511340544501</v>
      </c>
      <c r="F505" s="5">
        <v>-0.13297674342691801</v>
      </c>
      <c r="G505" s="5">
        <v>0.220922292888274</v>
      </c>
      <c r="H505" s="5">
        <v>0.55512963740765398</v>
      </c>
      <c r="I505" s="5">
        <v>5.1238660319118202E-2</v>
      </c>
      <c r="J505" s="6">
        <v>0.18307657035605901</v>
      </c>
      <c r="K505" s="6">
        <v>0.80664925575504798</v>
      </c>
      <c r="L505" s="6">
        <v>0.63778731538884204</v>
      </c>
      <c r="M505" s="6">
        <v>0.70246076974317395</v>
      </c>
      <c r="N505" s="6">
        <v>0.50181841638670999</v>
      </c>
      <c r="O505" s="6">
        <v>7.6055345009378494E-2</v>
      </c>
      <c r="P505" s="6">
        <v>0.87591679317639903</v>
      </c>
      <c r="Q505" s="5">
        <v>-0.42692623959883502</v>
      </c>
      <c r="R505" s="5">
        <v>9.4539245318192897E-2</v>
      </c>
      <c r="S505" s="5">
        <v>-0.15639511340544501</v>
      </c>
      <c r="T505" s="5">
        <v>-0.13297674342691801</v>
      </c>
      <c r="U505" s="5">
        <v>0.220922292888274</v>
      </c>
      <c r="V505" s="5">
        <v>0.55512963740765398</v>
      </c>
      <c r="W505" s="5">
        <v>5.1238660319118202E-2</v>
      </c>
      <c r="X505" s="6">
        <v>0.18307657035605901</v>
      </c>
      <c r="Y505" s="6">
        <v>0.80664925575504798</v>
      </c>
      <c r="Z505" s="6">
        <v>0.63778731538884204</v>
      </c>
      <c r="AA505" s="6">
        <v>0.70246076974317395</v>
      </c>
      <c r="AB505" s="6">
        <v>0.50181841638670999</v>
      </c>
      <c r="AC505" s="6">
        <v>7.6055345009378494E-2</v>
      </c>
      <c r="AD505" s="6">
        <v>0.87591679317639903</v>
      </c>
    </row>
    <row r="506" spans="1:30" x14ac:dyDescent="0.2">
      <c r="A506" t="s">
        <v>1015</v>
      </c>
      <c r="B506" t="s">
        <v>1016</v>
      </c>
      <c r="C506" s="5">
        <v>0.58035108684486103</v>
      </c>
      <c r="D506" s="5" t="s">
        <v>32</v>
      </c>
      <c r="E506" s="5">
        <v>0.17907609142113701</v>
      </c>
      <c r="F506" s="5" t="s">
        <v>32</v>
      </c>
      <c r="G506" s="5" t="s">
        <v>32</v>
      </c>
      <c r="H506" s="5">
        <v>0.75915914446754196</v>
      </c>
      <c r="I506" s="5">
        <v>0.42204122467581401</v>
      </c>
      <c r="J506" s="6">
        <v>0.32731288312810802</v>
      </c>
      <c r="K506" s="6" t="s">
        <v>32</v>
      </c>
      <c r="L506" s="6">
        <v>0.764993929903656</v>
      </c>
      <c r="M506" s="6" t="s">
        <v>32</v>
      </c>
      <c r="N506" s="6" t="s">
        <v>32</v>
      </c>
      <c r="O506" s="6">
        <v>0.197400911158188</v>
      </c>
      <c r="P506" s="6">
        <v>0.438725941605698</v>
      </c>
      <c r="Q506" s="5">
        <v>0.58035108684486103</v>
      </c>
      <c r="R506" s="5" t="s">
        <v>32</v>
      </c>
      <c r="S506" s="5">
        <v>0.17907609142113701</v>
      </c>
      <c r="T506" s="5" t="s">
        <v>32</v>
      </c>
      <c r="U506" s="5" t="s">
        <v>32</v>
      </c>
      <c r="V506" s="5">
        <v>0.75915914446754196</v>
      </c>
      <c r="W506" s="5">
        <v>0.42204122467581401</v>
      </c>
      <c r="X506" s="6">
        <v>0.32731288312810802</v>
      </c>
      <c r="Y506" s="6" t="s">
        <v>32</v>
      </c>
      <c r="Z506" s="6">
        <v>0.764993929903656</v>
      </c>
      <c r="AA506" s="6" t="s">
        <v>32</v>
      </c>
      <c r="AB506" s="6" t="s">
        <v>32</v>
      </c>
      <c r="AC506" s="6">
        <v>0.197400911158188</v>
      </c>
      <c r="AD506" s="6">
        <v>0.438725941605698</v>
      </c>
    </row>
    <row r="507" spans="1:30" x14ac:dyDescent="0.2">
      <c r="A507" t="s">
        <v>1017</v>
      </c>
      <c r="B507" t="s">
        <v>1018</v>
      </c>
      <c r="C507" s="5">
        <v>0.45444668750103401</v>
      </c>
      <c r="D507" s="5">
        <v>-0.84043950816089896</v>
      </c>
      <c r="E507" s="5">
        <v>-6.20094341451344E-2</v>
      </c>
      <c r="F507" s="5">
        <v>0.29340591971354102</v>
      </c>
      <c r="G507" s="5">
        <v>-0.53677031983538803</v>
      </c>
      <c r="H507" s="5">
        <v>0.82884834053894896</v>
      </c>
      <c r="I507" s="5">
        <v>3.4119946995478302E-2</v>
      </c>
      <c r="J507" s="6">
        <v>0.54324953754805605</v>
      </c>
      <c r="K507" s="6">
        <v>0.24347604086299501</v>
      </c>
      <c r="L507" s="6">
        <v>0.93339559986478404</v>
      </c>
      <c r="M507" s="6">
        <v>0.69819637666812295</v>
      </c>
      <c r="N507" s="6">
        <v>0.55247274810529501</v>
      </c>
      <c r="O507" s="6">
        <v>0.184906978962077</v>
      </c>
      <c r="P507" s="6">
        <v>0.96068738581012303</v>
      </c>
      <c r="Q507" s="5">
        <v>0.45444668750103401</v>
      </c>
      <c r="R507" s="5">
        <v>-0.84043950816089896</v>
      </c>
      <c r="S507" s="5">
        <v>-6.20094341451344E-2</v>
      </c>
      <c r="T507" s="5">
        <v>0.29340591971354102</v>
      </c>
      <c r="U507" s="5">
        <v>-0.53677031983538803</v>
      </c>
      <c r="V507" s="5">
        <v>0.82884834053894896</v>
      </c>
      <c r="W507" s="5">
        <v>3.4119946995478302E-2</v>
      </c>
      <c r="X507" s="6">
        <v>0.54324953754805605</v>
      </c>
      <c r="Y507" s="6">
        <v>0.24347604086299501</v>
      </c>
      <c r="Z507" s="6">
        <v>0.93339559986478404</v>
      </c>
      <c r="AA507" s="6">
        <v>0.69819637666812295</v>
      </c>
      <c r="AB507" s="6">
        <v>0.55247274810529501</v>
      </c>
      <c r="AC507" s="6">
        <v>0.184906978962077</v>
      </c>
      <c r="AD507" s="6">
        <v>0.96068738581012303</v>
      </c>
    </row>
    <row r="508" spans="1:30" x14ac:dyDescent="0.2">
      <c r="A508" t="s">
        <v>1019</v>
      </c>
      <c r="B508" t="s">
        <v>1020</v>
      </c>
      <c r="C508" s="5">
        <v>-0.54069530373664099</v>
      </c>
      <c r="D508" s="5" t="e">
        <f>-Inf</f>
        <v>#NAME?</v>
      </c>
      <c r="E508" s="5" t="e">
        <f>-Inf</f>
        <v>#NAME?</v>
      </c>
      <c r="F508" s="5">
        <v>-0.47341224570260099</v>
      </c>
      <c r="G508" s="5" t="e">
        <f>-Inf</f>
        <v>#NAME?</v>
      </c>
      <c r="H508" s="5">
        <v>0.597115798308957</v>
      </c>
      <c r="I508" s="5" t="e">
        <f>-Inf</f>
        <v>#NAME?</v>
      </c>
      <c r="J508" s="6">
        <v>0.24291079250960801</v>
      </c>
      <c r="K508" s="6" t="s">
        <v>32</v>
      </c>
      <c r="L508" s="6" t="s">
        <v>32</v>
      </c>
      <c r="M508" s="6">
        <v>0.24042967178944299</v>
      </c>
      <c r="N508" s="6" t="s">
        <v>32</v>
      </c>
      <c r="O508" s="6">
        <v>0.29676698180676497</v>
      </c>
      <c r="P508" s="6" t="s">
        <v>32</v>
      </c>
      <c r="Q508" s="5">
        <v>-0.54069530373664099</v>
      </c>
      <c r="R508" s="5">
        <v>-12.470419234423099</v>
      </c>
      <c r="S508" s="5">
        <v>-13.116225901089701</v>
      </c>
      <c r="T508" s="5">
        <v>-0.47341224570260099</v>
      </c>
      <c r="U508" s="5">
        <v>-11.831675901089699</v>
      </c>
      <c r="V508" s="5">
        <v>0.597115798308957</v>
      </c>
      <c r="W508" s="5">
        <v>-15.0040925677564</v>
      </c>
      <c r="X508" s="6">
        <v>0.24291079250960801</v>
      </c>
      <c r="Y508" s="6">
        <v>1.24102E-2</v>
      </c>
      <c r="Z508" s="6">
        <v>3.0043799999999999E-2</v>
      </c>
      <c r="AA508" s="6">
        <v>0.24042967178944299</v>
      </c>
      <c r="AB508" s="6">
        <v>3.5845799999999997E-2</v>
      </c>
      <c r="AC508" s="6">
        <v>0.29676698180676497</v>
      </c>
      <c r="AD508" s="6">
        <v>1.35131E-2</v>
      </c>
    </row>
    <row r="509" spans="1:30" x14ac:dyDescent="0.2">
      <c r="A509" t="s">
        <v>1021</v>
      </c>
      <c r="B509" t="s">
        <v>1022</v>
      </c>
      <c r="C509" s="5">
        <v>-0.15951433275414101</v>
      </c>
      <c r="D509" s="5">
        <v>-0.45209092126462502</v>
      </c>
      <c r="E509" s="5">
        <v>-0.45147340185839102</v>
      </c>
      <c r="F509" s="5">
        <v>-0.60309029151639304</v>
      </c>
      <c r="G509" s="5">
        <v>-0.32610172370213503</v>
      </c>
      <c r="H509" s="5">
        <v>0.59673907281135197</v>
      </c>
      <c r="I509" s="5">
        <v>-0.31804570312042901</v>
      </c>
      <c r="J509" s="6">
        <v>0.72065591686053898</v>
      </c>
      <c r="K509" s="6">
        <v>0.25654538872063198</v>
      </c>
      <c r="L509" s="6">
        <v>0.227232310126673</v>
      </c>
      <c r="M509" s="6">
        <v>0.113320705845074</v>
      </c>
      <c r="N509" s="6">
        <v>0.41035336921598797</v>
      </c>
      <c r="O509" s="6">
        <v>0.11992566495743701</v>
      </c>
      <c r="P509" s="6">
        <v>0.36279331820878902</v>
      </c>
      <c r="Q509" s="5">
        <v>-0.15951433275414101</v>
      </c>
      <c r="R509" s="5">
        <v>-0.45209092126462502</v>
      </c>
      <c r="S509" s="5">
        <v>-0.45147340185839102</v>
      </c>
      <c r="T509" s="5">
        <v>-0.60309029151639304</v>
      </c>
      <c r="U509" s="5">
        <v>-0.32610172370213503</v>
      </c>
      <c r="V509" s="5">
        <v>0.59673907281135197</v>
      </c>
      <c r="W509" s="5">
        <v>-0.31804570312042901</v>
      </c>
      <c r="X509" s="6">
        <v>0.72065591686053898</v>
      </c>
      <c r="Y509" s="6">
        <v>0.25654538872063198</v>
      </c>
      <c r="Z509" s="6">
        <v>0.227232310126673</v>
      </c>
      <c r="AA509" s="6">
        <v>0.113320705845074</v>
      </c>
      <c r="AB509" s="6">
        <v>0.41035336921598797</v>
      </c>
      <c r="AC509" s="6">
        <v>0.11992566495743701</v>
      </c>
      <c r="AD509" s="6">
        <v>0.36279331820878902</v>
      </c>
    </row>
    <row r="510" spans="1:30" x14ac:dyDescent="0.2">
      <c r="A510" t="s">
        <v>1023</v>
      </c>
      <c r="B510" t="s">
        <v>1024</v>
      </c>
      <c r="C510" s="5">
        <v>-0.24519993776068799</v>
      </c>
      <c r="D510" s="5">
        <v>-0.20763587612592699</v>
      </c>
      <c r="E510" s="5">
        <v>-0.75526711642353495</v>
      </c>
      <c r="F510" s="5">
        <v>-0.369897318366115</v>
      </c>
      <c r="G510" s="5">
        <v>0.49249284299940299</v>
      </c>
      <c r="H510" s="5">
        <v>-0.36362022160690999</v>
      </c>
      <c r="I510" s="5">
        <v>-0.59047993114770003</v>
      </c>
      <c r="J510" s="6">
        <v>0.29062260083883401</v>
      </c>
      <c r="K510" s="6">
        <v>0.38692535550984303</v>
      </c>
      <c r="L510" s="6">
        <v>1.79147191419742E-3</v>
      </c>
      <c r="M510" s="6">
        <v>9.9361355845823507E-2</v>
      </c>
      <c r="N510" s="6">
        <v>2.9549906401618701E-2</v>
      </c>
      <c r="O510" s="6">
        <v>0.10690286826333401</v>
      </c>
      <c r="P510" s="6">
        <v>6.4269766396216899E-3</v>
      </c>
      <c r="Q510" s="5">
        <v>-0.24519993776068799</v>
      </c>
      <c r="R510" s="5">
        <v>-0.20763587612592699</v>
      </c>
      <c r="S510" s="5">
        <v>-0.75526711642353495</v>
      </c>
      <c r="T510" s="5">
        <v>-0.369897318366115</v>
      </c>
      <c r="U510" s="5">
        <v>0.49249284299940299</v>
      </c>
      <c r="V510" s="5">
        <v>-0.36362022160690999</v>
      </c>
      <c r="W510" s="5">
        <v>-0.59047993114770003</v>
      </c>
      <c r="X510" s="6">
        <v>0.29062260083883401</v>
      </c>
      <c r="Y510" s="6">
        <v>0.38692535550984303</v>
      </c>
      <c r="Z510" s="6">
        <v>1.79147191419742E-3</v>
      </c>
      <c r="AA510" s="6">
        <v>9.9361355845823507E-2</v>
      </c>
      <c r="AB510" s="6">
        <v>2.9549906401618701E-2</v>
      </c>
      <c r="AC510" s="6">
        <v>0.10690286826333401</v>
      </c>
      <c r="AD510" s="6">
        <v>6.4269766396216899E-3</v>
      </c>
    </row>
    <row r="511" spans="1:30" x14ac:dyDescent="0.2">
      <c r="A511" t="s">
        <v>1025</v>
      </c>
      <c r="B511" t="s">
        <v>1026</v>
      </c>
      <c r="C511" s="5">
        <v>0.31093312111946497</v>
      </c>
      <c r="D511" s="5">
        <v>0.189714261961031</v>
      </c>
      <c r="E511" s="5">
        <v>-0.59973145737658295</v>
      </c>
      <c r="F511" s="5">
        <v>0.43643009394861298</v>
      </c>
      <c r="G511" s="5">
        <v>0.29558379392327999</v>
      </c>
      <c r="H511" s="5">
        <v>1.0443034726309</v>
      </c>
      <c r="I511" s="5">
        <v>0.28589563605925</v>
      </c>
      <c r="J511" s="6">
        <v>0.33082901273784199</v>
      </c>
      <c r="K511" s="6">
        <v>0.57924964102874799</v>
      </c>
      <c r="L511" s="6">
        <v>4.5962088551627298E-2</v>
      </c>
      <c r="M511" s="6">
        <v>0.15231321558527</v>
      </c>
      <c r="N511" s="6">
        <v>0.35089317934555803</v>
      </c>
      <c r="O511" s="6">
        <v>1.91060186864414E-3</v>
      </c>
      <c r="P511" s="6">
        <v>0.305591256188668</v>
      </c>
      <c r="Q511" s="5">
        <v>0.31093312111946497</v>
      </c>
      <c r="R511" s="5">
        <v>0.189714261961031</v>
      </c>
      <c r="S511" s="5">
        <v>-0.59973145737658295</v>
      </c>
      <c r="T511" s="5">
        <v>0.43643009394861298</v>
      </c>
      <c r="U511" s="5">
        <v>0.29558379392327999</v>
      </c>
      <c r="V511" s="5">
        <v>1.0443034726309</v>
      </c>
      <c r="W511" s="5">
        <v>0.28589563605925</v>
      </c>
      <c r="X511" s="6">
        <v>0.33082901273784199</v>
      </c>
      <c r="Y511" s="6">
        <v>0.57924964102874799</v>
      </c>
      <c r="Z511" s="6">
        <v>4.5962088551627298E-2</v>
      </c>
      <c r="AA511" s="6">
        <v>0.15231321558527</v>
      </c>
      <c r="AB511" s="6">
        <v>0.35089317934555803</v>
      </c>
      <c r="AC511" s="6">
        <v>1.91060186864414E-3</v>
      </c>
      <c r="AD511" s="6">
        <v>0.305591256188668</v>
      </c>
    </row>
    <row r="512" spans="1:30" x14ac:dyDescent="0.2">
      <c r="A512" t="s">
        <v>1027</v>
      </c>
      <c r="B512" t="s">
        <v>1028</v>
      </c>
      <c r="C512" s="5">
        <v>0.47315593809574402</v>
      </c>
      <c r="D512" s="5">
        <v>-0.21062159341382899</v>
      </c>
      <c r="E512" s="5" t="e">
        <f>-Inf</f>
        <v>#NAME?</v>
      </c>
      <c r="F512" s="5">
        <v>0.11685434639852001</v>
      </c>
      <c r="G512" s="5">
        <v>-5.7151898747237598E-2</v>
      </c>
      <c r="H512" s="5" t="e">
        <f>-Inf</f>
        <v>#NAME?</v>
      </c>
      <c r="I512" s="5">
        <v>-0.74690889353546397</v>
      </c>
      <c r="J512" s="6">
        <v>0.58009632612998596</v>
      </c>
      <c r="K512" s="6">
        <v>0.82305123079767895</v>
      </c>
      <c r="L512" s="6" t="s">
        <v>32</v>
      </c>
      <c r="M512" s="6">
        <v>0.92326592820553099</v>
      </c>
      <c r="N512" s="6">
        <v>0.94446558013575399</v>
      </c>
      <c r="O512" s="6" t="s">
        <v>32</v>
      </c>
      <c r="P512" s="6">
        <v>0.404710664189535</v>
      </c>
      <c r="Q512" s="5">
        <v>0.47315593809574402</v>
      </c>
      <c r="R512" s="5">
        <v>-0.21062159341382899</v>
      </c>
      <c r="S512" s="5">
        <v>-9.6011788091933994</v>
      </c>
      <c r="T512" s="5">
        <v>0.11685434639852001</v>
      </c>
      <c r="U512" s="5">
        <v>-5.7151898747237598E-2</v>
      </c>
      <c r="V512" s="5">
        <v>-7.61707214252674</v>
      </c>
      <c r="W512" s="5">
        <v>-0.74690889353546397</v>
      </c>
      <c r="X512" s="6">
        <v>0.58009632612998596</v>
      </c>
      <c r="Y512" s="6">
        <v>0.82305123079767895</v>
      </c>
      <c r="Z512" s="6">
        <v>3.3521200000000001E-2</v>
      </c>
      <c r="AA512" s="6">
        <v>0.92326592820553099</v>
      </c>
      <c r="AB512" s="6">
        <v>0.94446558013575399</v>
      </c>
      <c r="AC512" s="6">
        <v>4.8546699999999998E-2</v>
      </c>
      <c r="AD512" s="6">
        <v>0.404710664189535</v>
      </c>
    </row>
    <row r="513" spans="1:30" x14ac:dyDescent="0.2">
      <c r="A513" t="s">
        <v>1029</v>
      </c>
      <c r="B513" t="s">
        <v>1030</v>
      </c>
      <c r="C513" s="5">
        <v>-1.13452832009182E-2</v>
      </c>
      <c r="D513" s="5">
        <v>-0.14402121000957899</v>
      </c>
      <c r="E513" s="5">
        <v>-0.50133935842232202</v>
      </c>
      <c r="F513" s="5">
        <v>-0.16749038064035801</v>
      </c>
      <c r="G513" s="5">
        <v>-0.62380107647324201</v>
      </c>
      <c r="H513" s="5">
        <v>0.18203138420411799</v>
      </c>
      <c r="I513" s="5">
        <v>-0.607812460561722</v>
      </c>
      <c r="J513" s="6">
        <v>0.98915574484400903</v>
      </c>
      <c r="K513" s="6">
        <v>0.85083118194978902</v>
      </c>
      <c r="L513" s="6">
        <v>0.40109951123024101</v>
      </c>
      <c r="M513" s="6">
        <v>0.83221599244595401</v>
      </c>
      <c r="N513" s="6">
        <v>0.36448865679387799</v>
      </c>
      <c r="O513" s="6">
        <v>0.80678933219641102</v>
      </c>
      <c r="P513" s="6">
        <v>0.25852072689198702</v>
      </c>
      <c r="Q513" s="5">
        <v>-1.13452832009182E-2</v>
      </c>
      <c r="R513" s="5">
        <v>-0.14402121000957899</v>
      </c>
      <c r="S513" s="5">
        <v>-0.50133935842232202</v>
      </c>
      <c r="T513" s="5">
        <v>-0.16749038064035801</v>
      </c>
      <c r="U513" s="5">
        <v>-0.62380107647324201</v>
      </c>
      <c r="V513" s="5">
        <v>0.18203138420411799</v>
      </c>
      <c r="W513" s="5">
        <v>-0.607812460561722</v>
      </c>
      <c r="X513" s="6">
        <v>0.98915574484400903</v>
      </c>
      <c r="Y513" s="6">
        <v>0.85083118194978902</v>
      </c>
      <c r="Z513" s="6">
        <v>0.40109951123024101</v>
      </c>
      <c r="AA513" s="6">
        <v>0.83221599244595401</v>
      </c>
      <c r="AB513" s="6">
        <v>0.36448865679387799</v>
      </c>
      <c r="AC513" s="6">
        <v>0.80678933219641102</v>
      </c>
      <c r="AD513" s="6">
        <v>0.25852072689198702</v>
      </c>
    </row>
    <row r="514" spans="1:30" x14ac:dyDescent="0.2">
      <c r="A514" t="s">
        <v>1031</v>
      </c>
      <c r="B514" t="s">
        <v>1032</v>
      </c>
      <c r="C514" s="5">
        <v>-0.57088949433985403</v>
      </c>
      <c r="D514" s="5">
        <v>-0.815048536474824</v>
      </c>
      <c r="E514" s="5">
        <v>-6.0429757671688199E-2</v>
      </c>
      <c r="F514" s="5">
        <v>-0.65265368243668798</v>
      </c>
      <c r="G514" s="5">
        <v>-0.53007691463665396</v>
      </c>
      <c r="H514" s="5">
        <v>0.44392707024988298</v>
      </c>
      <c r="I514" s="5">
        <v>-7.5004687604881201E-2</v>
      </c>
      <c r="J514" s="6">
        <v>0.59210199754738402</v>
      </c>
      <c r="K514" s="6">
        <v>0.44664512720764599</v>
      </c>
      <c r="L514" s="6">
        <v>0.951559978037258</v>
      </c>
      <c r="M514" s="6">
        <v>0.437810444108507</v>
      </c>
      <c r="N514" s="6">
        <v>0.60208093028848597</v>
      </c>
      <c r="O514" s="6">
        <v>0.62007740468675598</v>
      </c>
      <c r="P514" s="6">
        <v>0.93070043434633498</v>
      </c>
      <c r="Q514" s="5">
        <v>-0.57088949433985403</v>
      </c>
      <c r="R514" s="5">
        <v>-0.815048536474824</v>
      </c>
      <c r="S514" s="5">
        <v>-6.0429757671688199E-2</v>
      </c>
      <c r="T514" s="5">
        <v>-0.65265368243668798</v>
      </c>
      <c r="U514" s="5">
        <v>-0.53007691463665396</v>
      </c>
      <c r="V514" s="5">
        <v>0.44392707024988298</v>
      </c>
      <c r="W514" s="5">
        <v>-7.5004687604881201E-2</v>
      </c>
      <c r="X514" s="6">
        <v>0.59210199754738402</v>
      </c>
      <c r="Y514" s="6">
        <v>0.44664512720764599</v>
      </c>
      <c r="Z514" s="6">
        <v>0.951559978037258</v>
      </c>
      <c r="AA514" s="6">
        <v>0.437810444108507</v>
      </c>
      <c r="AB514" s="6">
        <v>0.60208093028848597</v>
      </c>
      <c r="AC514" s="6">
        <v>0.62007740468675598</v>
      </c>
      <c r="AD514" s="6">
        <v>0.93070043434633498</v>
      </c>
    </row>
    <row r="515" spans="1:30" x14ac:dyDescent="0.2">
      <c r="A515" t="s">
        <v>1033</v>
      </c>
      <c r="B515" t="s">
        <v>1034</v>
      </c>
      <c r="C515" s="5">
        <v>0.10386559049132001</v>
      </c>
      <c r="D515" s="5">
        <v>-0.10955590394723</v>
      </c>
      <c r="E515" s="5">
        <v>-0.65695588893160795</v>
      </c>
      <c r="F515" s="5">
        <v>-0.44053388727343001</v>
      </c>
      <c r="G515" s="5">
        <v>0.46028609720894997</v>
      </c>
      <c r="H515" s="5">
        <v>0.28199365834038498</v>
      </c>
      <c r="I515" s="5">
        <v>-0.70883279978593305</v>
      </c>
      <c r="J515" s="6">
        <v>0.82615611525375898</v>
      </c>
      <c r="K515" s="6">
        <v>0.82197177819342404</v>
      </c>
      <c r="L515" s="6">
        <v>7.9208860484547297E-2</v>
      </c>
      <c r="M515" s="6">
        <v>0.25723099701560498</v>
      </c>
      <c r="N515" s="6">
        <v>0.24183997017012199</v>
      </c>
      <c r="O515" s="6">
        <v>0.50582125107957698</v>
      </c>
      <c r="P515" s="6">
        <v>4.3510460702749797E-2</v>
      </c>
      <c r="Q515" s="5">
        <v>0.10386559049132001</v>
      </c>
      <c r="R515" s="5">
        <v>-0.10955590394723</v>
      </c>
      <c r="S515" s="5">
        <v>-0.65695588893160795</v>
      </c>
      <c r="T515" s="5">
        <v>-0.44053388727343001</v>
      </c>
      <c r="U515" s="5">
        <v>0.46028609720894997</v>
      </c>
      <c r="V515" s="5">
        <v>0.28199365834038498</v>
      </c>
      <c r="W515" s="5">
        <v>-0.70883279978593305</v>
      </c>
      <c r="X515" s="6">
        <v>0.82615611525375898</v>
      </c>
      <c r="Y515" s="6">
        <v>0.82197177819342404</v>
      </c>
      <c r="Z515" s="6">
        <v>7.9208860484547297E-2</v>
      </c>
      <c r="AA515" s="6">
        <v>0.25723099701560498</v>
      </c>
      <c r="AB515" s="6">
        <v>0.24183997017012199</v>
      </c>
      <c r="AC515" s="6">
        <v>0.50582125107957698</v>
      </c>
      <c r="AD515" s="6">
        <v>4.3510460702749797E-2</v>
      </c>
    </row>
    <row r="516" spans="1:30" x14ac:dyDescent="0.2">
      <c r="A516" t="s">
        <v>1035</v>
      </c>
      <c r="B516" t="s">
        <v>1036</v>
      </c>
      <c r="C516" s="5" t="e">
        <f>-Inf</f>
        <v>#NAME?</v>
      </c>
      <c r="D516" s="5">
        <v>1.33251257889065</v>
      </c>
      <c r="E516" s="5">
        <v>0.450668563487374</v>
      </c>
      <c r="F516" s="5" t="e">
        <f>-Inf</f>
        <v>#NAME?</v>
      </c>
      <c r="G516" s="5" t="e">
        <f>-Inf</f>
        <v>#NAME?</v>
      </c>
      <c r="H516" s="5">
        <v>0.46084260984881997</v>
      </c>
      <c r="I516" s="5" t="e">
        <f>-Inf</f>
        <v>#NAME?</v>
      </c>
      <c r="J516" s="6" t="s">
        <v>32</v>
      </c>
      <c r="K516" s="6">
        <v>0.25564334650074799</v>
      </c>
      <c r="L516" s="6">
        <v>0.65131526490334002</v>
      </c>
      <c r="M516" s="6" t="s">
        <v>32</v>
      </c>
      <c r="N516" s="6" t="s">
        <v>32</v>
      </c>
      <c r="O516" s="6">
        <v>0.72895973384750901</v>
      </c>
      <c r="P516" s="6" t="s">
        <v>32</v>
      </c>
      <c r="Q516" s="5">
        <v>-9.7933067963129705</v>
      </c>
      <c r="R516" s="5">
        <v>1.33251257889065</v>
      </c>
      <c r="S516" s="5">
        <v>0.450668563487374</v>
      </c>
      <c r="T516" s="5">
        <v>-8.4110867963129703</v>
      </c>
      <c r="U516" s="5">
        <v>-8.7508334629796405</v>
      </c>
      <c r="V516" s="5">
        <v>0.46084260984881997</v>
      </c>
      <c r="W516" s="5">
        <v>-11.9232501296463</v>
      </c>
      <c r="X516" s="6">
        <v>4.0150400000000003E-2</v>
      </c>
      <c r="Y516" s="6">
        <v>0.25564334650074799</v>
      </c>
      <c r="Z516" s="6">
        <v>0.65131526490334002</v>
      </c>
      <c r="AA516" s="6">
        <v>3.1108500000000001E-2</v>
      </c>
      <c r="AB516" s="6">
        <v>3.0058000000000001E-2</v>
      </c>
      <c r="AC516" s="6">
        <v>0.72895973384750901</v>
      </c>
      <c r="AD516" s="6">
        <v>3.3946299999999999E-2</v>
      </c>
    </row>
    <row r="517" spans="1:30" x14ac:dyDescent="0.2">
      <c r="A517" t="s">
        <v>1037</v>
      </c>
      <c r="B517" t="s">
        <v>1038</v>
      </c>
      <c r="C517" s="5">
        <v>1.3492682726229701</v>
      </c>
      <c r="D517" s="5">
        <v>-0.28838794134294699</v>
      </c>
      <c r="E517" s="5">
        <v>-0.85207673872628398</v>
      </c>
      <c r="F517" s="5">
        <v>2.0656487946018101</v>
      </c>
      <c r="G517" s="5">
        <v>6.7133167731783197E-2</v>
      </c>
      <c r="H517" s="5">
        <v>-0.50822925875070202</v>
      </c>
      <c r="I517" s="5" t="e">
        <f>-Inf</f>
        <v>#NAME?</v>
      </c>
      <c r="J517" s="6">
        <v>0.24976708744578899</v>
      </c>
      <c r="K517" s="6">
        <v>0.83356593923987699</v>
      </c>
      <c r="L517" s="6">
        <v>0.55489581267285104</v>
      </c>
      <c r="M517" s="6">
        <v>5.7495716353912901E-2</v>
      </c>
      <c r="N517" s="6">
        <v>0.95387247056604996</v>
      </c>
      <c r="O517" s="6">
        <v>0.689148962333335</v>
      </c>
      <c r="P517" s="6" t="s">
        <v>32</v>
      </c>
      <c r="Q517" s="5">
        <v>1.3492682726229701</v>
      </c>
      <c r="R517" s="5">
        <v>-0.28838794134294699</v>
      </c>
      <c r="S517" s="5">
        <v>-0.85207673872628398</v>
      </c>
      <c r="T517" s="5">
        <v>2.0656487946018101</v>
      </c>
      <c r="U517" s="5">
        <v>6.7133167731783197E-2</v>
      </c>
      <c r="V517" s="5">
        <v>-0.50822925875070202</v>
      </c>
      <c r="W517" s="5">
        <v>-11.6767264729601</v>
      </c>
      <c r="X517" s="6">
        <v>0.24976708744578899</v>
      </c>
      <c r="Y517" s="6">
        <v>0.83356593923987699</v>
      </c>
      <c r="Z517" s="6">
        <v>0.55489581267285104</v>
      </c>
      <c r="AA517" s="6">
        <v>5.7495716353912901E-2</v>
      </c>
      <c r="AB517" s="6">
        <v>0.95387247056604996</v>
      </c>
      <c r="AC517" s="6">
        <v>0.689148962333335</v>
      </c>
      <c r="AD517" s="6">
        <v>1.08421E-2</v>
      </c>
    </row>
    <row r="518" spans="1:30" x14ac:dyDescent="0.2">
      <c r="A518" t="s">
        <v>1039</v>
      </c>
      <c r="B518" t="s">
        <v>1040</v>
      </c>
      <c r="C518" s="5">
        <v>-0.79070923682338001</v>
      </c>
      <c r="D518" s="5">
        <v>-0.74922170192554205</v>
      </c>
      <c r="E518" s="5">
        <v>-0.98293770434295302</v>
      </c>
      <c r="F518" s="5">
        <v>-1.19333834198045</v>
      </c>
      <c r="G518" s="5">
        <v>-0.85752766253081503</v>
      </c>
      <c r="H518" s="5">
        <v>-0.22277832278346499</v>
      </c>
      <c r="I518" s="5">
        <v>-0.38633643288714897</v>
      </c>
      <c r="J518" s="6">
        <v>7.0179264821892295E-2</v>
      </c>
      <c r="K518" s="6">
        <v>9.1526879888208595E-2</v>
      </c>
      <c r="L518" s="6">
        <v>2.3721436627112E-2</v>
      </c>
      <c r="M518" s="6">
        <v>1.9809450800501099E-2</v>
      </c>
      <c r="N518" s="6">
        <v>4.6955109809070299E-2</v>
      </c>
      <c r="O518" s="6">
        <v>0.68230375349459604</v>
      </c>
      <c r="P518" s="6">
        <v>0.48138016528580502</v>
      </c>
      <c r="Q518" s="5">
        <v>-0.79070923682338001</v>
      </c>
      <c r="R518" s="5">
        <v>-0.74922170192554205</v>
      </c>
      <c r="S518" s="5">
        <v>-0.98293770434295302</v>
      </c>
      <c r="T518" s="5">
        <v>-1.19333834198045</v>
      </c>
      <c r="U518" s="5">
        <v>-0.85752766253081503</v>
      </c>
      <c r="V518" s="5">
        <v>-0.22277832278346499</v>
      </c>
      <c r="W518" s="5">
        <v>-0.38633643288714897</v>
      </c>
      <c r="X518" s="6">
        <v>7.0179264821892295E-2</v>
      </c>
      <c r="Y518" s="6">
        <v>9.1526879888208595E-2</v>
      </c>
      <c r="Z518" s="6">
        <v>2.3721436627112E-2</v>
      </c>
      <c r="AA518" s="6">
        <v>1.9809450800501099E-2</v>
      </c>
      <c r="AB518" s="6">
        <v>4.6955109809070299E-2</v>
      </c>
      <c r="AC518" s="6">
        <v>0.68230375349459604</v>
      </c>
      <c r="AD518" s="6">
        <v>0.48138016528580502</v>
      </c>
    </row>
    <row r="519" spans="1:30" x14ac:dyDescent="0.2">
      <c r="A519" t="s">
        <v>1041</v>
      </c>
      <c r="B519" t="s">
        <v>1041</v>
      </c>
      <c r="C519" s="5" t="e">
        <f>-Inf</f>
        <v>#NAME?</v>
      </c>
      <c r="D519" s="5">
        <v>0.36111391752156602</v>
      </c>
      <c r="E519" s="5" t="e">
        <f>-Inf</f>
        <v>#NAME?</v>
      </c>
      <c r="F519" s="5" t="e">
        <f>-Inf</f>
        <v>#NAME?</v>
      </c>
      <c r="G519" s="5">
        <v>-0.152259602108022</v>
      </c>
      <c r="H519" s="5">
        <v>-0.38677520166497198</v>
      </c>
      <c r="I519" s="5">
        <v>-0.234376045478599</v>
      </c>
      <c r="J519" s="6" t="s">
        <v>32</v>
      </c>
      <c r="K519" s="6">
        <v>0.74008919194793299</v>
      </c>
      <c r="L519" s="6" t="s">
        <v>32</v>
      </c>
      <c r="M519" s="6" t="s">
        <v>32</v>
      </c>
      <c r="N519" s="6">
        <v>0.92115101532240495</v>
      </c>
      <c r="O519" s="6">
        <v>0.81407286834832804</v>
      </c>
      <c r="P519" s="6">
        <v>0.82623354501950597</v>
      </c>
      <c r="Q519" s="5">
        <v>-11.362924838493999</v>
      </c>
      <c r="R519" s="5">
        <v>0.36111391752156602</v>
      </c>
      <c r="S519" s="5">
        <v>-11.605001505160701</v>
      </c>
      <c r="T519" s="5">
        <v>-9.98070483849399</v>
      </c>
      <c r="U519" s="5">
        <v>-0.152259602108022</v>
      </c>
      <c r="V519" s="5">
        <v>-0.38677520166497198</v>
      </c>
      <c r="W519" s="5">
        <v>-0.234376045478599</v>
      </c>
      <c r="X519" s="6">
        <v>3.1472300000000002E-2</v>
      </c>
      <c r="Y519" s="6">
        <v>0.74008919194793299</v>
      </c>
      <c r="Z519" s="6">
        <v>1.8769399999999999E-2</v>
      </c>
      <c r="AA519" s="6">
        <v>3.91204E-2</v>
      </c>
      <c r="AB519" s="6">
        <v>0.92115101532240495</v>
      </c>
      <c r="AC519" s="6">
        <v>0.81407286834832804</v>
      </c>
      <c r="AD519" s="6">
        <v>0.82623354501950597</v>
      </c>
    </row>
    <row r="520" spans="1:30" x14ac:dyDescent="0.2">
      <c r="A520" t="s">
        <v>1042</v>
      </c>
      <c r="B520" t="s">
        <v>1043</v>
      </c>
      <c r="C520" s="5">
        <v>-0.45160893107490901</v>
      </c>
      <c r="D520" s="5">
        <v>-0.53586021172487497</v>
      </c>
      <c r="E520" s="5">
        <v>0.17076812706591901</v>
      </c>
      <c r="F520" s="5">
        <v>-0.79109642287538695</v>
      </c>
      <c r="G520" s="5">
        <v>-0.92935015197423698</v>
      </c>
      <c r="H520" s="5">
        <v>-0.64048288377257201</v>
      </c>
      <c r="I520" s="5">
        <v>-0.48372964294022402</v>
      </c>
      <c r="J520" s="6">
        <v>0.57454928868278998</v>
      </c>
      <c r="K520" s="6">
        <v>0.451760010358497</v>
      </c>
      <c r="L520" s="6">
        <v>0.86993748450541697</v>
      </c>
      <c r="M520" s="6">
        <v>0.242319117824699</v>
      </c>
      <c r="N520" s="6">
        <v>0.33433210193524099</v>
      </c>
      <c r="O520" s="6">
        <v>0.40831766800083802</v>
      </c>
      <c r="P520" s="6">
        <v>0.47650421218573202</v>
      </c>
      <c r="Q520" s="5">
        <v>-0.45160893107490901</v>
      </c>
      <c r="R520" s="5">
        <v>-0.53586021172487497</v>
      </c>
      <c r="S520" s="5">
        <v>0.17076812706591901</v>
      </c>
      <c r="T520" s="5">
        <v>-0.79109642287538695</v>
      </c>
      <c r="U520" s="5">
        <v>-0.92935015197423698</v>
      </c>
      <c r="V520" s="5">
        <v>-0.64048288377257201</v>
      </c>
      <c r="W520" s="5">
        <v>-0.48372964294022402</v>
      </c>
      <c r="X520" s="6">
        <v>0.57454928868278998</v>
      </c>
      <c r="Y520" s="6">
        <v>0.451760010358497</v>
      </c>
      <c r="Z520" s="6">
        <v>0.86993748450541697</v>
      </c>
      <c r="AA520" s="6">
        <v>0.242319117824699</v>
      </c>
      <c r="AB520" s="6">
        <v>0.33433210193524099</v>
      </c>
      <c r="AC520" s="6">
        <v>0.40831766800083802</v>
      </c>
      <c r="AD520" s="6">
        <v>0.47650421218573202</v>
      </c>
    </row>
    <row r="521" spans="1:30" x14ac:dyDescent="0.2">
      <c r="A521" t="s">
        <v>1044</v>
      </c>
      <c r="B521" t="s">
        <v>1045</v>
      </c>
      <c r="C521" s="5">
        <v>-0.71009364786896501</v>
      </c>
      <c r="D521" s="5">
        <v>0.35996389986992</v>
      </c>
      <c r="E521" s="5">
        <v>1.46770303693656</v>
      </c>
      <c r="F521" s="5">
        <v>0.84976433736012902</v>
      </c>
      <c r="G521" s="5">
        <v>0.38800149181823901</v>
      </c>
      <c r="H521" s="5">
        <v>2.24726237236642</v>
      </c>
      <c r="I521" s="5">
        <v>0.89221053325752997</v>
      </c>
      <c r="J521" s="6">
        <v>0.106729139662625</v>
      </c>
      <c r="K521" s="6">
        <v>0.43986564399466899</v>
      </c>
      <c r="L521" s="6">
        <v>1.60733293744517E-3</v>
      </c>
      <c r="M521" s="6">
        <v>4.9961060733124799E-2</v>
      </c>
      <c r="N521" s="6">
        <v>0.38463733629302399</v>
      </c>
      <c r="O521" s="6">
        <v>3.9132998180921102E-5</v>
      </c>
      <c r="P521" s="6">
        <v>2.4581126190256999E-2</v>
      </c>
      <c r="Q521" s="5">
        <v>-0.71009364786896501</v>
      </c>
      <c r="R521" s="5">
        <v>0.35996389986992</v>
      </c>
      <c r="S521" s="5">
        <v>1.46770303693656</v>
      </c>
      <c r="T521" s="5">
        <v>0.84976433736012902</v>
      </c>
      <c r="U521" s="5">
        <v>0.38800149181823901</v>
      </c>
      <c r="V521" s="5">
        <v>2.24726237236642</v>
      </c>
      <c r="W521" s="5">
        <v>0.89221053325752997</v>
      </c>
      <c r="X521" s="6">
        <v>0.106729139662625</v>
      </c>
      <c r="Y521" s="6">
        <v>0.43986564399466899</v>
      </c>
      <c r="Z521" s="6">
        <v>1.60733293744517E-3</v>
      </c>
      <c r="AA521" s="6">
        <v>4.9961060733124799E-2</v>
      </c>
      <c r="AB521" s="6">
        <v>0.38463733629302399</v>
      </c>
      <c r="AC521" s="6">
        <v>3.9132998180921102E-5</v>
      </c>
      <c r="AD521" s="6">
        <v>2.4581126190256999E-2</v>
      </c>
    </row>
    <row r="522" spans="1:30" x14ac:dyDescent="0.2">
      <c r="A522" t="s">
        <v>1046</v>
      </c>
      <c r="B522" t="s">
        <v>1047</v>
      </c>
      <c r="C522" s="5">
        <v>-0.63948655225804496</v>
      </c>
      <c r="D522" s="5">
        <v>0.26833372908663</v>
      </c>
      <c r="E522" s="5">
        <v>-0.86836063717934098</v>
      </c>
      <c r="F522" s="5">
        <v>-0.58588899255989901</v>
      </c>
      <c r="G522" s="5">
        <v>-0.188396112536166</v>
      </c>
      <c r="H522" s="5">
        <v>-0.44692990986838199</v>
      </c>
      <c r="I522" s="5">
        <v>-0.90441154171714999</v>
      </c>
      <c r="J522" s="6">
        <v>0.479316048332942</v>
      </c>
      <c r="K522" s="6">
        <v>0.796175148024722</v>
      </c>
      <c r="L522" s="6">
        <v>0.35356932888551801</v>
      </c>
      <c r="M522" s="6">
        <v>0.50690794331725997</v>
      </c>
      <c r="N522" s="6">
        <v>0.84438147369122896</v>
      </c>
      <c r="O522" s="6">
        <v>0.68230375349459604</v>
      </c>
      <c r="P522" s="6">
        <v>0.409212790837788</v>
      </c>
      <c r="Q522" s="5">
        <v>-0.63948655225804496</v>
      </c>
      <c r="R522" s="5">
        <v>0.26833372908663</v>
      </c>
      <c r="S522" s="5">
        <v>-0.86836063717934098</v>
      </c>
      <c r="T522" s="5">
        <v>-0.58588899255989901</v>
      </c>
      <c r="U522" s="5">
        <v>-0.188396112536166</v>
      </c>
      <c r="V522" s="5">
        <v>-0.44692990986838199</v>
      </c>
      <c r="W522" s="5">
        <v>-0.90441154171714999</v>
      </c>
      <c r="X522" s="6">
        <v>0.479316048332942</v>
      </c>
      <c r="Y522" s="6">
        <v>0.796175148024722</v>
      </c>
      <c r="Z522" s="6">
        <v>0.35356932888551801</v>
      </c>
      <c r="AA522" s="6">
        <v>0.50690794331725997</v>
      </c>
      <c r="AB522" s="6">
        <v>0.84438147369122896</v>
      </c>
      <c r="AC522" s="6">
        <v>0.68230375349459604</v>
      </c>
      <c r="AD522" s="6">
        <v>0.409212790837788</v>
      </c>
    </row>
    <row r="523" spans="1:30" x14ac:dyDescent="0.2">
      <c r="A523" t="s">
        <v>1048</v>
      </c>
      <c r="B523" t="s">
        <v>1049</v>
      </c>
      <c r="C523" s="5">
        <v>-0.29004169274959402</v>
      </c>
      <c r="D523" s="5">
        <v>0.316758300892586</v>
      </c>
      <c r="E523" s="5" t="s">
        <v>32</v>
      </c>
      <c r="F523" s="5" t="s">
        <v>32</v>
      </c>
      <c r="G523" s="5">
        <v>0.29465281863628401</v>
      </c>
      <c r="H523" s="5">
        <v>-0.43258442916988599</v>
      </c>
      <c r="I523" s="5" t="s">
        <v>32</v>
      </c>
      <c r="J523" s="6">
        <v>0.71608558777546705</v>
      </c>
      <c r="K523" s="6">
        <v>0.67610793180670903</v>
      </c>
      <c r="L523" s="6" t="s">
        <v>32</v>
      </c>
      <c r="M523" s="6" t="s">
        <v>32</v>
      </c>
      <c r="N523" s="6">
        <v>0.66908135135587798</v>
      </c>
      <c r="O523" s="6">
        <v>0.577415504222343</v>
      </c>
      <c r="P523" s="6" t="s">
        <v>32</v>
      </c>
      <c r="Q523" s="5">
        <v>-0.29004169274959402</v>
      </c>
      <c r="R523" s="5">
        <v>0.316758300892586</v>
      </c>
      <c r="S523" s="5" t="s">
        <v>32</v>
      </c>
      <c r="T523" s="5" t="s">
        <v>32</v>
      </c>
      <c r="U523" s="5">
        <v>0.29465281863628401</v>
      </c>
      <c r="V523" s="5">
        <v>-0.43258442916988599</v>
      </c>
      <c r="W523" s="5" t="s">
        <v>32</v>
      </c>
      <c r="X523" s="6">
        <v>0.71608558777546705</v>
      </c>
      <c r="Y523" s="6">
        <v>0.67610793180670903</v>
      </c>
      <c r="Z523" s="6" t="s">
        <v>32</v>
      </c>
      <c r="AA523" s="6" t="s">
        <v>32</v>
      </c>
      <c r="AB523" s="6">
        <v>0.66908135135587798</v>
      </c>
      <c r="AC523" s="6">
        <v>0.577415504222343</v>
      </c>
      <c r="AD523" s="6" t="s">
        <v>32</v>
      </c>
    </row>
    <row r="524" spans="1:30" x14ac:dyDescent="0.2">
      <c r="A524" t="s">
        <v>1050</v>
      </c>
      <c r="B524" t="s">
        <v>1051</v>
      </c>
      <c r="C524" s="5">
        <v>-0.64984035989244304</v>
      </c>
      <c r="D524" s="5">
        <v>-1.11861576679394</v>
      </c>
      <c r="E524" s="5">
        <v>-0.62523848593562004</v>
      </c>
      <c r="F524" s="5">
        <v>-0.59782904299785</v>
      </c>
      <c r="G524" s="5">
        <v>-1.7756719074709699</v>
      </c>
      <c r="H524" s="5">
        <v>-0.91022060457652298</v>
      </c>
      <c r="I524" s="5">
        <v>-1.12664445993868</v>
      </c>
      <c r="J524" s="6">
        <v>4.1674117875752099E-2</v>
      </c>
      <c r="K524" s="6">
        <v>2.2624073479671201E-3</v>
      </c>
      <c r="L524" s="6">
        <v>4.1478499347968899E-2</v>
      </c>
      <c r="M524" s="6">
        <v>5.7113061000566699E-2</v>
      </c>
      <c r="N524" s="6">
        <v>7.9591968295065905E-5</v>
      </c>
      <c r="O524" s="6">
        <v>6.0933866152624201E-3</v>
      </c>
      <c r="P524" s="6">
        <v>7.4590551359625997E-4</v>
      </c>
      <c r="Q524" s="5">
        <v>-0.64984035989244304</v>
      </c>
      <c r="R524" s="5">
        <v>-1.11861576679394</v>
      </c>
      <c r="S524" s="5">
        <v>-0.62523848593562004</v>
      </c>
      <c r="T524" s="5">
        <v>-0.59782904299785</v>
      </c>
      <c r="U524" s="5">
        <v>-1.7756719074709699</v>
      </c>
      <c r="V524" s="5">
        <v>-0.91022060457652298</v>
      </c>
      <c r="W524" s="5">
        <v>-1.12664445993868</v>
      </c>
      <c r="X524" s="6">
        <v>4.1674117875752099E-2</v>
      </c>
      <c r="Y524" s="6">
        <v>2.2624073479671201E-3</v>
      </c>
      <c r="Z524" s="6">
        <v>4.1478499347968899E-2</v>
      </c>
      <c r="AA524" s="6">
        <v>5.7113061000566699E-2</v>
      </c>
      <c r="AB524" s="6">
        <v>7.9591968295065905E-5</v>
      </c>
      <c r="AC524" s="6">
        <v>6.0933866152624201E-3</v>
      </c>
      <c r="AD524" s="6">
        <v>7.4590551359625997E-4</v>
      </c>
    </row>
    <row r="525" spans="1:30" x14ac:dyDescent="0.2">
      <c r="A525" t="s">
        <v>1052</v>
      </c>
      <c r="B525" t="s">
        <v>1053</v>
      </c>
      <c r="C525" s="5">
        <v>-0.51051703771108503</v>
      </c>
      <c r="D525" s="5">
        <v>-1.00940013948847</v>
      </c>
      <c r="E525" s="5" t="e">
        <f>-Inf</f>
        <v>#NAME?</v>
      </c>
      <c r="F525" s="5">
        <v>-1.2525802674123501</v>
      </c>
      <c r="G525" s="5" t="e">
        <f>-Inf</f>
        <v>#NAME?</v>
      </c>
      <c r="H525" s="5">
        <v>-0.66069420919005895</v>
      </c>
      <c r="I525" s="5" t="e">
        <f>-Inf</f>
        <v>#NAME?</v>
      </c>
      <c r="J525" s="6">
        <v>0.31101834864572597</v>
      </c>
      <c r="K525" s="6">
        <v>0.17285646832554399</v>
      </c>
      <c r="L525" s="6" t="s">
        <v>32</v>
      </c>
      <c r="M525" s="6">
        <v>6.3914213935599096E-2</v>
      </c>
      <c r="N525" s="6" t="s">
        <v>32</v>
      </c>
      <c r="O525" s="6">
        <v>0.32296847895566</v>
      </c>
      <c r="P525" s="6" t="s">
        <v>32</v>
      </c>
      <c r="Q525" s="5">
        <v>-0.51051703771108503</v>
      </c>
      <c r="R525" s="5">
        <v>-1.00940013948847</v>
      </c>
      <c r="S525" s="5">
        <v>-8.7930197281209406</v>
      </c>
      <c r="T525" s="5">
        <v>-1.2525802674123501</v>
      </c>
      <c r="U525" s="5">
        <v>-7.5084697281209403</v>
      </c>
      <c r="V525" s="5">
        <v>-0.66069420919005895</v>
      </c>
      <c r="W525" s="5">
        <v>-10.680886394787599</v>
      </c>
      <c r="X525" s="6">
        <v>0.31101834864572597</v>
      </c>
      <c r="Y525" s="6">
        <v>0.17285646832554399</v>
      </c>
      <c r="Z525" s="6">
        <v>4.8448900000000003E-2</v>
      </c>
      <c r="AA525" s="6">
        <v>6.3914213935599096E-2</v>
      </c>
      <c r="AB525" s="6">
        <v>4.1272000000000003E-2</v>
      </c>
      <c r="AC525" s="6">
        <v>0.32296847895566</v>
      </c>
      <c r="AD525" s="6">
        <v>1.6742099999999999E-2</v>
      </c>
    </row>
    <row r="526" spans="1:30" x14ac:dyDescent="0.2">
      <c r="A526" t="s">
        <v>1054</v>
      </c>
      <c r="B526" t="s">
        <v>1055</v>
      </c>
      <c r="C526" s="5" t="e">
        <f>-Inf</f>
        <v>#NAME?</v>
      </c>
      <c r="D526" s="5">
        <v>0.82242704652734699</v>
      </c>
      <c r="E526" s="5">
        <v>0.26008782903712702</v>
      </c>
      <c r="F526" s="5">
        <v>0.43985479654877602</v>
      </c>
      <c r="G526" s="5" t="e">
        <f>-Inf</f>
        <v>#NAME?</v>
      </c>
      <c r="H526" s="5">
        <v>0.209077576693632</v>
      </c>
      <c r="I526" s="5">
        <v>-0.70407054905137301</v>
      </c>
      <c r="J526" s="6" t="s">
        <v>32</v>
      </c>
      <c r="K526" s="6">
        <v>0.59882320516618004</v>
      </c>
      <c r="L526" s="6">
        <v>0.85609389777415301</v>
      </c>
      <c r="M526" s="6">
        <v>0.82614050200341405</v>
      </c>
      <c r="N526" s="6" t="s">
        <v>32</v>
      </c>
      <c r="O526" s="6">
        <v>0.89935743556539804</v>
      </c>
      <c r="P526" s="6">
        <v>0.66972045281828596</v>
      </c>
      <c r="Q526" s="5">
        <v>-7.8254307411698401</v>
      </c>
      <c r="R526" s="5">
        <v>0.82242704652734699</v>
      </c>
      <c r="S526" s="5">
        <v>0.26008782903712702</v>
      </c>
      <c r="T526" s="5">
        <v>0.43985479654877602</v>
      </c>
      <c r="U526" s="5">
        <v>-6.78295740783651</v>
      </c>
      <c r="V526" s="5">
        <v>0.209077576693632</v>
      </c>
      <c r="W526" s="5">
        <v>-0.70407054905137301</v>
      </c>
      <c r="X526" s="6">
        <v>4.09162E-2</v>
      </c>
      <c r="Y526" s="6">
        <v>0.59882320516618004</v>
      </c>
      <c r="Z526" s="6">
        <v>0.85609389777415301</v>
      </c>
      <c r="AA526" s="6">
        <v>0.82614050200341405</v>
      </c>
      <c r="AB526" s="6">
        <v>3.8262999999999998E-2</v>
      </c>
      <c r="AC526" s="6">
        <v>0.89935743556539804</v>
      </c>
      <c r="AD526" s="6">
        <v>0.66972045281828596</v>
      </c>
    </row>
    <row r="527" spans="1:30" x14ac:dyDescent="0.2">
      <c r="A527" t="s">
        <v>1056</v>
      </c>
      <c r="B527" t="s">
        <v>1057</v>
      </c>
      <c r="C527" s="5">
        <v>-1.18552348292317</v>
      </c>
      <c r="D527" s="5">
        <v>-0.44509109378108602</v>
      </c>
      <c r="E527" s="5">
        <v>0.57582063705368802</v>
      </c>
      <c r="F527" s="5">
        <v>-0.30463788961285798</v>
      </c>
      <c r="G527" s="5">
        <v>-0.73980897335988205</v>
      </c>
      <c r="H527" s="5">
        <v>-0.49622761810457999</v>
      </c>
      <c r="I527" s="5">
        <v>0.118834817518974</v>
      </c>
      <c r="J527" s="6">
        <v>3.4720485387334798E-3</v>
      </c>
      <c r="K527" s="6">
        <v>0.25222504580893201</v>
      </c>
      <c r="L527" s="6">
        <v>0.11184495763904299</v>
      </c>
      <c r="M527" s="6">
        <v>0.42966235301688799</v>
      </c>
      <c r="N527" s="6">
        <v>4.6417573519147798E-2</v>
      </c>
      <c r="O527" s="6">
        <v>0.18582250559904001</v>
      </c>
      <c r="P527" s="6">
        <v>0.751075690112052</v>
      </c>
      <c r="Q527" s="5">
        <v>-1.18552348292317</v>
      </c>
      <c r="R527" s="5">
        <v>-0.44509109378108602</v>
      </c>
      <c r="S527" s="5">
        <v>0.57582063705368802</v>
      </c>
      <c r="T527" s="5">
        <v>-0.30463788961285798</v>
      </c>
      <c r="U527" s="5">
        <v>-0.73980897335988205</v>
      </c>
      <c r="V527" s="5">
        <v>-0.49622761810457999</v>
      </c>
      <c r="W527" s="5">
        <v>0.118834817518974</v>
      </c>
      <c r="X527" s="6">
        <v>3.4720485387334798E-3</v>
      </c>
      <c r="Y527" s="6">
        <v>0.25222504580893201</v>
      </c>
      <c r="Z527" s="6">
        <v>0.11184495763904299</v>
      </c>
      <c r="AA527" s="6">
        <v>0.42966235301688799</v>
      </c>
      <c r="AB527" s="6">
        <v>4.6417573519147798E-2</v>
      </c>
      <c r="AC527" s="6">
        <v>0.18582250559904001</v>
      </c>
      <c r="AD527" s="6">
        <v>0.751075690112052</v>
      </c>
    </row>
    <row r="528" spans="1:30" x14ac:dyDescent="0.2">
      <c r="A528" t="s">
        <v>1058</v>
      </c>
      <c r="B528" t="s">
        <v>1059</v>
      </c>
      <c r="C528" s="5">
        <v>0.48875957617523502</v>
      </c>
      <c r="D528" s="5">
        <v>-0.141849149252117</v>
      </c>
      <c r="E528" s="5">
        <v>-0.23353302830650199</v>
      </c>
      <c r="F528" s="5">
        <v>-2.1817516503027799E-2</v>
      </c>
      <c r="G528" s="5">
        <v>-4.08634609034709E-2</v>
      </c>
      <c r="H528" s="5">
        <v>-0.40189930990065997</v>
      </c>
      <c r="I528" s="5">
        <v>-0.83374549645307106</v>
      </c>
      <c r="J528" s="6">
        <v>0.50567679915574004</v>
      </c>
      <c r="K528" s="6">
        <v>0.87283241320566196</v>
      </c>
      <c r="L528" s="6">
        <v>0.75124439262235798</v>
      </c>
      <c r="M528" s="6">
        <v>0.98307584794274006</v>
      </c>
      <c r="N528" s="6">
        <v>0.95507413397548402</v>
      </c>
      <c r="O528" s="6">
        <v>0.59904331898304797</v>
      </c>
      <c r="P528" s="6">
        <v>0.17093680554893401</v>
      </c>
      <c r="Q528" s="5">
        <v>0.48875957617523502</v>
      </c>
      <c r="R528" s="5">
        <v>-0.141849149252117</v>
      </c>
      <c r="S528" s="5">
        <v>-0.23353302830650199</v>
      </c>
      <c r="T528" s="5">
        <v>-2.1817516503027799E-2</v>
      </c>
      <c r="U528" s="5">
        <v>-4.08634609034709E-2</v>
      </c>
      <c r="V528" s="5">
        <v>-0.40189930990065997</v>
      </c>
      <c r="W528" s="5">
        <v>-0.83374549645307106</v>
      </c>
      <c r="X528" s="6">
        <v>0.50567679915574004</v>
      </c>
      <c r="Y528" s="6">
        <v>0.87283241320566196</v>
      </c>
      <c r="Z528" s="6">
        <v>0.75124439262235798</v>
      </c>
      <c r="AA528" s="6">
        <v>0.98307584794274006</v>
      </c>
      <c r="AB528" s="6">
        <v>0.95507413397548402</v>
      </c>
      <c r="AC528" s="6">
        <v>0.59904331898304797</v>
      </c>
      <c r="AD528" s="6">
        <v>0.17093680554893401</v>
      </c>
    </row>
    <row r="529" spans="1:30" x14ac:dyDescent="0.2">
      <c r="A529" t="s">
        <v>1060</v>
      </c>
      <c r="B529" t="s">
        <v>1061</v>
      </c>
      <c r="C529" s="5">
        <v>-1.6862130291022499</v>
      </c>
      <c r="D529" s="5">
        <v>-6.3555930559491505E-2</v>
      </c>
      <c r="E529" s="5">
        <v>-0.241100471994217</v>
      </c>
      <c r="F529" s="5">
        <v>-0.63790194077894402</v>
      </c>
      <c r="G529" s="5">
        <v>-0.53746537546988105</v>
      </c>
      <c r="H529" s="5">
        <v>0.56686877407581204</v>
      </c>
      <c r="I529" s="5">
        <v>-0.63361496696816999</v>
      </c>
      <c r="J529" s="6">
        <v>0.249983413925294</v>
      </c>
      <c r="K529" s="6">
        <v>0.97317088292961496</v>
      </c>
      <c r="L529" s="6">
        <v>0.86758383312171095</v>
      </c>
      <c r="M529" s="6">
        <v>0.64355863673672298</v>
      </c>
      <c r="N529" s="6">
        <v>0.72988554192352195</v>
      </c>
      <c r="O529" s="6">
        <v>0.70030008557987999</v>
      </c>
      <c r="P529" s="6">
        <v>0.60037786026929996</v>
      </c>
      <c r="Q529" s="5">
        <v>-1.6862130291022499</v>
      </c>
      <c r="R529" s="5">
        <v>-6.3555930559491505E-2</v>
      </c>
      <c r="S529" s="5">
        <v>-0.241100471994217</v>
      </c>
      <c r="T529" s="5">
        <v>-0.63790194077894402</v>
      </c>
      <c r="U529" s="5">
        <v>-0.53746537546988105</v>
      </c>
      <c r="V529" s="5">
        <v>0.56686877407581204</v>
      </c>
      <c r="W529" s="5">
        <v>-0.63361496696816999</v>
      </c>
      <c r="X529" s="6">
        <v>0.249983413925294</v>
      </c>
      <c r="Y529" s="6">
        <v>0.97317088292961496</v>
      </c>
      <c r="Z529" s="6">
        <v>0.86758383312171095</v>
      </c>
      <c r="AA529" s="6">
        <v>0.64355863673672298</v>
      </c>
      <c r="AB529" s="6">
        <v>0.72988554192352195</v>
      </c>
      <c r="AC529" s="6">
        <v>0.70030008557987999</v>
      </c>
      <c r="AD529" s="6">
        <v>0.60037786026929996</v>
      </c>
    </row>
    <row r="530" spans="1:30" x14ac:dyDescent="0.2">
      <c r="A530" t="s">
        <v>1062</v>
      </c>
      <c r="B530" t="s">
        <v>1063</v>
      </c>
      <c r="C530" s="5">
        <v>-0.30335440330715702</v>
      </c>
      <c r="D530" s="5">
        <v>6.1156473267964797E-3</v>
      </c>
      <c r="E530" s="5">
        <v>-0.30066747343363698</v>
      </c>
      <c r="F530" s="5">
        <v>-0.98009006387678099</v>
      </c>
      <c r="G530" s="5">
        <v>0.236450392332371</v>
      </c>
      <c r="H530" s="5">
        <v>0.187570606982743</v>
      </c>
      <c r="I530" s="5">
        <v>-0.57437576336011098</v>
      </c>
      <c r="J530" s="6">
        <v>0.48222907152181199</v>
      </c>
      <c r="K530" s="6">
        <v>0.98841226388180203</v>
      </c>
      <c r="L530" s="6">
        <v>0.46667132430279301</v>
      </c>
      <c r="M530" s="6">
        <v>1.9568874131794398E-2</v>
      </c>
      <c r="N530" s="6">
        <v>0.57762553596597699</v>
      </c>
      <c r="O530" s="6">
        <v>0.689148962333335</v>
      </c>
      <c r="P530" s="6">
        <v>0.112517510102308</v>
      </c>
      <c r="Q530" s="5">
        <v>-0.30335440330715702</v>
      </c>
      <c r="R530" s="5">
        <v>6.1156473267964797E-3</v>
      </c>
      <c r="S530" s="5">
        <v>-0.30066747343363698</v>
      </c>
      <c r="T530" s="5">
        <v>-0.98009006387678099</v>
      </c>
      <c r="U530" s="5">
        <v>0.236450392332371</v>
      </c>
      <c r="V530" s="5">
        <v>0.187570606982743</v>
      </c>
      <c r="W530" s="5">
        <v>-0.57437576336011098</v>
      </c>
      <c r="X530" s="6">
        <v>0.48222907152181199</v>
      </c>
      <c r="Y530" s="6">
        <v>0.98841226388180203</v>
      </c>
      <c r="Z530" s="6">
        <v>0.46667132430279301</v>
      </c>
      <c r="AA530" s="6">
        <v>1.9568874131794398E-2</v>
      </c>
      <c r="AB530" s="6">
        <v>0.57762553596597699</v>
      </c>
      <c r="AC530" s="6">
        <v>0.689148962333335</v>
      </c>
      <c r="AD530" s="6">
        <v>0.112517510102308</v>
      </c>
    </row>
    <row r="531" spans="1:30" x14ac:dyDescent="0.2">
      <c r="A531" t="s">
        <v>1064</v>
      </c>
      <c r="B531" t="s">
        <v>1065</v>
      </c>
      <c r="C531" s="5">
        <v>-0.53110512611543603</v>
      </c>
      <c r="D531" s="5">
        <v>8.3868670475381199E-2</v>
      </c>
      <c r="E531" s="5">
        <v>9.7550565523479696E-2</v>
      </c>
      <c r="F531" s="5">
        <v>-0.158388288852331</v>
      </c>
      <c r="G531" s="5">
        <v>-0.26423226930704402</v>
      </c>
      <c r="H531" s="5">
        <v>0.50123660790526903</v>
      </c>
      <c r="I531" s="5">
        <v>-0.46470052716801302</v>
      </c>
      <c r="J531" s="6">
        <v>0.147585659118528</v>
      </c>
      <c r="K531" s="6">
        <v>0.85394356560214102</v>
      </c>
      <c r="L531" s="6">
        <v>0.80287786530306904</v>
      </c>
      <c r="M531" s="6">
        <v>0.68908630076725497</v>
      </c>
      <c r="N531" s="6">
        <v>0.47972986272706097</v>
      </c>
      <c r="O531" s="6">
        <v>0.16249346202252399</v>
      </c>
      <c r="P531" s="6">
        <v>0.14736227907222599</v>
      </c>
      <c r="Q531" s="5">
        <v>-0.53110512611543603</v>
      </c>
      <c r="R531" s="5">
        <v>8.3868670475381199E-2</v>
      </c>
      <c r="S531" s="5">
        <v>9.7550565523479696E-2</v>
      </c>
      <c r="T531" s="5">
        <v>-0.158388288852331</v>
      </c>
      <c r="U531" s="5">
        <v>-0.26423226930704402</v>
      </c>
      <c r="V531" s="5">
        <v>0.50123660790526903</v>
      </c>
      <c r="W531" s="5">
        <v>-0.46470052716801302</v>
      </c>
      <c r="X531" s="6">
        <v>0.147585659118528</v>
      </c>
      <c r="Y531" s="6">
        <v>0.85394356560214102</v>
      </c>
      <c r="Z531" s="6">
        <v>0.80287786530306904</v>
      </c>
      <c r="AA531" s="6">
        <v>0.68908630076725497</v>
      </c>
      <c r="AB531" s="6">
        <v>0.47972986272706097</v>
      </c>
      <c r="AC531" s="6">
        <v>0.16249346202252399</v>
      </c>
      <c r="AD531" s="6">
        <v>0.14736227907222599</v>
      </c>
    </row>
    <row r="532" spans="1:30" x14ac:dyDescent="0.2">
      <c r="A532" t="s">
        <v>1066</v>
      </c>
      <c r="B532" t="s">
        <v>1067</v>
      </c>
      <c r="C532" s="5">
        <v>-1.2060263524899599</v>
      </c>
      <c r="D532" s="5">
        <v>-0.38359456772358702</v>
      </c>
      <c r="E532" s="5">
        <v>-0.35164652144388497</v>
      </c>
      <c r="F532" s="5">
        <v>-0.84951361776523504</v>
      </c>
      <c r="G532" s="5">
        <v>0.16565822901167099</v>
      </c>
      <c r="H532" s="5">
        <v>0.14893131109301999</v>
      </c>
      <c r="I532" s="5" t="e">
        <f>-Inf</f>
        <v>#NAME?</v>
      </c>
      <c r="J532" s="6">
        <v>7.7151256253893505E-2</v>
      </c>
      <c r="K532" s="6">
        <v>0.44175880172807502</v>
      </c>
      <c r="L532" s="6">
        <v>0.454538898430628</v>
      </c>
      <c r="M532" s="6">
        <v>7.3974069894912703E-2</v>
      </c>
      <c r="N532" s="6">
        <v>0.77562495088480499</v>
      </c>
      <c r="O532" s="6">
        <v>0.79530044265405198</v>
      </c>
      <c r="P532" s="6" t="s">
        <v>32</v>
      </c>
      <c r="Q532" s="5">
        <v>-1.2060263524899599</v>
      </c>
      <c r="R532" s="5">
        <v>-0.38359456772358702</v>
      </c>
      <c r="S532" s="5">
        <v>-0.35164652144388497</v>
      </c>
      <c r="T532" s="5">
        <v>-0.84951361776523504</v>
      </c>
      <c r="U532" s="5">
        <v>0.16565822901167099</v>
      </c>
      <c r="V532" s="5">
        <v>0.14893131109301999</v>
      </c>
      <c r="W532" s="5">
        <v>-13.7148447762112</v>
      </c>
      <c r="X532" s="6">
        <v>7.7151256253893505E-2</v>
      </c>
      <c r="Y532" s="6">
        <v>0.44175880172807502</v>
      </c>
      <c r="Z532" s="6">
        <v>0.454538898430628</v>
      </c>
      <c r="AA532" s="6">
        <v>7.3974069894912703E-2</v>
      </c>
      <c r="AB532" s="6">
        <v>0.77562495088480499</v>
      </c>
      <c r="AC532" s="6">
        <v>0.79530044265405198</v>
      </c>
      <c r="AD532" s="6">
        <v>3.2425000000000002E-2</v>
      </c>
    </row>
    <row r="533" spans="1:30" x14ac:dyDescent="0.2">
      <c r="A533" t="s">
        <v>1068</v>
      </c>
      <c r="B533" t="s">
        <v>1069</v>
      </c>
      <c r="C533" s="5">
        <v>-0.92804638061348999</v>
      </c>
      <c r="D533" s="5">
        <v>-0.21059401110140499</v>
      </c>
      <c r="E533" s="5">
        <v>-7.7184906367464404E-2</v>
      </c>
      <c r="F533" s="5" t="e">
        <f>-Inf</f>
        <v>#NAME?</v>
      </c>
      <c r="G533" s="5">
        <v>-0.31607174972903901</v>
      </c>
      <c r="H533" s="5">
        <v>9.8848480864105095E-2</v>
      </c>
      <c r="I533" s="5">
        <v>-0.42013030935666701</v>
      </c>
      <c r="J533" s="6">
        <v>0.45074863826365802</v>
      </c>
      <c r="K533" s="6">
        <v>0.91595606211973601</v>
      </c>
      <c r="L533" s="6">
        <v>0.95638905174795996</v>
      </c>
      <c r="M533" s="6" t="s">
        <v>32</v>
      </c>
      <c r="N533" s="6">
        <v>0.844370139308672</v>
      </c>
      <c r="O533" s="6">
        <v>0.94060982896091405</v>
      </c>
      <c r="P533" s="6">
        <v>0.76734596957808099</v>
      </c>
      <c r="Q533" s="5">
        <v>-0.92804638061348999</v>
      </c>
      <c r="R533" s="5">
        <v>-0.21059401110140499</v>
      </c>
      <c r="S533" s="5">
        <v>-7.7184906367464404E-2</v>
      </c>
      <c r="T533" s="5">
        <v>-10.1700355358557</v>
      </c>
      <c r="U533" s="5">
        <v>-0.31607174972903901</v>
      </c>
      <c r="V533" s="5">
        <v>9.8848480864105095E-2</v>
      </c>
      <c r="W533" s="5">
        <v>-0.42013030935666701</v>
      </c>
      <c r="X533" s="6">
        <v>0.45074863826365802</v>
      </c>
      <c r="Y533" s="6">
        <v>0.91595606211973601</v>
      </c>
      <c r="Z533" s="6">
        <v>0.95638905174795996</v>
      </c>
      <c r="AA533" s="6">
        <v>3.9248900000000003E-2</v>
      </c>
      <c r="AB533" s="6">
        <v>0.844370139308672</v>
      </c>
      <c r="AC533" s="6">
        <v>0.94060982896091405</v>
      </c>
      <c r="AD533" s="6">
        <v>0.76734596957808099</v>
      </c>
    </row>
    <row r="534" spans="1:30" x14ac:dyDescent="0.2">
      <c r="A534" t="s">
        <v>1070</v>
      </c>
      <c r="B534" t="s">
        <v>1071</v>
      </c>
      <c r="C534" s="5">
        <v>-7.8977283895483905E-2</v>
      </c>
      <c r="D534" s="5">
        <v>-0.123093037551235</v>
      </c>
      <c r="E534" s="5">
        <v>-5.0598045819594102E-2</v>
      </c>
      <c r="F534" s="5">
        <v>-1.2053228912013101</v>
      </c>
      <c r="G534" s="5">
        <v>1.002851089934</v>
      </c>
      <c r="H534" s="5">
        <v>7.0311450870894798E-2</v>
      </c>
      <c r="I534" s="5">
        <v>-0.667626642788271</v>
      </c>
      <c r="J534" s="6">
        <v>0.95097431108845099</v>
      </c>
      <c r="K534" s="6">
        <v>0.92036943418425099</v>
      </c>
      <c r="L534" s="6">
        <v>0.97334112959766805</v>
      </c>
      <c r="M534" s="6">
        <v>0.345051376186089</v>
      </c>
      <c r="N534" s="6">
        <v>0.28862434070806198</v>
      </c>
      <c r="O534" s="6">
        <v>0.95862082873414201</v>
      </c>
      <c r="P534" s="6">
        <v>0.56312069090191696</v>
      </c>
      <c r="Q534" s="5">
        <v>-7.8977283895483905E-2</v>
      </c>
      <c r="R534" s="5">
        <v>-0.123093037551235</v>
      </c>
      <c r="S534" s="5">
        <v>-5.0598045819594102E-2</v>
      </c>
      <c r="T534" s="5">
        <v>-1.2053228912013101</v>
      </c>
      <c r="U534" s="5">
        <v>1.002851089934</v>
      </c>
      <c r="V534" s="5">
        <v>7.0311450870894798E-2</v>
      </c>
      <c r="W534" s="5">
        <v>-0.667626642788271</v>
      </c>
      <c r="X534" s="6">
        <v>0.95097431108845099</v>
      </c>
      <c r="Y534" s="6">
        <v>0.92036943418425099</v>
      </c>
      <c r="Z534" s="6">
        <v>0.97334112959766805</v>
      </c>
      <c r="AA534" s="6">
        <v>0.345051376186089</v>
      </c>
      <c r="AB534" s="6">
        <v>0.28862434070806198</v>
      </c>
      <c r="AC534" s="6">
        <v>0.95862082873414201</v>
      </c>
      <c r="AD534" s="6">
        <v>0.56312069090191696</v>
      </c>
    </row>
    <row r="535" spans="1:30" x14ac:dyDescent="0.2">
      <c r="A535" t="s">
        <v>1072</v>
      </c>
      <c r="B535" t="s">
        <v>1073</v>
      </c>
      <c r="C535" s="5">
        <v>-0.91448059032183104</v>
      </c>
      <c r="D535" s="5">
        <v>-0.87417764214026294</v>
      </c>
      <c r="E535" s="5">
        <v>0.19258803603008101</v>
      </c>
      <c r="F535" s="5">
        <v>-0.114153535108883</v>
      </c>
      <c r="G535" s="5">
        <v>-1.30793788375306</v>
      </c>
      <c r="H535" s="5">
        <v>1.7234179213054099</v>
      </c>
      <c r="I535" s="5">
        <v>0.56735677621894298</v>
      </c>
      <c r="J535" s="6">
        <v>4.3153096689877102E-2</v>
      </c>
      <c r="K535" s="6">
        <v>6.1257633440821302E-2</v>
      </c>
      <c r="L535" s="6">
        <v>0.68818637623311496</v>
      </c>
      <c r="M535" s="6">
        <v>0.83036731895576199</v>
      </c>
      <c r="N535" s="6">
        <v>5.3973126832651402E-3</v>
      </c>
      <c r="O535" s="6">
        <v>6.7557013357444904E-4</v>
      </c>
      <c r="P535" s="6">
        <v>0.155034816280085</v>
      </c>
      <c r="Q535" s="5">
        <v>-0.91448059032183104</v>
      </c>
      <c r="R535" s="5">
        <v>-0.87417764214026294</v>
      </c>
      <c r="S535" s="5">
        <v>0.19258803603008101</v>
      </c>
      <c r="T535" s="5">
        <v>-0.114153535108883</v>
      </c>
      <c r="U535" s="5">
        <v>-1.30793788375306</v>
      </c>
      <c r="V535" s="5">
        <v>1.7234179213054099</v>
      </c>
      <c r="W535" s="5">
        <v>0.56735677621894298</v>
      </c>
      <c r="X535" s="6">
        <v>4.3153096689877102E-2</v>
      </c>
      <c r="Y535" s="6">
        <v>6.1257633440821302E-2</v>
      </c>
      <c r="Z535" s="6">
        <v>0.68818637623311496</v>
      </c>
      <c r="AA535" s="6">
        <v>0.83036731895576199</v>
      </c>
      <c r="AB535" s="6">
        <v>5.3973126832651402E-3</v>
      </c>
      <c r="AC535" s="6">
        <v>6.7557013357444904E-4</v>
      </c>
      <c r="AD535" s="6">
        <v>0.155034816280085</v>
      </c>
    </row>
    <row r="536" spans="1:30" x14ac:dyDescent="0.2">
      <c r="A536" t="s">
        <v>1074</v>
      </c>
      <c r="B536" t="s">
        <v>1075</v>
      </c>
      <c r="C536" s="5">
        <v>0.45134524801450898</v>
      </c>
      <c r="D536" s="5">
        <v>-0.44918901799660699</v>
      </c>
      <c r="E536" s="5">
        <v>-1.0301587150357301</v>
      </c>
      <c r="F536" s="5">
        <v>-0.755360730059778</v>
      </c>
      <c r="G536" s="5">
        <v>-0.46328262917235202</v>
      </c>
      <c r="H536" s="5">
        <v>-0.62753307413575898</v>
      </c>
      <c r="I536" s="5">
        <v>-1.47640538405025</v>
      </c>
      <c r="J536" s="6">
        <v>0.320372371675616</v>
      </c>
      <c r="K536" s="6">
        <v>0.33266119618540502</v>
      </c>
      <c r="L536" s="6">
        <v>1.9010137303376199E-2</v>
      </c>
      <c r="M536" s="6">
        <v>8.3860048950909497E-2</v>
      </c>
      <c r="N536" s="6">
        <v>0.29894404193874602</v>
      </c>
      <c r="O536" s="6">
        <v>0.153499238691406</v>
      </c>
      <c r="P536" s="6">
        <v>1.1340261909680901E-3</v>
      </c>
      <c r="Q536" s="5">
        <v>0.45134524801450898</v>
      </c>
      <c r="R536" s="5">
        <v>-0.44918901799660699</v>
      </c>
      <c r="S536" s="5">
        <v>-1.0301587150357301</v>
      </c>
      <c r="T536" s="5">
        <v>-0.755360730059778</v>
      </c>
      <c r="U536" s="5">
        <v>-0.46328262917235202</v>
      </c>
      <c r="V536" s="5">
        <v>-0.62753307413575898</v>
      </c>
      <c r="W536" s="5">
        <v>-1.47640538405025</v>
      </c>
      <c r="X536" s="6">
        <v>0.320372371675616</v>
      </c>
      <c r="Y536" s="6">
        <v>0.33266119618540502</v>
      </c>
      <c r="Z536" s="6">
        <v>1.9010137303376199E-2</v>
      </c>
      <c r="AA536" s="6">
        <v>8.3860048950909497E-2</v>
      </c>
      <c r="AB536" s="6">
        <v>0.29894404193874602</v>
      </c>
      <c r="AC536" s="6">
        <v>0.153499238691406</v>
      </c>
      <c r="AD536" s="6">
        <v>1.1340261909680901E-3</v>
      </c>
    </row>
    <row r="537" spans="1:30" x14ac:dyDescent="0.2">
      <c r="A537" t="s">
        <v>1076</v>
      </c>
      <c r="B537" t="s">
        <v>1077</v>
      </c>
      <c r="C537" s="5">
        <v>-3.65971852154168E-2</v>
      </c>
      <c r="D537" s="5">
        <v>-0.116536031918698</v>
      </c>
      <c r="E537" s="5">
        <v>-1.39423141880807</v>
      </c>
      <c r="F537" s="5">
        <v>-0.390005321502501</v>
      </c>
      <c r="G537" s="5">
        <v>-9.6162581570052197E-2</v>
      </c>
      <c r="H537" s="5">
        <v>1.05988644413745</v>
      </c>
      <c r="I537" s="5">
        <v>-4.7519123524244901E-2</v>
      </c>
      <c r="J537" s="6">
        <v>0.96044787675693599</v>
      </c>
      <c r="K537" s="6">
        <v>0.85416370227174898</v>
      </c>
      <c r="L537" s="6">
        <v>6.5028315498189097E-3</v>
      </c>
      <c r="M537" s="6">
        <v>0.45177178437573401</v>
      </c>
      <c r="N537" s="6">
        <v>0.870026475842819</v>
      </c>
      <c r="O537" s="6">
        <v>3.4899121328720799E-2</v>
      </c>
      <c r="P537" s="6">
        <v>0.93113535919254897</v>
      </c>
      <c r="Q537" s="5">
        <v>-3.65971852154168E-2</v>
      </c>
      <c r="R537" s="5">
        <v>-0.116536031918698</v>
      </c>
      <c r="S537" s="5">
        <v>-1.39423141880807</v>
      </c>
      <c r="T537" s="5">
        <v>-0.390005321502501</v>
      </c>
      <c r="U537" s="5">
        <v>-9.6162581570052197E-2</v>
      </c>
      <c r="V537" s="5">
        <v>1.05988644413745</v>
      </c>
      <c r="W537" s="5">
        <v>-4.7519123524244901E-2</v>
      </c>
      <c r="X537" s="6">
        <v>0.96044787675693599</v>
      </c>
      <c r="Y537" s="6">
        <v>0.85416370227174898</v>
      </c>
      <c r="Z537" s="6">
        <v>6.5028315498189097E-3</v>
      </c>
      <c r="AA537" s="6">
        <v>0.45177178437573401</v>
      </c>
      <c r="AB537" s="6">
        <v>0.870026475842819</v>
      </c>
      <c r="AC537" s="6">
        <v>3.4899121328720799E-2</v>
      </c>
      <c r="AD537" s="6">
        <v>0.93113535919254897</v>
      </c>
    </row>
    <row r="538" spans="1:30" x14ac:dyDescent="0.2">
      <c r="A538" t="s">
        <v>1078</v>
      </c>
      <c r="B538" t="s">
        <v>1079</v>
      </c>
      <c r="C538" s="5">
        <v>-0.19300467926530701</v>
      </c>
      <c r="D538" s="5" t="e">
        <f>-Inf</f>
        <v>#NAME?</v>
      </c>
      <c r="E538" s="5">
        <v>-0.61430909898677999</v>
      </c>
      <c r="F538" s="5">
        <v>-0.625552690773581</v>
      </c>
      <c r="G538" s="5">
        <v>-0.23225441198104901</v>
      </c>
      <c r="H538" s="5">
        <v>6.6643041214920401E-2</v>
      </c>
      <c r="I538" s="5">
        <v>-0.27582982438681097</v>
      </c>
      <c r="J538" s="6">
        <v>0.83783772707132698</v>
      </c>
      <c r="K538" s="6" t="s">
        <v>32</v>
      </c>
      <c r="L538" s="6">
        <v>0.55061665457661702</v>
      </c>
      <c r="M538" s="6">
        <v>0.54977920691585602</v>
      </c>
      <c r="N538" s="6">
        <v>0.78882234388407602</v>
      </c>
      <c r="O538" s="6">
        <v>0.95079799563766698</v>
      </c>
      <c r="P538" s="6">
        <v>0.780807077232889</v>
      </c>
      <c r="Q538" s="5">
        <v>-0.19300467926530701</v>
      </c>
      <c r="R538" s="5">
        <v>-11.599613749766901</v>
      </c>
      <c r="S538" s="5">
        <v>-0.61430909898677999</v>
      </c>
      <c r="T538" s="5">
        <v>-0.625552690773581</v>
      </c>
      <c r="U538" s="5">
        <v>-0.23225441198104901</v>
      </c>
      <c r="V538" s="5">
        <v>6.6643041214920401E-2</v>
      </c>
      <c r="W538" s="5">
        <v>-0.27582982438681097</v>
      </c>
      <c r="X538" s="6">
        <v>0.83783772707132698</v>
      </c>
      <c r="Y538" s="6">
        <v>3.2788400000000002E-2</v>
      </c>
      <c r="Z538" s="6">
        <v>0.55061665457661702</v>
      </c>
      <c r="AA538" s="6">
        <v>0.54977920691585602</v>
      </c>
      <c r="AB538" s="6">
        <v>0.78882234388407602</v>
      </c>
      <c r="AC538" s="6">
        <v>0.95079799563766698</v>
      </c>
      <c r="AD538" s="6">
        <v>0.780807077232889</v>
      </c>
    </row>
    <row r="539" spans="1:30" x14ac:dyDescent="0.2">
      <c r="A539" t="s">
        <v>1080</v>
      </c>
      <c r="B539" t="s">
        <v>1081</v>
      </c>
      <c r="C539" s="5">
        <v>-0.77129084771928103</v>
      </c>
      <c r="D539" s="5">
        <v>-5.9983236457328601E-2</v>
      </c>
      <c r="E539" s="5">
        <v>0.155358103025766</v>
      </c>
      <c r="F539" s="5">
        <v>-0.47897187657837098</v>
      </c>
      <c r="G539" s="5">
        <v>-0.71660869038512698</v>
      </c>
      <c r="H539" s="5">
        <v>-0.24539693424062101</v>
      </c>
      <c r="I539" s="5">
        <v>-0.34456000160965899</v>
      </c>
      <c r="J539" s="6">
        <v>0.14964195617050099</v>
      </c>
      <c r="K539" s="6">
        <v>0.93645774591924702</v>
      </c>
      <c r="L539" s="6">
        <v>0.78455127427837901</v>
      </c>
      <c r="M539" s="6">
        <v>0.374195602831707</v>
      </c>
      <c r="N539" s="6">
        <v>0.16861373465093099</v>
      </c>
      <c r="O539" s="6">
        <v>0.68787077342955505</v>
      </c>
      <c r="P539" s="6">
        <v>0.47750480790221</v>
      </c>
      <c r="Q539" s="5">
        <v>-0.77129084771928103</v>
      </c>
      <c r="R539" s="5">
        <v>-5.9983236457328601E-2</v>
      </c>
      <c r="S539" s="5">
        <v>0.155358103025766</v>
      </c>
      <c r="T539" s="5">
        <v>-0.47897187657837098</v>
      </c>
      <c r="U539" s="5">
        <v>-0.71660869038512698</v>
      </c>
      <c r="V539" s="5">
        <v>-0.24539693424062101</v>
      </c>
      <c r="W539" s="5">
        <v>-0.34456000160965899</v>
      </c>
      <c r="X539" s="6">
        <v>0.14964195617050099</v>
      </c>
      <c r="Y539" s="6">
        <v>0.93645774591924702</v>
      </c>
      <c r="Z539" s="6">
        <v>0.78455127427837901</v>
      </c>
      <c r="AA539" s="6">
        <v>0.374195602831707</v>
      </c>
      <c r="AB539" s="6">
        <v>0.16861373465093099</v>
      </c>
      <c r="AC539" s="6">
        <v>0.68787077342955505</v>
      </c>
      <c r="AD539" s="6">
        <v>0.47750480790221</v>
      </c>
    </row>
    <row r="540" spans="1:30" x14ac:dyDescent="0.2">
      <c r="A540" t="s">
        <v>1082</v>
      </c>
      <c r="B540" t="s">
        <v>1083</v>
      </c>
      <c r="C540" s="5">
        <v>1.64497068390014E-3</v>
      </c>
      <c r="D540" s="5">
        <v>-0.97593439849499397</v>
      </c>
      <c r="E540" s="5" t="e">
        <f>-Inf</f>
        <v>#NAME?</v>
      </c>
      <c r="F540" s="5">
        <v>-0.66927469004065998</v>
      </c>
      <c r="G540" s="5" t="e">
        <f>-Inf</f>
        <v>#NAME?</v>
      </c>
      <c r="H540" s="5">
        <v>-0.26131313305948001</v>
      </c>
      <c r="I540" s="5">
        <v>-1.42019396949204</v>
      </c>
      <c r="J540" s="6">
        <v>0.99922450543386299</v>
      </c>
      <c r="K540" s="6">
        <v>0.374132038354069</v>
      </c>
      <c r="L540" s="6" t="s">
        <v>32</v>
      </c>
      <c r="M540" s="6">
        <v>0.52149986849241403</v>
      </c>
      <c r="N540" s="6" t="s">
        <v>32</v>
      </c>
      <c r="O540" s="6">
        <v>0.81538364630298399</v>
      </c>
      <c r="P540" s="6">
        <v>0.22078311658979799</v>
      </c>
      <c r="Q540" s="5">
        <v>1.64497068390014E-3</v>
      </c>
      <c r="R540" s="5">
        <v>-0.97593439849499397</v>
      </c>
      <c r="S540" s="5">
        <v>-9.5360481628567708</v>
      </c>
      <c r="T540" s="5">
        <v>-0.66927469004065998</v>
      </c>
      <c r="U540" s="5">
        <v>-8.2514981628567696</v>
      </c>
      <c r="V540" s="5">
        <v>-0.26131313305948001</v>
      </c>
      <c r="W540" s="5">
        <v>-1.42019396949204</v>
      </c>
      <c r="X540" s="6">
        <v>0.99922450543386299</v>
      </c>
      <c r="Y540" s="6">
        <v>0.374132038354069</v>
      </c>
      <c r="Z540" s="6">
        <v>3.6109599999999999E-2</v>
      </c>
      <c r="AA540" s="6">
        <v>0.52149986849241403</v>
      </c>
      <c r="AB540" s="6">
        <v>4.99268E-2</v>
      </c>
      <c r="AC540" s="6">
        <v>0.81538364630298399</v>
      </c>
      <c r="AD540" s="6">
        <v>0.22078311658979799</v>
      </c>
    </row>
    <row r="541" spans="1:30" x14ac:dyDescent="0.2">
      <c r="A541" t="s">
        <v>1084</v>
      </c>
      <c r="B541" t="s">
        <v>1085</v>
      </c>
      <c r="C541" s="5" t="e">
        <f>-Inf</f>
        <v>#NAME?</v>
      </c>
      <c r="D541" s="5">
        <v>-1.0072054794827101</v>
      </c>
      <c r="E541" s="5" t="e">
        <f>-Inf</f>
        <v>#NAME?</v>
      </c>
      <c r="F541" s="5">
        <v>-0.63546700331230499</v>
      </c>
      <c r="G541" s="5">
        <v>-0.18901932291153101</v>
      </c>
      <c r="H541" s="5">
        <v>-0.887334218304064</v>
      </c>
      <c r="I541" s="5">
        <v>-0.78249835867671402</v>
      </c>
      <c r="J541" s="6" t="s">
        <v>32</v>
      </c>
      <c r="K541" s="6">
        <v>0.586779367299335</v>
      </c>
      <c r="L541" s="6" t="s">
        <v>32</v>
      </c>
      <c r="M541" s="6">
        <v>0.61282210683912897</v>
      </c>
      <c r="N541" s="6">
        <v>0.90028284924924595</v>
      </c>
      <c r="O541" s="6">
        <v>0.64119283072841704</v>
      </c>
      <c r="P541" s="6">
        <v>0.61944577290926195</v>
      </c>
      <c r="Q541" s="5">
        <v>-10.939902864836</v>
      </c>
      <c r="R541" s="5">
        <v>-1.0072054794827101</v>
      </c>
      <c r="S541" s="5">
        <v>-11.1819795315027</v>
      </c>
      <c r="T541" s="5">
        <v>-0.63546700331230499</v>
      </c>
      <c r="U541" s="5">
        <v>-0.18901932291153101</v>
      </c>
      <c r="V541" s="5">
        <v>-0.887334218304064</v>
      </c>
      <c r="W541" s="5">
        <v>-0.78249835867671402</v>
      </c>
      <c r="X541" s="6">
        <v>1.81487E-2</v>
      </c>
      <c r="Y541" s="6">
        <v>0.586779367299335</v>
      </c>
      <c r="Z541" s="6">
        <v>1.6207200000000001E-2</v>
      </c>
      <c r="AA541" s="6">
        <v>0.61282210683912897</v>
      </c>
      <c r="AB541" s="6">
        <v>0.90028284924924595</v>
      </c>
      <c r="AC541" s="6">
        <v>0.64119283072841704</v>
      </c>
      <c r="AD541" s="6">
        <v>0.61944577290926195</v>
      </c>
    </row>
    <row r="542" spans="1:30" x14ac:dyDescent="0.2">
      <c r="A542" t="s">
        <v>1086</v>
      </c>
      <c r="B542" t="s">
        <v>1087</v>
      </c>
      <c r="C542" s="5">
        <v>-5.10617686814267E-2</v>
      </c>
      <c r="D542" s="5" t="e">
        <f>-Inf</f>
        <v>#NAME?</v>
      </c>
      <c r="E542" s="5" t="e">
        <f>-Inf</f>
        <v>#NAME?</v>
      </c>
      <c r="F542" s="5">
        <v>-0.59573648297928705</v>
      </c>
      <c r="G542" s="5">
        <v>0.248808178460035</v>
      </c>
      <c r="H542" s="5">
        <v>-0.234702161274324</v>
      </c>
      <c r="I542" s="5">
        <v>-0.49227255205617398</v>
      </c>
      <c r="J542" s="6">
        <v>0.97130627798906899</v>
      </c>
      <c r="K542" s="6" t="s">
        <v>32</v>
      </c>
      <c r="L542" s="6" t="s">
        <v>32</v>
      </c>
      <c r="M542" s="6">
        <v>0.60073295184196596</v>
      </c>
      <c r="N542" s="6">
        <v>0.79295149984319802</v>
      </c>
      <c r="O542" s="6">
        <v>0.82536998293428498</v>
      </c>
      <c r="P542" s="6">
        <v>0.62339819742269198</v>
      </c>
      <c r="Q542" s="5">
        <v>-5.10617686814267E-2</v>
      </c>
      <c r="R542" s="5">
        <v>-7.3622261700226401</v>
      </c>
      <c r="S542" s="5">
        <v>-8.0080328366892992</v>
      </c>
      <c r="T542" s="5">
        <v>-0.59573648297928705</v>
      </c>
      <c r="U542" s="5">
        <v>0.248808178460035</v>
      </c>
      <c r="V542" s="5">
        <v>-0.234702161274324</v>
      </c>
      <c r="W542" s="5">
        <v>-0.49227255205617398</v>
      </c>
      <c r="X542" s="6">
        <v>0.97130627798906899</v>
      </c>
      <c r="Y542" s="6">
        <v>2.5878600000000002E-2</v>
      </c>
      <c r="Z542" s="6">
        <v>3.8807800000000003E-2</v>
      </c>
      <c r="AA542" s="6">
        <v>0.60073295184196596</v>
      </c>
      <c r="AB542" s="6">
        <v>0.79295149984319802</v>
      </c>
      <c r="AC542" s="6">
        <v>0.82536998293428498</v>
      </c>
      <c r="AD542" s="6">
        <v>0.62339819742269198</v>
      </c>
    </row>
    <row r="543" spans="1:30" x14ac:dyDescent="0.2">
      <c r="A543" t="s">
        <v>1088</v>
      </c>
      <c r="B543" t="s">
        <v>1089</v>
      </c>
      <c r="C543" s="5">
        <v>-0.37413788908550399</v>
      </c>
      <c r="D543" s="5">
        <v>0.222953778805319</v>
      </c>
      <c r="E543" s="5">
        <v>0.49855655097335799</v>
      </c>
      <c r="F543" s="5">
        <v>0.43484388050691403</v>
      </c>
      <c r="G543" s="5">
        <v>-1.80120821604385E-3</v>
      </c>
      <c r="H543" s="5">
        <v>0.32983666274436302</v>
      </c>
      <c r="I543" s="5">
        <v>0.61674266695892899</v>
      </c>
      <c r="J543" s="6">
        <v>0.69362911902899105</v>
      </c>
      <c r="K543" s="6">
        <v>0.83186078292631305</v>
      </c>
      <c r="L543" s="6">
        <v>0.56649251537918199</v>
      </c>
      <c r="M543" s="6">
        <v>0.63108078641142196</v>
      </c>
      <c r="N543" s="6">
        <v>0.99793385906421095</v>
      </c>
      <c r="O543" s="6">
        <v>0.73972727506055902</v>
      </c>
      <c r="P543" s="6">
        <v>0.42098340792011602</v>
      </c>
      <c r="Q543" s="5">
        <v>-0.37413788908550399</v>
      </c>
      <c r="R543" s="5">
        <v>0.222953778805319</v>
      </c>
      <c r="S543" s="5">
        <v>0.49855655097335799</v>
      </c>
      <c r="T543" s="5">
        <v>0.43484388050691403</v>
      </c>
      <c r="U543" s="5">
        <v>-1.80120821604385E-3</v>
      </c>
      <c r="V543" s="5">
        <v>0.32983666274436302</v>
      </c>
      <c r="W543" s="5">
        <v>0.61674266695892899</v>
      </c>
      <c r="X543" s="6">
        <v>0.69362911902899105</v>
      </c>
      <c r="Y543" s="6">
        <v>0.83186078292631305</v>
      </c>
      <c r="Z543" s="6">
        <v>0.56649251537918199</v>
      </c>
      <c r="AA543" s="6">
        <v>0.63108078641142196</v>
      </c>
      <c r="AB543" s="6">
        <v>0.99793385906421095</v>
      </c>
      <c r="AC543" s="6">
        <v>0.73972727506055902</v>
      </c>
      <c r="AD543" s="6">
        <v>0.42098340792011602</v>
      </c>
    </row>
    <row r="544" spans="1:30" x14ac:dyDescent="0.2">
      <c r="A544" t="s">
        <v>1090</v>
      </c>
      <c r="B544" t="s">
        <v>1091</v>
      </c>
      <c r="C544" s="5">
        <v>-0.63917179363491405</v>
      </c>
      <c r="D544" s="5">
        <v>-0.87832317011637095</v>
      </c>
      <c r="E544" s="5">
        <v>-1.0807642412876699</v>
      </c>
      <c r="F544" s="5">
        <v>-0.830066556149756</v>
      </c>
      <c r="G544" s="5">
        <v>-0.74998526588633196</v>
      </c>
      <c r="H544" s="5">
        <v>-0.98559893509595398</v>
      </c>
      <c r="I544" s="5">
        <v>-1.45258218371763</v>
      </c>
      <c r="J544" s="6">
        <v>2.7279723833786199E-2</v>
      </c>
      <c r="K544" s="6">
        <v>5.4419058480117402E-3</v>
      </c>
      <c r="L544" s="6">
        <v>6.3610567015674995E-4</v>
      </c>
      <c r="M544" s="6">
        <v>6.5961651863709302E-3</v>
      </c>
      <c r="N544" s="6">
        <v>9.9118403296191305E-3</v>
      </c>
      <c r="O544" s="6">
        <v>1.48117102743283E-3</v>
      </c>
      <c r="P544" s="6">
        <v>3.3061449025863801E-5</v>
      </c>
      <c r="Q544" s="5">
        <v>-0.63917179363491405</v>
      </c>
      <c r="R544" s="5">
        <v>-0.87832317011637095</v>
      </c>
      <c r="S544" s="5">
        <v>-1.0807642412876699</v>
      </c>
      <c r="T544" s="5">
        <v>-0.830066556149756</v>
      </c>
      <c r="U544" s="5">
        <v>-0.74998526588633196</v>
      </c>
      <c r="V544" s="5">
        <v>-0.98559893509595398</v>
      </c>
      <c r="W544" s="5">
        <v>-1.45258218371763</v>
      </c>
      <c r="X544" s="6">
        <v>2.7279723833786199E-2</v>
      </c>
      <c r="Y544" s="6">
        <v>5.4419058480117402E-3</v>
      </c>
      <c r="Z544" s="6">
        <v>6.3610567015674995E-4</v>
      </c>
      <c r="AA544" s="6">
        <v>6.5961651863709302E-3</v>
      </c>
      <c r="AB544" s="6">
        <v>9.9118403296191305E-3</v>
      </c>
      <c r="AC544" s="6">
        <v>1.48117102743283E-3</v>
      </c>
      <c r="AD544" s="6">
        <v>3.3061449025863801E-5</v>
      </c>
    </row>
    <row r="545" spans="1:30" x14ac:dyDescent="0.2">
      <c r="A545" t="s">
        <v>1092</v>
      </c>
      <c r="B545" t="s">
        <v>1093</v>
      </c>
      <c r="C545" s="5">
        <v>-1.2364332062903101</v>
      </c>
      <c r="D545" s="5">
        <v>-1.9520965332123299</v>
      </c>
      <c r="E545" s="5">
        <v>2.6026346936067798E-2</v>
      </c>
      <c r="F545" s="5">
        <v>-0.46399737693918203</v>
      </c>
      <c r="G545" s="5">
        <v>-1.5147211656247199</v>
      </c>
      <c r="H545" s="5">
        <v>1.3323517866427801</v>
      </c>
      <c r="I545" s="5">
        <v>1.1798844840476499</v>
      </c>
      <c r="J545" s="6">
        <v>2.2362424206301398E-2</v>
      </c>
      <c r="K545" s="6">
        <v>1.5582379919814801E-3</v>
      </c>
      <c r="L545" s="6">
        <v>0.97083289297870201</v>
      </c>
      <c r="M545" s="6">
        <v>0.39050460342701199</v>
      </c>
      <c r="N545" s="6">
        <v>5.9792876712393998E-3</v>
      </c>
      <c r="O545" s="6">
        <v>1.33265858720339E-2</v>
      </c>
      <c r="P545" s="6">
        <v>1.6299892370879001E-2</v>
      </c>
      <c r="Q545" s="5">
        <v>-1.2364332062903101</v>
      </c>
      <c r="R545" s="5">
        <v>-1.9520965332123299</v>
      </c>
      <c r="S545" s="5">
        <v>2.6026346936067798E-2</v>
      </c>
      <c r="T545" s="5">
        <v>-0.46399737693918203</v>
      </c>
      <c r="U545" s="5">
        <v>-1.5147211656247199</v>
      </c>
      <c r="V545" s="5">
        <v>1.3323517866427801</v>
      </c>
      <c r="W545" s="5">
        <v>1.1798844840476499</v>
      </c>
      <c r="X545" s="6">
        <v>2.2362424206301398E-2</v>
      </c>
      <c r="Y545" s="6">
        <v>1.5582379919814801E-3</v>
      </c>
      <c r="Z545" s="6">
        <v>0.97083289297870201</v>
      </c>
      <c r="AA545" s="6">
        <v>0.39050460342701199</v>
      </c>
      <c r="AB545" s="6">
        <v>5.9792876712393998E-3</v>
      </c>
      <c r="AC545" s="6">
        <v>1.33265858720339E-2</v>
      </c>
      <c r="AD545" s="6">
        <v>1.6299892370879001E-2</v>
      </c>
    </row>
    <row r="546" spans="1:30" x14ac:dyDescent="0.2">
      <c r="A546" t="s">
        <v>1094</v>
      </c>
      <c r="B546" t="s">
        <v>1095</v>
      </c>
      <c r="C546" s="5">
        <v>-0.69558382479269598</v>
      </c>
      <c r="D546" s="5">
        <v>-0.77955617507990504</v>
      </c>
      <c r="E546" s="5">
        <v>0.19872000919883201</v>
      </c>
      <c r="F546" s="5">
        <v>-0.95166921411398997</v>
      </c>
      <c r="G546" s="5">
        <v>-0.63481600501281699</v>
      </c>
      <c r="H546" s="5">
        <v>0.64766326121991102</v>
      </c>
      <c r="I546" s="5">
        <v>-0.23944277687083901</v>
      </c>
      <c r="J546" s="6">
        <v>0.30765040430122198</v>
      </c>
      <c r="K546" s="6">
        <v>0.25654538872063198</v>
      </c>
      <c r="L546" s="6">
        <v>0.78268109991273405</v>
      </c>
      <c r="M546" s="6">
        <v>0.14641125448801601</v>
      </c>
      <c r="N546" s="6">
        <v>0.34865822898047</v>
      </c>
      <c r="O546" s="6">
        <v>0.341491564451186</v>
      </c>
      <c r="P546" s="6">
        <v>0.80449967290509805</v>
      </c>
      <c r="Q546" s="5">
        <v>-0.69558382479269598</v>
      </c>
      <c r="R546" s="5">
        <v>-0.77955617507990504</v>
      </c>
      <c r="S546" s="5">
        <v>0.19872000919883201</v>
      </c>
      <c r="T546" s="5">
        <v>-0.95166921411398997</v>
      </c>
      <c r="U546" s="5">
        <v>-0.63481600501281699</v>
      </c>
      <c r="V546" s="5">
        <v>0.64766326121991102</v>
      </c>
      <c r="W546" s="5">
        <v>-0.23944277687083901</v>
      </c>
      <c r="X546" s="6">
        <v>0.30765040430122198</v>
      </c>
      <c r="Y546" s="6">
        <v>0.25654538872063198</v>
      </c>
      <c r="Z546" s="6">
        <v>0.78268109991273405</v>
      </c>
      <c r="AA546" s="6">
        <v>0.14641125448801601</v>
      </c>
      <c r="AB546" s="6">
        <v>0.34865822898047</v>
      </c>
      <c r="AC546" s="6">
        <v>0.341491564451186</v>
      </c>
      <c r="AD546" s="6">
        <v>0.80449967290509805</v>
      </c>
    </row>
    <row r="547" spans="1:30" x14ac:dyDescent="0.2">
      <c r="A547" t="s">
        <v>1096</v>
      </c>
      <c r="B547" t="s">
        <v>1097</v>
      </c>
      <c r="C547" s="5">
        <v>3.6389147184520097E-2</v>
      </c>
      <c r="D547" s="5">
        <v>-0.64755459665836501</v>
      </c>
      <c r="E547" s="5">
        <v>-2.3044495415574899</v>
      </c>
      <c r="F547" s="5">
        <v>-1.42580140947084</v>
      </c>
      <c r="G547" s="5">
        <v>0.33251638300657499</v>
      </c>
      <c r="H547" s="5">
        <v>-0.96256996513153803</v>
      </c>
      <c r="I547" s="5">
        <v>-2.0595176958808201</v>
      </c>
      <c r="J547" s="6">
        <v>0.96899475938629998</v>
      </c>
      <c r="K547" s="6">
        <v>0.322399246456676</v>
      </c>
      <c r="L547" s="6">
        <v>8.3188748393949103E-4</v>
      </c>
      <c r="M547" s="6">
        <v>2.5355530558173599E-2</v>
      </c>
      <c r="N547" s="6">
        <v>0.61034145553501995</v>
      </c>
      <c r="O547" s="6">
        <v>0.122220212053683</v>
      </c>
      <c r="P547" s="6">
        <v>1.2601541292736301E-3</v>
      </c>
      <c r="Q547" s="5">
        <v>3.6389147184520097E-2</v>
      </c>
      <c r="R547" s="5">
        <v>-0.64755459665836501</v>
      </c>
      <c r="S547" s="5">
        <v>-2.3044495415574899</v>
      </c>
      <c r="T547" s="5">
        <v>-1.42580140947084</v>
      </c>
      <c r="U547" s="5">
        <v>0.33251638300657499</v>
      </c>
      <c r="V547" s="5">
        <v>-0.96256996513153803</v>
      </c>
      <c r="W547" s="5">
        <v>-2.0595176958808201</v>
      </c>
      <c r="X547" s="6">
        <v>0.96899475938629998</v>
      </c>
      <c r="Y547" s="6">
        <v>0.322399246456676</v>
      </c>
      <c r="Z547" s="6">
        <v>8.3188748393949103E-4</v>
      </c>
      <c r="AA547" s="6">
        <v>2.5355530558173599E-2</v>
      </c>
      <c r="AB547" s="6">
        <v>0.61034145553501995</v>
      </c>
      <c r="AC547" s="6">
        <v>0.122220212053683</v>
      </c>
      <c r="AD547" s="6">
        <v>1.2601541292736301E-3</v>
      </c>
    </row>
    <row r="548" spans="1:30" x14ac:dyDescent="0.2">
      <c r="A548" t="s">
        <v>1098</v>
      </c>
      <c r="B548" t="s">
        <v>1099</v>
      </c>
      <c r="C548" s="5">
        <v>-0.50523588648238305</v>
      </c>
      <c r="D548" s="5">
        <v>-0.45731942611509402</v>
      </c>
      <c r="E548" s="5">
        <v>0.52105537871929197</v>
      </c>
      <c r="F548" s="5">
        <v>0.294637361369819</v>
      </c>
      <c r="G548" s="5">
        <v>-0.29223594574832401</v>
      </c>
      <c r="H548" s="5">
        <v>0.22413174322296001</v>
      </c>
      <c r="I548" s="5">
        <v>-0.76412953439340203</v>
      </c>
      <c r="J548" s="6">
        <v>0.25543558524660998</v>
      </c>
      <c r="K548" s="6">
        <v>0.31498097559177402</v>
      </c>
      <c r="L548" s="6">
        <v>0.21460112726000999</v>
      </c>
      <c r="M548" s="6">
        <v>0.51421584152589395</v>
      </c>
      <c r="N548" s="6">
        <v>0.52134214465075601</v>
      </c>
      <c r="O548" s="6">
        <v>0.65370736383940897</v>
      </c>
      <c r="P548" s="6">
        <v>4.9777971099364902E-2</v>
      </c>
      <c r="Q548" s="5">
        <v>-0.50523588648238305</v>
      </c>
      <c r="R548" s="5">
        <v>-0.45731942611509402</v>
      </c>
      <c r="S548" s="5">
        <v>0.52105537871929197</v>
      </c>
      <c r="T548" s="5">
        <v>0.294637361369819</v>
      </c>
      <c r="U548" s="5">
        <v>-0.29223594574832401</v>
      </c>
      <c r="V548" s="5">
        <v>0.22413174322296001</v>
      </c>
      <c r="W548" s="5">
        <v>-0.76412953439340203</v>
      </c>
      <c r="X548" s="6">
        <v>0.25543558524660998</v>
      </c>
      <c r="Y548" s="6">
        <v>0.31498097559177402</v>
      </c>
      <c r="Z548" s="6">
        <v>0.21460112726000999</v>
      </c>
      <c r="AA548" s="6">
        <v>0.51421584152589395</v>
      </c>
      <c r="AB548" s="6">
        <v>0.52134214465075601</v>
      </c>
      <c r="AC548" s="6">
        <v>0.65370736383940897</v>
      </c>
      <c r="AD548" s="6">
        <v>4.9777971099364902E-2</v>
      </c>
    </row>
    <row r="549" spans="1:30" x14ac:dyDescent="0.2">
      <c r="A549" t="s">
        <v>1100</v>
      </c>
      <c r="B549" t="s">
        <v>1101</v>
      </c>
      <c r="C549" s="5">
        <v>-0.28369714809984098</v>
      </c>
      <c r="D549" s="5">
        <v>8.9950840889873193E-2</v>
      </c>
      <c r="E549" s="5">
        <v>0.54283565819681501</v>
      </c>
      <c r="F549" s="5">
        <v>0.33766150844355203</v>
      </c>
      <c r="G549" s="5">
        <v>-0.46078967313077401</v>
      </c>
      <c r="H549" s="5">
        <v>0.14202611304375201</v>
      </c>
      <c r="I549" s="5">
        <v>7.1833936997939302E-2</v>
      </c>
      <c r="J549" s="6">
        <v>0.76274405297417702</v>
      </c>
      <c r="K549" s="6">
        <v>0.93812411391372696</v>
      </c>
      <c r="L549" s="6">
        <v>0.51448338373426805</v>
      </c>
      <c r="M549" s="6">
        <v>0.70545301061370003</v>
      </c>
      <c r="N549" s="6">
        <v>0.70768716856514002</v>
      </c>
      <c r="O549" s="6">
        <v>0.89428803638530596</v>
      </c>
      <c r="P549" s="6">
        <v>0.9360798518715</v>
      </c>
      <c r="Q549" s="5">
        <v>-0.28369714809984098</v>
      </c>
      <c r="R549" s="5">
        <v>8.9950840889873193E-2</v>
      </c>
      <c r="S549" s="5">
        <v>0.54283565819681501</v>
      </c>
      <c r="T549" s="5">
        <v>0.33766150844355203</v>
      </c>
      <c r="U549" s="5">
        <v>-0.46078967313077401</v>
      </c>
      <c r="V549" s="5">
        <v>0.14202611304375201</v>
      </c>
      <c r="W549" s="5">
        <v>7.1833936997939302E-2</v>
      </c>
      <c r="X549" s="6">
        <v>0.76274405297417702</v>
      </c>
      <c r="Y549" s="6">
        <v>0.93812411391372696</v>
      </c>
      <c r="Z549" s="6">
        <v>0.51448338373426805</v>
      </c>
      <c r="AA549" s="6">
        <v>0.70545301061370003</v>
      </c>
      <c r="AB549" s="6">
        <v>0.70768716856514002</v>
      </c>
      <c r="AC549" s="6">
        <v>0.89428803638530596</v>
      </c>
      <c r="AD549" s="6">
        <v>0.9360798518715</v>
      </c>
    </row>
    <row r="550" spans="1:30" x14ac:dyDescent="0.2">
      <c r="A550" t="s">
        <v>1102</v>
      </c>
      <c r="B550" t="s">
        <v>1103</v>
      </c>
      <c r="C550" s="5">
        <v>2.7158829637391002</v>
      </c>
      <c r="D550" s="5">
        <v>2.5520470994195801</v>
      </c>
      <c r="E550" s="5">
        <v>1.70207564442172</v>
      </c>
      <c r="F550" s="5">
        <v>1.7500818699290801</v>
      </c>
      <c r="G550" s="5">
        <v>1.5632340376065701</v>
      </c>
      <c r="H550" s="5">
        <v>1.5989213961248101</v>
      </c>
      <c r="I550" s="5">
        <v>1.58506360780084</v>
      </c>
      <c r="J550" s="6">
        <v>6.7714833994398704E-2</v>
      </c>
      <c r="K550" s="6">
        <v>9.03005814660124E-2</v>
      </c>
      <c r="L550" s="6">
        <v>0.21675266051411199</v>
      </c>
      <c r="M550" s="6">
        <v>0.365547728718636</v>
      </c>
      <c r="N550" s="6">
        <v>0.27465948310093902</v>
      </c>
      <c r="O550" s="6">
        <v>0.41670747100485001</v>
      </c>
      <c r="P550" s="6">
        <v>0.25201221437757299</v>
      </c>
      <c r="Q550" s="5">
        <v>2.7158829637391002</v>
      </c>
      <c r="R550" s="5">
        <v>2.5520470994195801</v>
      </c>
      <c r="S550" s="5">
        <v>1.70207564442172</v>
      </c>
      <c r="T550" s="5">
        <v>1.7500818699290801</v>
      </c>
      <c r="U550" s="5">
        <v>1.5632340376065701</v>
      </c>
      <c r="V550" s="5">
        <v>1.5989213961248101</v>
      </c>
      <c r="W550" s="5">
        <v>1.58506360780084</v>
      </c>
      <c r="X550" s="6">
        <v>6.7714833994398704E-2</v>
      </c>
      <c r="Y550" s="6">
        <v>9.03005814660124E-2</v>
      </c>
      <c r="Z550" s="6">
        <v>0.21675266051411199</v>
      </c>
      <c r="AA550" s="6">
        <v>0.365547728718636</v>
      </c>
      <c r="AB550" s="6">
        <v>0.27465948310093902</v>
      </c>
      <c r="AC550" s="6">
        <v>0.41670747100485001</v>
      </c>
      <c r="AD550" s="6">
        <v>0.25201221437757299</v>
      </c>
    </row>
    <row r="551" spans="1:30" x14ac:dyDescent="0.2">
      <c r="A551" t="s">
        <v>1104</v>
      </c>
      <c r="B551" t="s">
        <v>1105</v>
      </c>
      <c r="C551" s="5">
        <v>-7.65372658844201E-2</v>
      </c>
      <c r="D551" s="5">
        <v>-1.14364603652898</v>
      </c>
      <c r="E551" s="5">
        <v>8.1973030037470695E-2</v>
      </c>
      <c r="F551" s="5">
        <v>-0.37247811756801502</v>
      </c>
      <c r="G551" s="5">
        <v>-0.81062880908827495</v>
      </c>
      <c r="H551" s="5">
        <v>1.3106970256753101</v>
      </c>
      <c r="I551" s="5">
        <v>-7.0906958867054198E-2</v>
      </c>
      <c r="J551" s="6">
        <v>0.93874898723121003</v>
      </c>
      <c r="K551" s="6">
        <v>0.14208123240441201</v>
      </c>
      <c r="L551" s="6">
        <v>0.91840038190815099</v>
      </c>
      <c r="M551" s="6">
        <v>0.59894414683201402</v>
      </c>
      <c r="N551" s="6">
        <v>0.40319370210573702</v>
      </c>
      <c r="O551" s="6">
        <v>5.7604622342609303E-2</v>
      </c>
      <c r="P551" s="6">
        <v>0.930978678805225</v>
      </c>
      <c r="Q551" s="5">
        <v>-7.65372658844201E-2</v>
      </c>
      <c r="R551" s="5">
        <v>-1.14364603652898</v>
      </c>
      <c r="S551" s="5">
        <v>8.1973030037470695E-2</v>
      </c>
      <c r="T551" s="5">
        <v>-0.37247811756801502</v>
      </c>
      <c r="U551" s="5">
        <v>-0.81062880908827495</v>
      </c>
      <c r="V551" s="5">
        <v>1.3106970256753101</v>
      </c>
      <c r="W551" s="5">
        <v>-7.0906958867054198E-2</v>
      </c>
      <c r="X551" s="6">
        <v>0.93874898723121003</v>
      </c>
      <c r="Y551" s="6">
        <v>0.14208123240441201</v>
      </c>
      <c r="Z551" s="6">
        <v>0.91840038190815099</v>
      </c>
      <c r="AA551" s="6">
        <v>0.59894414683201402</v>
      </c>
      <c r="AB551" s="6">
        <v>0.40319370210573702</v>
      </c>
      <c r="AC551" s="6">
        <v>5.7604622342609303E-2</v>
      </c>
      <c r="AD551" s="6">
        <v>0.930978678805225</v>
      </c>
    </row>
    <row r="552" spans="1:30" x14ac:dyDescent="0.2">
      <c r="A552" t="s">
        <v>1106</v>
      </c>
      <c r="B552" t="s">
        <v>1107</v>
      </c>
      <c r="C552" s="5">
        <v>0.56164826265064705</v>
      </c>
      <c r="D552" s="5" t="e">
        <f>-Inf</f>
        <v>#NAME?</v>
      </c>
      <c r="E552" s="5">
        <v>0.59808398602714696</v>
      </c>
      <c r="F552" s="5">
        <v>-0.36985439307423301</v>
      </c>
      <c r="G552" s="5">
        <v>0.69041260422172301</v>
      </c>
      <c r="H552" s="5">
        <v>0.70983085828189196</v>
      </c>
      <c r="I552" s="5">
        <v>-0.12219171287326</v>
      </c>
      <c r="J552" s="6">
        <v>0.675604742237642</v>
      </c>
      <c r="K552" s="6" t="s">
        <v>32</v>
      </c>
      <c r="L552" s="6">
        <v>0.72488169854443596</v>
      </c>
      <c r="M552" s="6">
        <v>0.80977640019989805</v>
      </c>
      <c r="N552" s="6">
        <v>0.58137604558754197</v>
      </c>
      <c r="O552" s="6">
        <v>0.63256785784522096</v>
      </c>
      <c r="P552" s="6">
        <v>0.92464822074278796</v>
      </c>
      <c r="Q552" s="5">
        <v>0.56164826265064705</v>
      </c>
      <c r="R552" s="5">
        <v>-7.8615413529597102</v>
      </c>
      <c r="S552" s="5">
        <v>0.59808398602714696</v>
      </c>
      <c r="T552" s="5">
        <v>-0.36985439307423301</v>
      </c>
      <c r="U552" s="5">
        <v>0.69041260422172301</v>
      </c>
      <c r="V552" s="5">
        <v>0.70983085828189196</v>
      </c>
      <c r="W552" s="5">
        <v>-0.12219171287326</v>
      </c>
      <c r="X552" s="6">
        <v>0.675604742237642</v>
      </c>
      <c r="Y552" s="6">
        <v>4.2661499999999998E-2</v>
      </c>
      <c r="Z552" s="6">
        <v>0.72488169854443596</v>
      </c>
      <c r="AA552" s="6">
        <v>0.80977640019989805</v>
      </c>
      <c r="AB552" s="6">
        <v>0.58137604558754197</v>
      </c>
      <c r="AC552" s="6">
        <v>0.63256785784522096</v>
      </c>
      <c r="AD552" s="6">
        <v>0.92464822074278796</v>
      </c>
    </row>
    <row r="553" spans="1:30" x14ac:dyDescent="0.2">
      <c r="A553" t="s">
        <v>1108</v>
      </c>
      <c r="B553" t="s">
        <v>1108</v>
      </c>
      <c r="C553" s="5">
        <v>-4.3770271112269499E-2</v>
      </c>
      <c r="D553" s="5">
        <v>-0.37054716208126798</v>
      </c>
      <c r="E553" s="5">
        <v>-1.28605831606789</v>
      </c>
      <c r="F553" s="5">
        <v>-7.8981073055819404E-2</v>
      </c>
      <c r="G553" s="5">
        <v>0.265415064957435</v>
      </c>
      <c r="H553" s="5">
        <v>-0.67507035999489295</v>
      </c>
      <c r="I553" s="5">
        <v>-0.999147195331199</v>
      </c>
      <c r="J553" s="6">
        <v>0.81219650260548804</v>
      </c>
      <c r="K553" s="6">
        <v>2.4145973468013698E-2</v>
      </c>
      <c r="L553" s="6">
        <v>2.5302797282411598E-7</v>
      </c>
      <c r="M553" s="6">
        <v>0.63503274189591097</v>
      </c>
      <c r="N553" s="6">
        <v>8.0294657865199195E-2</v>
      </c>
      <c r="O553" s="6">
        <v>1.9995849230321501E-4</v>
      </c>
      <c r="P553" s="6">
        <v>3.55558279738424E-6</v>
      </c>
      <c r="Q553" s="5">
        <v>-4.3770271112269499E-2</v>
      </c>
      <c r="R553" s="5">
        <v>-0.37054716208126798</v>
      </c>
      <c r="S553" s="5">
        <v>-1.28605831606789</v>
      </c>
      <c r="T553" s="5">
        <v>-7.8981073055819404E-2</v>
      </c>
      <c r="U553" s="5">
        <v>0.265415064957435</v>
      </c>
      <c r="V553" s="5">
        <v>-0.67507035999489295</v>
      </c>
      <c r="W553" s="5">
        <v>-0.999147195331199</v>
      </c>
      <c r="X553" s="6">
        <v>0.81219650260548804</v>
      </c>
      <c r="Y553" s="6">
        <v>2.4145973468013698E-2</v>
      </c>
      <c r="Z553" s="6">
        <v>2.5302797282411598E-7</v>
      </c>
      <c r="AA553" s="6">
        <v>0.63503274189591097</v>
      </c>
      <c r="AB553" s="6">
        <v>8.0294657865199195E-2</v>
      </c>
      <c r="AC553" s="6">
        <v>1.9995849230321501E-4</v>
      </c>
      <c r="AD553" s="6">
        <v>3.55558279738424E-6</v>
      </c>
    </row>
    <row r="554" spans="1:30" x14ac:dyDescent="0.2">
      <c r="A554" t="s">
        <v>1109</v>
      </c>
      <c r="B554" t="s">
        <v>1110</v>
      </c>
      <c r="C554" s="5">
        <v>-0.109136284743822</v>
      </c>
      <c r="D554" s="5">
        <v>9.4221991458580706E-2</v>
      </c>
      <c r="E554" s="5">
        <v>-2.2543864304872101</v>
      </c>
      <c r="F554" s="5">
        <v>-1.3936132596139801</v>
      </c>
      <c r="G554" s="5">
        <v>0.22490172952288801</v>
      </c>
      <c r="H554" s="5">
        <v>0.174095397683418</v>
      </c>
      <c r="I554" s="5">
        <v>-1.31537343153592</v>
      </c>
      <c r="J554" s="6">
        <v>0.88884167232020095</v>
      </c>
      <c r="K554" s="6">
        <v>0.91595606211973601</v>
      </c>
      <c r="L554" s="6">
        <v>9.7899943526593694E-4</v>
      </c>
      <c r="M554" s="6">
        <v>2.8134724869526201E-2</v>
      </c>
      <c r="N554" s="6">
        <v>0.74504385707458798</v>
      </c>
      <c r="O554" s="6">
        <v>0.82548165294857001</v>
      </c>
      <c r="P554" s="6">
        <v>2.1582619862733299E-2</v>
      </c>
      <c r="Q554" s="5">
        <v>-0.109136284743822</v>
      </c>
      <c r="R554" s="5">
        <v>9.4221991458580706E-2</v>
      </c>
      <c r="S554" s="5">
        <v>-2.2543864304872101</v>
      </c>
      <c r="T554" s="5">
        <v>-1.3936132596139801</v>
      </c>
      <c r="U554" s="5">
        <v>0.22490172952288801</v>
      </c>
      <c r="V554" s="5">
        <v>0.174095397683418</v>
      </c>
      <c r="W554" s="5">
        <v>-1.31537343153592</v>
      </c>
      <c r="X554" s="6">
        <v>0.88884167232020095</v>
      </c>
      <c r="Y554" s="6">
        <v>0.91595606211973601</v>
      </c>
      <c r="Z554" s="6">
        <v>9.7899943526593694E-4</v>
      </c>
      <c r="AA554" s="6">
        <v>2.8134724869526201E-2</v>
      </c>
      <c r="AB554" s="6">
        <v>0.74504385707458798</v>
      </c>
      <c r="AC554" s="6">
        <v>0.82548165294857001</v>
      </c>
      <c r="AD554" s="6">
        <v>2.1582619862733299E-2</v>
      </c>
    </row>
    <row r="555" spans="1:30" x14ac:dyDescent="0.2">
      <c r="A555" t="s">
        <v>1111</v>
      </c>
      <c r="B555" t="s">
        <v>1112</v>
      </c>
      <c r="C555" s="5">
        <v>0.21067799313125599</v>
      </c>
      <c r="D555" s="5">
        <v>-0.52270506158054397</v>
      </c>
      <c r="E555" s="5">
        <v>-1.2478356322864701</v>
      </c>
      <c r="F555" s="5">
        <v>-0.84292696014400603</v>
      </c>
      <c r="G555" s="5">
        <v>-0.18854306941356599</v>
      </c>
      <c r="H555" s="5">
        <v>-0.423925089692201</v>
      </c>
      <c r="I555" s="5">
        <v>-1.28091365602481</v>
      </c>
      <c r="J555" s="6">
        <v>0.64821487907422304</v>
      </c>
      <c r="K555" s="6">
        <v>0.22265837505288999</v>
      </c>
      <c r="L555" s="6">
        <v>3.8096737778885899E-3</v>
      </c>
      <c r="M555" s="6">
        <v>4.3324958938906699E-2</v>
      </c>
      <c r="N555" s="6">
        <v>0.666460860904591</v>
      </c>
      <c r="O555" s="6">
        <v>0.31993362699760503</v>
      </c>
      <c r="P555" s="6">
        <v>1.9621596132051301E-3</v>
      </c>
      <c r="Q555" s="5">
        <v>0.21067799313125599</v>
      </c>
      <c r="R555" s="5">
        <v>-0.52270506158054397</v>
      </c>
      <c r="S555" s="5">
        <v>-1.2478356322864701</v>
      </c>
      <c r="T555" s="5">
        <v>-0.84292696014400603</v>
      </c>
      <c r="U555" s="5">
        <v>-0.18854306941356599</v>
      </c>
      <c r="V555" s="5">
        <v>-0.423925089692201</v>
      </c>
      <c r="W555" s="5">
        <v>-1.28091365602481</v>
      </c>
      <c r="X555" s="6">
        <v>0.64821487907422304</v>
      </c>
      <c r="Y555" s="6">
        <v>0.22265837505288999</v>
      </c>
      <c r="Z555" s="6">
        <v>3.8096737778885899E-3</v>
      </c>
      <c r="AA555" s="6">
        <v>4.3324958938906699E-2</v>
      </c>
      <c r="AB555" s="6">
        <v>0.666460860904591</v>
      </c>
      <c r="AC555" s="6">
        <v>0.31993362699760503</v>
      </c>
      <c r="AD555" s="6">
        <v>1.9621596132051301E-3</v>
      </c>
    </row>
    <row r="556" spans="1:30" x14ac:dyDescent="0.2">
      <c r="A556" t="s">
        <v>1113</v>
      </c>
      <c r="B556" t="s">
        <v>1114</v>
      </c>
      <c r="C556" s="5">
        <v>-2.0062641759371198</v>
      </c>
      <c r="D556" s="5">
        <v>-1.2713250095772901</v>
      </c>
      <c r="E556" s="5">
        <v>-0.61951511710594098</v>
      </c>
      <c r="F556" s="5">
        <v>-1.4801846221883701</v>
      </c>
      <c r="G556" s="5">
        <v>-1.91552892752026</v>
      </c>
      <c r="H556" s="5">
        <v>-0.30569245713629001</v>
      </c>
      <c r="I556" s="5">
        <v>-1.56323506054814</v>
      </c>
      <c r="J556" s="6">
        <v>2.7037256778346501E-2</v>
      </c>
      <c r="K556" s="6">
        <v>0.113753971912117</v>
      </c>
      <c r="L556" s="6">
        <v>0.42849118620927601</v>
      </c>
      <c r="M556" s="6">
        <v>5.9536269367208801E-2</v>
      </c>
      <c r="N556" s="6">
        <v>3.0002424011353501E-2</v>
      </c>
      <c r="O556" s="6">
        <v>0.739530853574077</v>
      </c>
      <c r="P556" s="6">
        <v>2.9224248442307501E-2</v>
      </c>
      <c r="Q556" s="5">
        <v>-2.0062641759371198</v>
      </c>
      <c r="R556" s="5">
        <v>-1.2713250095772901</v>
      </c>
      <c r="S556" s="5">
        <v>-0.61951511710594098</v>
      </c>
      <c r="T556" s="5">
        <v>-1.4801846221883701</v>
      </c>
      <c r="U556" s="5">
        <v>-1.91552892752026</v>
      </c>
      <c r="V556" s="5">
        <v>-0.30569245713629001</v>
      </c>
      <c r="W556" s="5">
        <v>-1.56323506054814</v>
      </c>
      <c r="X556" s="6">
        <v>2.7037256778346501E-2</v>
      </c>
      <c r="Y556" s="6">
        <v>0.113753971912117</v>
      </c>
      <c r="Z556" s="6">
        <v>0.42849118620927601</v>
      </c>
      <c r="AA556" s="6">
        <v>5.9536269367208801E-2</v>
      </c>
      <c r="AB556" s="6">
        <v>3.0002424011353501E-2</v>
      </c>
      <c r="AC556" s="6">
        <v>0.739530853574077</v>
      </c>
      <c r="AD556" s="6">
        <v>2.9224248442307501E-2</v>
      </c>
    </row>
    <row r="557" spans="1:30" x14ac:dyDescent="0.2">
      <c r="A557" t="s">
        <v>1115</v>
      </c>
      <c r="B557" t="s">
        <v>1116</v>
      </c>
      <c r="C557" s="5">
        <v>-1.2670250031748</v>
      </c>
      <c r="D557" s="5">
        <v>-0.97742565360073697</v>
      </c>
      <c r="E557" s="5">
        <v>-0.29734222524486797</v>
      </c>
      <c r="F557" s="5">
        <v>-0.90971956823682798</v>
      </c>
      <c r="G557" s="5">
        <v>-1.16175462725039</v>
      </c>
      <c r="H557" s="5">
        <v>-0.32798251220047298</v>
      </c>
      <c r="I557" s="5">
        <v>-1.1093252460385401</v>
      </c>
      <c r="J557" s="6">
        <v>1.7433318956635802E-2</v>
      </c>
      <c r="K557" s="6">
        <v>6.9726926784842699E-2</v>
      </c>
      <c r="L557" s="6">
        <v>0.58058708597628195</v>
      </c>
      <c r="M557" s="6">
        <v>7.6099173871613093E-2</v>
      </c>
      <c r="N557" s="6">
        <v>2.5207576160992201E-2</v>
      </c>
      <c r="O557" s="6">
        <v>0.56555883011368402</v>
      </c>
      <c r="P557" s="6">
        <v>2.0301400153526099E-2</v>
      </c>
      <c r="Q557" s="5">
        <v>-1.2670250031748</v>
      </c>
      <c r="R557" s="5">
        <v>-0.97742565360073697</v>
      </c>
      <c r="S557" s="5">
        <v>-0.29734222524486797</v>
      </c>
      <c r="T557" s="5">
        <v>-0.90971956823682798</v>
      </c>
      <c r="U557" s="5">
        <v>-1.16175462725039</v>
      </c>
      <c r="V557" s="5">
        <v>-0.32798251220047298</v>
      </c>
      <c r="W557" s="5">
        <v>-1.1093252460385401</v>
      </c>
      <c r="X557" s="6">
        <v>1.7433318956635802E-2</v>
      </c>
      <c r="Y557" s="6">
        <v>6.9726926784842699E-2</v>
      </c>
      <c r="Z557" s="6">
        <v>0.58058708597628195</v>
      </c>
      <c r="AA557" s="6">
        <v>7.6099173871613093E-2</v>
      </c>
      <c r="AB557" s="6">
        <v>2.5207576160992201E-2</v>
      </c>
      <c r="AC557" s="6">
        <v>0.56555883011368402</v>
      </c>
      <c r="AD557" s="6">
        <v>2.0301400153526099E-2</v>
      </c>
    </row>
    <row r="558" spans="1:30" x14ac:dyDescent="0.2">
      <c r="A558" t="s">
        <v>1117</v>
      </c>
      <c r="B558" t="s">
        <v>1118</v>
      </c>
      <c r="C558" s="5">
        <v>0.43862923178955598</v>
      </c>
      <c r="D558" s="5">
        <v>1.0452756122526099</v>
      </c>
      <c r="E558" s="5">
        <v>-0.38289896171474103</v>
      </c>
      <c r="F558" s="5">
        <v>-0.544168683541009</v>
      </c>
      <c r="G558" s="5" t="e">
        <f>-Inf</f>
        <v>#NAME?</v>
      </c>
      <c r="H558" s="5" t="e">
        <f>-Inf</f>
        <v>#NAME?</v>
      </c>
      <c r="I558" s="5">
        <v>-6.4557679870041601E-2</v>
      </c>
      <c r="J558" s="6">
        <v>0.65409857415108297</v>
      </c>
      <c r="K558" s="6">
        <v>0.43198644976190798</v>
      </c>
      <c r="L558" s="6">
        <v>0.67242191935012097</v>
      </c>
      <c r="M558" s="6">
        <v>0.58443101542478104</v>
      </c>
      <c r="N558" s="6" t="s">
        <v>32</v>
      </c>
      <c r="O558" s="6" t="s">
        <v>32</v>
      </c>
      <c r="P558" s="6">
        <v>0.93740918639124804</v>
      </c>
      <c r="Q558" s="5">
        <v>0.43862923178955598</v>
      </c>
      <c r="R558" s="5">
        <v>1.0452756122526099</v>
      </c>
      <c r="S558" s="5">
        <v>-0.38289896171474103</v>
      </c>
      <c r="T558" s="5">
        <v>-0.544168683541009</v>
      </c>
      <c r="U558" s="5">
        <v>-8.0148786966257095</v>
      </c>
      <c r="V558" s="5">
        <v>-7.3153220299590398</v>
      </c>
      <c r="W558" s="5">
        <v>-6.4557679870041601E-2</v>
      </c>
      <c r="X558" s="6">
        <v>0.65409857415108297</v>
      </c>
      <c r="Y558" s="6">
        <v>0.43198644976190798</v>
      </c>
      <c r="Z558" s="6">
        <v>0.67242191935012097</v>
      </c>
      <c r="AA558" s="6">
        <v>0.58443101542478104</v>
      </c>
      <c r="AB558" s="6">
        <v>1.70061E-2</v>
      </c>
      <c r="AC558" s="6">
        <v>2.4423899999999998E-2</v>
      </c>
      <c r="AD558" s="6">
        <v>0.93740918639124804</v>
      </c>
    </row>
    <row r="559" spans="1:30" x14ac:dyDescent="0.2">
      <c r="A559" t="s">
        <v>1119</v>
      </c>
      <c r="B559" t="s">
        <v>1120</v>
      </c>
      <c r="C559" s="5">
        <v>-0.52871638932449405</v>
      </c>
      <c r="D559" s="5">
        <v>-0.33297321531781998</v>
      </c>
      <c r="E559" s="5">
        <v>1.61895324126347E-2</v>
      </c>
      <c r="F559" s="5">
        <v>-0.31618836861823302</v>
      </c>
      <c r="G559" s="5">
        <v>-0.40431015894246702</v>
      </c>
      <c r="H559" s="5">
        <v>-3.2461457395034497E-2</v>
      </c>
      <c r="I559" s="5">
        <v>-0.324841272416238</v>
      </c>
      <c r="J559" s="6">
        <v>3.1873624512726698E-3</v>
      </c>
      <c r="K559" s="6">
        <v>5.4129573828567701E-2</v>
      </c>
      <c r="L559" s="6">
        <v>0.93607266451909799</v>
      </c>
      <c r="M559" s="6">
        <v>5.4838976482198001E-2</v>
      </c>
      <c r="N559" s="6">
        <v>1.5839043203065901E-2</v>
      </c>
      <c r="O559" s="6">
        <v>0.87806530048781894</v>
      </c>
      <c r="P559" s="6">
        <v>3.0215689764426901E-2</v>
      </c>
      <c r="Q559" s="5">
        <v>-0.52871638932449405</v>
      </c>
      <c r="R559" s="5">
        <v>-0.33297321531781998</v>
      </c>
      <c r="S559" s="5">
        <v>1.61895324126347E-2</v>
      </c>
      <c r="T559" s="5">
        <v>-0.31618836861823302</v>
      </c>
      <c r="U559" s="5">
        <v>-0.40431015894246702</v>
      </c>
      <c r="V559" s="5">
        <v>-3.2461457395034497E-2</v>
      </c>
      <c r="W559" s="5">
        <v>-0.324841272416238</v>
      </c>
      <c r="X559" s="6">
        <v>3.1873624512726698E-3</v>
      </c>
      <c r="Y559" s="6">
        <v>5.4129573828567701E-2</v>
      </c>
      <c r="Z559" s="6">
        <v>0.93607266451909799</v>
      </c>
      <c r="AA559" s="6">
        <v>5.4838976482198001E-2</v>
      </c>
      <c r="AB559" s="6">
        <v>1.5839043203065901E-2</v>
      </c>
      <c r="AC559" s="6">
        <v>0.87806530048781894</v>
      </c>
      <c r="AD559" s="6">
        <v>3.0215689764426901E-2</v>
      </c>
    </row>
    <row r="560" spans="1:30" x14ac:dyDescent="0.2">
      <c r="A560" t="s">
        <v>1121</v>
      </c>
      <c r="B560" t="s">
        <v>1122</v>
      </c>
      <c r="C560" s="5">
        <v>-0.62546473599477503</v>
      </c>
      <c r="D560" s="5">
        <v>0.23179003034700199</v>
      </c>
      <c r="E560" s="5">
        <v>-1.22990868076076</v>
      </c>
      <c r="F560" s="5">
        <v>1.73700883081719</v>
      </c>
      <c r="G560" s="5">
        <v>0.638885883935989</v>
      </c>
      <c r="H560" s="5">
        <v>-0.37024155036942802</v>
      </c>
      <c r="I560" s="5">
        <v>0.35779575038481898</v>
      </c>
      <c r="J560" s="6">
        <v>0.216256901594755</v>
      </c>
      <c r="K560" s="6">
        <v>0.68924320468484901</v>
      </c>
      <c r="L560" s="6">
        <v>1.30812641560303E-2</v>
      </c>
      <c r="M560" s="6">
        <v>1.97394041280321E-3</v>
      </c>
      <c r="N560" s="6">
        <v>0.19454644023536799</v>
      </c>
      <c r="O560" s="6">
        <v>0.48464594238154202</v>
      </c>
      <c r="P560" s="6">
        <v>0.42795293541287099</v>
      </c>
      <c r="Q560" s="5">
        <v>-0.62546473599477503</v>
      </c>
      <c r="R560" s="5">
        <v>0.23179003034700199</v>
      </c>
      <c r="S560" s="5">
        <v>-1.22990868076076</v>
      </c>
      <c r="T560" s="5">
        <v>1.73700883081719</v>
      </c>
      <c r="U560" s="5">
        <v>0.638885883935989</v>
      </c>
      <c r="V560" s="5">
        <v>-0.37024155036942802</v>
      </c>
      <c r="W560" s="5">
        <v>0.35779575038481898</v>
      </c>
      <c r="X560" s="6">
        <v>0.216256901594755</v>
      </c>
      <c r="Y560" s="6">
        <v>0.68924320468484901</v>
      </c>
      <c r="Z560" s="6">
        <v>1.30812641560303E-2</v>
      </c>
      <c r="AA560" s="6">
        <v>1.97394041280321E-3</v>
      </c>
      <c r="AB560" s="6">
        <v>0.19454644023536799</v>
      </c>
      <c r="AC560" s="6">
        <v>0.48464594238154202</v>
      </c>
      <c r="AD560" s="6">
        <v>0.42795293541287099</v>
      </c>
    </row>
    <row r="561" spans="1:30" x14ac:dyDescent="0.2">
      <c r="A561" t="s">
        <v>1123</v>
      </c>
      <c r="B561" t="s">
        <v>1124</v>
      </c>
      <c r="C561" s="5">
        <v>-0.79714466430045205</v>
      </c>
      <c r="D561" s="5">
        <v>-0.35907198434226401</v>
      </c>
      <c r="E561" s="5">
        <v>-0.89630186611684803</v>
      </c>
      <c r="F561" s="5">
        <v>-0.920435005785743</v>
      </c>
      <c r="G561" s="5">
        <v>-1.60102154632046</v>
      </c>
      <c r="H561" s="5">
        <v>-0.104477845769014</v>
      </c>
      <c r="I561" s="5">
        <v>-1.3384446701566</v>
      </c>
      <c r="J561" s="6">
        <v>0.25858807092172198</v>
      </c>
      <c r="K561" s="6">
        <v>0.64851308011632902</v>
      </c>
      <c r="L561" s="6">
        <v>0.179056135941637</v>
      </c>
      <c r="M561" s="6">
        <v>0.17728131279824899</v>
      </c>
      <c r="N561" s="6">
        <v>2.1560723338340099E-2</v>
      </c>
      <c r="O561" s="6">
        <v>0.90952163089559801</v>
      </c>
      <c r="P561" s="6">
        <v>3.2698511871314603E-2</v>
      </c>
      <c r="Q561" s="5">
        <v>-0.79714466430045205</v>
      </c>
      <c r="R561" s="5">
        <v>-0.35907198434226401</v>
      </c>
      <c r="S561" s="5">
        <v>-0.89630186611684803</v>
      </c>
      <c r="T561" s="5">
        <v>-0.920435005785743</v>
      </c>
      <c r="U561" s="5">
        <v>-1.60102154632046</v>
      </c>
      <c r="V561" s="5">
        <v>-0.104477845769014</v>
      </c>
      <c r="W561" s="5">
        <v>-1.3384446701566</v>
      </c>
      <c r="X561" s="6">
        <v>0.25858807092172198</v>
      </c>
      <c r="Y561" s="6">
        <v>0.64851308011632902</v>
      </c>
      <c r="Z561" s="6">
        <v>0.179056135941637</v>
      </c>
      <c r="AA561" s="6">
        <v>0.17728131279824899</v>
      </c>
      <c r="AB561" s="6">
        <v>2.1560723338340099E-2</v>
      </c>
      <c r="AC561" s="6">
        <v>0.90952163089559801</v>
      </c>
      <c r="AD561" s="6">
        <v>3.2698511871314603E-2</v>
      </c>
    </row>
    <row r="562" spans="1:30" x14ac:dyDescent="0.2">
      <c r="A562" t="s">
        <v>1125</v>
      </c>
      <c r="B562" t="s">
        <v>1126</v>
      </c>
      <c r="C562" s="5">
        <v>-0.94090976446291097</v>
      </c>
      <c r="D562" s="5">
        <v>-0.52991889169784501</v>
      </c>
      <c r="E562" s="5">
        <v>0.966921212309519</v>
      </c>
      <c r="F562" s="5">
        <v>-0.107331785945657</v>
      </c>
      <c r="G562" s="5">
        <v>-0.64987935938963004</v>
      </c>
      <c r="H562" s="5">
        <v>0.132580267850538</v>
      </c>
      <c r="I562" s="5">
        <v>0.14928640447935099</v>
      </c>
      <c r="J562" s="6">
        <v>0.23005492198911201</v>
      </c>
      <c r="K562" s="6">
        <v>0.35112238208275498</v>
      </c>
      <c r="L562" s="6">
        <v>6.7453674929546306E-2</v>
      </c>
      <c r="M562" s="6">
        <v>0.873210154193375</v>
      </c>
      <c r="N562" s="6">
        <v>0.23480525248801401</v>
      </c>
      <c r="O562" s="6">
        <v>0.84341098161366501</v>
      </c>
      <c r="P562" s="6">
        <v>0.81025748695466004</v>
      </c>
      <c r="Q562" s="5">
        <v>-0.94090976446291097</v>
      </c>
      <c r="R562" s="5">
        <v>-0.52991889169784501</v>
      </c>
      <c r="S562" s="5">
        <v>0.966921212309519</v>
      </c>
      <c r="T562" s="5">
        <v>-0.107331785945657</v>
      </c>
      <c r="U562" s="5">
        <v>-0.64987935938963004</v>
      </c>
      <c r="V562" s="5">
        <v>0.132580267850538</v>
      </c>
      <c r="W562" s="5">
        <v>0.14928640447935099</v>
      </c>
      <c r="X562" s="6">
        <v>0.23005492198911201</v>
      </c>
      <c r="Y562" s="6">
        <v>0.35112238208275498</v>
      </c>
      <c r="Z562" s="6">
        <v>6.7453674929546306E-2</v>
      </c>
      <c r="AA562" s="6">
        <v>0.873210154193375</v>
      </c>
      <c r="AB562" s="6">
        <v>0.23480525248801401</v>
      </c>
      <c r="AC562" s="6">
        <v>0.84341098161366501</v>
      </c>
      <c r="AD562" s="6">
        <v>0.81025748695466004</v>
      </c>
    </row>
    <row r="563" spans="1:30" x14ac:dyDescent="0.2">
      <c r="A563" t="s">
        <v>1127</v>
      </c>
      <c r="B563" t="s">
        <v>1128</v>
      </c>
      <c r="C563" s="5">
        <v>0.86376358344017301</v>
      </c>
      <c r="D563" s="5">
        <v>0.118478294260287</v>
      </c>
      <c r="E563" s="5">
        <v>-0.62218528067577805</v>
      </c>
      <c r="F563" s="5">
        <v>0.21201923712006701</v>
      </c>
      <c r="G563" s="5">
        <v>0.534740889904322</v>
      </c>
      <c r="H563" s="5">
        <v>2.7442263002517401E-2</v>
      </c>
      <c r="I563" s="5">
        <v>-0.54572520273291503</v>
      </c>
      <c r="J563" s="6">
        <v>0.164252308011413</v>
      </c>
      <c r="K563" s="6">
        <v>0.88169383351147801</v>
      </c>
      <c r="L563" s="6">
        <v>0.29444642802250998</v>
      </c>
      <c r="M563" s="6">
        <v>0.76161882622273003</v>
      </c>
      <c r="N563" s="6">
        <v>0.39321061785041</v>
      </c>
      <c r="O563" s="6">
        <v>0.97460139899739995</v>
      </c>
      <c r="P563" s="6">
        <v>0.32136179137925802</v>
      </c>
      <c r="Q563" s="5">
        <v>0.86376358344017301</v>
      </c>
      <c r="R563" s="5">
        <v>0.118478294260287</v>
      </c>
      <c r="S563" s="5">
        <v>-0.62218528067577805</v>
      </c>
      <c r="T563" s="5">
        <v>0.21201923712006701</v>
      </c>
      <c r="U563" s="5">
        <v>0.534740889904322</v>
      </c>
      <c r="V563" s="5">
        <v>2.7442263002517401E-2</v>
      </c>
      <c r="W563" s="5">
        <v>-0.54572520273291503</v>
      </c>
      <c r="X563" s="6">
        <v>0.164252308011413</v>
      </c>
      <c r="Y563" s="6">
        <v>0.88169383351147801</v>
      </c>
      <c r="Z563" s="6">
        <v>0.29444642802250998</v>
      </c>
      <c r="AA563" s="6">
        <v>0.76161882622273003</v>
      </c>
      <c r="AB563" s="6">
        <v>0.39321061785041</v>
      </c>
      <c r="AC563" s="6">
        <v>0.97460139899739995</v>
      </c>
      <c r="AD563" s="6">
        <v>0.32136179137925802</v>
      </c>
    </row>
    <row r="564" spans="1:30" x14ac:dyDescent="0.2">
      <c r="A564" t="s">
        <v>1129</v>
      </c>
      <c r="B564" t="s">
        <v>1130</v>
      </c>
      <c r="C564" s="5">
        <v>-0.60016372036229404</v>
      </c>
      <c r="D564" s="5">
        <v>-0.52125767614570295</v>
      </c>
      <c r="E564" s="5">
        <v>5.3457180524253897E-2</v>
      </c>
      <c r="F564" s="5">
        <v>0.30018132712197798</v>
      </c>
      <c r="G564" s="5">
        <v>-0.105637290322666</v>
      </c>
      <c r="H564" s="5">
        <v>-0.954784083262741</v>
      </c>
      <c r="I564" s="5">
        <v>-0.84499695139243403</v>
      </c>
      <c r="J564" s="6">
        <v>0.62474051037466105</v>
      </c>
      <c r="K564" s="6">
        <v>0.68923655564419795</v>
      </c>
      <c r="L564" s="6">
        <v>0.97109153803693504</v>
      </c>
      <c r="M564" s="6">
        <v>0.81758741494143194</v>
      </c>
      <c r="N564" s="6">
        <v>0.93271731956944404</v>
      </c>
      <c r="O564" s="6">
        <v>0.40831766800083802</v>
      </c>
      <c r="P564" s="6">
        <v>0.40519779966333302</v>
      </c>
      <c r="Q564" s="5">
        <v>-0.60016372036229404</v>
      </c>
      <c r="R564" s="5">
        <v>-0.52125767614570295</v>
      </c>
      <c r="S564" s="5">
        <v>5.3457180524253897E-2</v>
      </c>
      <c r="T564" s="5">
        <v>0.30018132712197798</v>
      </c>
      <c r="U564" s="5">
        <v>-0.105637290322666</v>
      </c>
      <c r="V564" s="5">
        <v>-0.954784083262741</v>
      </c>
      <c r="W564" s="5">
        <v>-0.84499695139243403</v>
      </c>
      <c r="X564" s="6">
        <v>0.62474051037466105</v>
      </c>
      <c r="Y564" s="6">
        <v>0.68923655564419795</v>
      </c>
      <c r="Z564" s="6">
        <v>0.97109153803693504</v>
      </c>
      <c r="AA564" s="6">
        <v>0.81758741494143194</v>
      </c>
      <c r="AB564" s="6">
        <v>0.93271731956944404</v>
      </c>
      <c r="AC564" s="6">
        <v>0.40831766800083802</v>
      </c>
      <c r="AD564" s="6">
        <v>0.40519779966333302</v>
      </c>
    </row>
    <row r="565" spans="1:30" x14ac:dyDescent="0.2">
      <c r="A565" t="s">
        <v>1131</v>
      </c>
      <c r="B565" t="s">
        <v>1132</v>
      </c>
      <c r="C565" s="5">
        <v>-0.601837181650268</v>
      </c>
      <c r="D565" s="5">
        <v>-1.24986206596905</v>
      </c>
      <c r="E565" s="5">
        <v>-0.90137754755324995</v>
      </c>
      <c r="F565" s="5">
        <v>-0.53931167913772804</v>
      </c>
      <c r="G565" s="5">
        <v>-1.4217491953247501</v>
      </c>
      <c r="H565" s="5">
        <v>0.433332487843123</v>
      </c>
      <c r="I565" s="5">
        <v>-0.93018413942152001</v>
      </c>
      <c r="J565" s="6">
        <v>0.31101834864572597</v>
      </c>
      <c r="K565" s="6">
        <v>4.0510292950877103E-2</v>
      </c>
      <c r="L565" s="6">
        <v>0.10560706214213</v>
      </c>
      <c r="M565" s="6">
        <v>0.36165695436807399</v>
      </c>
      <c r="N565" s="6">
        <v>1.54685158683919E-2</v>
      </c>
      <c r="O565" s="6">
        <v>0.48464594238154202</v>
      </c>
      <c r="P565" s="6">
        <v>7.1709117007962397E-2</v>
      </c>
      <c r="Q565" s="5">
        <v>-0.601837181650268</v>
      </c>
      <c r="R565" s="5">
        <v>-1.24986206596905</v>
      </c>
      <c r="S565" s="5">
        <v>-0.90137754755324995</v>
      </c>
      <c r="T565" s="5">
        <v>-0.53931167913772804</v>
      </c>
      <c r="U565" s="5">
        <v>-1.4217491953247501</v>
      </c>
      <c r="V565" s="5">
        <v>0.433332487843123</v>
      </c>
      <c r="W565" s="5">
        <v>-0.93018413942152001</v>
      </c>
      <c r="X565" s="6">
        <v>0.31101834864572597</v>
      </c>
      <c r="Y565" s="6">
        <v>4.0510292950877103E-2</v>
      </c>
      <c r="Z565" s="6">
        <v>0.10560706214213</v>
      </c>
      <c r="AA565" s="6">
        <v>0.36165695436807399</v>
      </c>
      <c r="AB565" s="6">
        <v>1.54685158683919E-2</v>
      </c>
      <c r="AC565" s="6">
        <v>0.48464594238154202</v>
      </c>
      <c r="AD565" s="6">
        <v>7.1709117007962397E-2</v>
      </c>
    </row>
    <row r="566" spans="1:30" x14ac:dyDescent="0.2">
      <c r="A566" t="s">
        <v>1133</v>
      </c>
      <c r="B566" t="s">
        <v>1134</v>
      </c>
      <c r="C566" s="5">
        <v>-0.60842818217208605</v>
      </c>
      <c r="D566" s="5">
        <v>-0.22039246127154299</v>
      </c>
      <c r="E566" s="5">
        <v>6.2205531197001701E-2</v>
      </c>
      <c r="F566" s="5">
        <v>-0.27916060502310602</v>
      </c>
      <c r="G566" s="5">
        <v>-0.87598926775923203</v>
      </c>
      <c r="H566" s="5">
        <v>0.287598199642007</v>
      </c>
      <c r="I566" s="5">
        <v>4.7825744832493697E-3</v>
      </c>
      <c r="J566" s="6">
        <v>1.07211465378933E-2</v>
      </c>
      <c r="K566" s="6">
        <v>0.35825494470157299</v>
      </c>
      <c r="L566" s="6">
        <v>0.80107002030484298</v>
      </c>
      <c r="M566" s="6">
        <v>0.21677671313648</v>
      </c>
      <c r="N566" s="6">
        <v>7.6857383622249895E-4</v>
      </c>
      <c r="O566" s="6">
        <v>0.20675755521292899</v>
      </c>
      <c r="P566" s="6">
        <v>0.98563948988646299</v>
      </c>
      <c r="Q566" s="5">
        <v>-0.60842818217208605</v>
      </c>
      <c r="R566" s="5">
        <v>-0.22039246127154299</v>
      </c>
      <c r="S566" s="5">
        <v>6.2205531197001701E-2</v>
      </c>
      <c r="T566" s="5">
        <v>-0.27916060502310602</v>
      </c>
      <c r="U566" s="5">
        <v>-0.87598926775923203</v>
      </c>
      <c r="V566" s="5">
        <v>0.287598199642007</v>
      </c>
      <c r="W566" s="5">
        <v>4.7825744832493697E-3</v>
      </c>
      <c r="X566" s="6">
        <v>1.07211465378933E-2</v>
      </c>
      <c r="Y566" s="6">
        <v>0.35825494470157299</v>
      </c>
      <c r="Z566" s="6">
        <v>0.80107002030484298</v>
      </c>
      <c r="AA566" s="6">
        <v>0.21677671313648</v>
      </c>
      <c r="AB566" s="6">
        <v>7.6857383622249895E-4</v>
      </c>
      <c r="AC566" s="6">
        <v>0.20675755521292899</v>
      </c>
      <c r="AD566" s="6">
        <v>0.98563948988646299</v>
      </c>
    </row>
    <row r="567" spans="1:30" x14ac:dyDescent="0.2">
      <c r="A567" t="s">
        <v>1135</v>
      </c>
      <c r="B567" t="s">
        <v>1136</v>
      </c>
      <c r="C567" s="5">
        <v>-0.71738910278433399</v>
      </c>
      <c r="D567" s="5">
        <v>-0.75701651051187402</v>
      </c>
      <c r="E567" s="5">
        <v>-1.56074605607325</v>
      </c>
      <c r="F567" s="5">
        <v>-0.98205578393642501</v>
      </c>
      <c r="G567" s="5">
        <v>-0.67302928302124598</v>
      </c>
      <c r="H567" s="5">
        <v>-1.63580455913686</v>
      </c>
      <c r="I567" s="5">
        <v>-2.3262397525788501</v>
      </c>
      <c r="J567" s="6">
        <v>0.47125712694698402</v>
      </c>
      <c r="K567" s="6">
        <v>0.27210620040127398</v>
      </c>
      <c r="L567" s="6">
        <v>2.1864363237625199E-2</v>
      </c>
      <c r="M567" s="6">
        <v>0.136653338293628</v>
      </c>
      <c r="N567" s="6">
        <v>0.31646003697756397</v>
      </c>
      <c r="O567" s="6">
        <v>1.9398349718292501E-2</v>
      </c>
      <c r="P567" s="6">
        <v>1.13459482512379E-2</v>
      </c>
      <c r="Q567" s="5">
        <v>-0.71738910278433399</v>
      </c>
      <c r="R567" s="5">
        <v>-0.75701651051187402</v>
      </c>
      <c r="S567" s="5">
        <v>-1.56074605607325</v>
      </c>
      <c r="T567" s="5">
        <v>-0.98205578393642501</v>
      </c>
      <c r="U567" s="5">
        <v>-0.67302928302124598</v>
      </c>
      <c r="V567" s="5">
        <v>-1.63580455913686</v>
      </c>
      <c r="W567" s="5">
        <v>-2.3262397525788501</v>
      </c>
      <c r="X567" s="6">
        <v>0.47125712694698402</v>
      </c>
      <c r="Y567" s="6">
        <v>0.27210620040127398</v>
      </c>
      <c r="Z567" s="6">
        <v>2.1864363237625199E-2</v>
      </c>
      <c r="AA567" s="6">
        <v>0.136653338293628</v>
      </c>
      <c r="AB567" s="6">
        <v>0.31646003697756397</v>
      </c>
      <c r="AC567" s="6">
        <v>1.9398349718292501E-2</v>
      </c>
      <c r="AD567" s="6">
        <v>1.13459482512379E-2</v>
      </c>
    </row>
    <row r="568" spans="1:30" x14ac:dyDescent="0.2">
      <c r="A568" t="s">
        <v>1137</v>
      </c>
      <c r="B568" t="s">
        <v>1138</v>
      </c>
      <c r="C568" s="5" t="e">
        <f>-Inf</f>
        <v>#NAME?</v>
      </c>
      <c r="D568" s="5">
        <v>-0.52749471687899796</v>
      </c>
      <c r="E568" s="5">
        <v>-0.48133545885099199</v>
      </c>
      <c r="F568" s="5">
        <v>-2.4969003570439199E-2</v>
      </c>
      <c r="G568" s="5" t="e">
        <f>-Inf</f>
        <v>#NAME?</v>
      </c>
      <c r="H568" s="5" t="e">
        <f>-Inf</f>
        <v>#NAME?</v>
      </c>
      <c r="I568" s="5" t="e">
        <f>-Inf</f>
        <v>#NAME?</v>
      </c>
      <c r="J568" s="6" t="s">
        <v>32</v>
      </c>
      <c r="K568" s="6">
        <v>0.72013230729949995</v>
      </c>
      <c r="L568" s="6">
        <v>0.66380226518311403</v>
      </c>
      <c r="M568" s="6">
        <v>0.98757498645919395</v>
      </c>
      <c r="N568" s="6" t="s">
        <v>32</v>
      </c>
      <c r="O568" s="6" t="s">
        <v>32</v>
      </c>
      <c r="P568" s="6" t="s">
        <v>32</v>
      </c>
      <c r="Q568" s="5">
        <v>-8.4191961111416695</v>
      </c>
      <c r="R568" s="5">
        <v>-0.52749471687899796</v>
      </c>
      <c r="S568" s="5">
        <v>-0.48133545885099199</v>
      </c>
      <c r="T568" s="5">
        <v>-2.4969003570439199E-2</v>
      </c>
      <c r="U568" s="5">
        <v>-7.3767227778083404</v>
      </c>
      <c r="V568" s="5">
        <v>-6.6771661111416698</v>
      </c>
      <c r="W568" s="5">
        <v>-10.549139444474999</v>
      </c>
      <c r="X568" s="6">
        <v>3.1993399999999998E-2</v>
      </c>
      <c r="Y568" s="6">
        <v>0.72013230729949995</v>
      </c>
      <c r="Z568" s="6">
        <v>0.66380226518311403</v>
      </c>
      <c r="AA568" s="6">
        <v>0.98757498645919395</v>
      </c>
      <c r="AB568" s="6">
        <v>3.6800100000000002E-2</v>
      </c>
      <c r="AC568" s="6">
        <v>2.0846699999999999E-2</v>
      </c>
      <c r="AD568" s="6">
        <v>1.7914200000000002E-2</v>
      </c>
    </row>
    <row r="569" spans="1:30" x14ac:dyDescent="0.2">
      <c r="A569" t="s">
        <v>1139</v>
      </c>
      <c r="B569" t="s">
        <v>1140</v>
      </c>
      <c r="C569" s="5">
        <v>-1.0888440070862799</v>
      </c>
      <c r="D569" s="5">
        <v>-1.8176011246038499</v>
      </c>
      <c r="E569" s="5">
        <v>-0.92106010245140402</v>
      </c>
      <c r="F569" s="5">
        <v>-1.19284971109529</v>
      </c>
      <c r="G569" s="5">
        <v>-0.61603590499502403</v>
      </c>
      <c r="H569" s="5">
        <v>0.18010345160205701</v>
      </c>
      <c r="I569" s="5">
        <v>-1.21217066337107</v>
      </c>
      <c r="J569" s="6">
        <v>0.313622722334435</v>
      </c>
      <c r="K569" s="6">
        <v>0.101399320677828</v>
      </c>
      <c r="L569" s="6">
        <v>0.31553600084526801</v>
      </c>
      <c r="M569" s="6">
        <v>0.25723099701560498</v>
      </c>
      <c r="N569" s="6">
        <v>0.57001549872586399</v>
      </c>
      <c r="O569" s="6">
        <v>0.87844198274840102</v>
      </c>
      <c r="P569" s="6">
        <v>0.30968374519497199</v>
      </c>
      <c r="Q569" s="5">
        <v>-1.0888440070862799</v>
      </c>
      <c r="R569" s="5">
        <v>-1.8176011246038499</v>
      </c>
      <c r="S569" s="5">
        <v>-0.92106010245140402</v>
      </c>
      <c r="T569" s="5">
        <v>-1.19284971109529</v>
      </c>
      <c r="U569" s="5">
        <v>-0.61603590499502403</v>
      </c>
      <c r="V569" s="5">
        <v>0.18010345160205701</v>
      </c>
      <c r="W569" s="5">
        <v>-1.21217066337107</v>
      </c>
      <c r="X569" s="6">
        <v>0.313622722334435</v>
      </c>
      <c r="Y569" s="6">
        <v>0.101399320677828</v>
      </c>
      <c r="Z569" s="6">
        <v>0.31553600084526801</v>
      </c>
      <c r="AA569" s="6">
        <v>0.25723099701560498</v>
      </c>
      <c r="AB569" s="6">
        <v>0.57001549872586399</v>
      </c>
      <c r="AC569" s="6">
        <v>0.87844198274840102</v>
      </c>
      <c r="AD569" s="6">
        <v>0.30968374519497199</v>
      </c>
    </row>
    <row r="570" spans="1:30" x14ac:dyDescent="0.2">
      <c r="A570" t="s">
        <v>1141</v>
      </c>
      <c r="B570" t="s">
        <v>1142</v>
      </c>
      <c r="C570" s="5">
        <v>-0.811184409530608</v>
      </c>
      <c r="D570" s="5">
        <v>-2.44918200462654</v>
      </c>
      <c r="E570" s="5">
        <v>0.39470387672621399</v>
      </c>
      <c r="F570" s="5">
        <v>-4.8394075139502897E-2</v>
      </c>
      <c r="G570" s="5">
        <v>-0.82342100845742205</v>
      </c>
      <c r="H570" s="5">
        <v>1.9889257545232699</v>
      </c>
      <c r="I570" s="5">
        <v>0.25831644392626102</v>
      </c>
      <c r="J570" s="6">
        <v>0.19679288251650301</v>
      </c>
      <c r="K570" s="6">
        <v>8.9482207181425103E-4</v>
      </c>
      <c r="L570" s="6">
        <v>0.53289640753244505</v>
      </c>
      <c r="M570" s="6">
        <v>0.95667025552570295</v>
      </c>
      <c r="N570" s="6">
        <v>0.176736873444061</v>
      </c>
      <c r="O570" s="6">
        <v>2.5889252640895902E-3</v>
      </c>
      <c r="P570" s="6">
        <v>0.66400804265670299</v>
      </c>
      <c r="Q570" s="5">
        <v>-0.811184409530608</v>
      </c>
      <c r="R570" s="5">
        <v>-2.44918200462654</v>
      </c>
      <c r="S570" s="5">
        <v>0.39470387672621399</v>
      </c>
      <c r="T570" s="5">
        <v>-4.8394075139502897E-2</v>
      </c>
      <c r="U570" s="5">
        <v>-0.82342100845742205</v>
      </c>
      <c r="V570" s="5">
        <v>1.9889257545232699</v>
      </c>
      <c r="W570" s="5">
        <v>0.25831644392626102</v>
      </c>
      <c r="X570" s="6">
        <v>0.19679288251650301</v>
      </c>
      <c r="Y570" s="6">
        <v>8.9482207181425103E-4</v>
      </c>
      <c r="Z570" s="6">
        <v>0.53289640753244505</v>
      </c>
      <c r="AA570" s="6">
        <v>0.95667025552570295</v>
      </c>
      <c r="AB570" s="6">
        <v>0.176736873444061</v>
      </c>
      <c r="AC570" s="6">
        <v>2.5889252640895902E-3</v>
      </c>
      <c r="AD570" s="6">
        <v>0.66400804265670299</v>
      </c>
    </row>
    <row r="571" spans="1:30" x14ac:dyDescent="0.2">
      <c r="A571" t="s">
        <v>1143</v>
      </c>
      <c r="B571" t="s">
        <v>1144</v>
      </c>
      <c r="C571" s="5">
        <v>-0.25949916226137199</v>
      </c>
      <c r="D571" s="5">
        <v>-0.25331250253767401</v>
      </c>
      <c r="E571" s="5">
        <v>-0.32305212760853902</v>
      </c>
      <c r="F571" s="5">
        <v>-0.27523405871956003</v>
      </c>
      <c r="G571" s="5">
        <v>-0.98697697775450499</v>
      </c>
      <c r="H571" s="5">
        <v>-0.25056269702418998</v>
      </c>
      <c r="I571" s="5">
        <v>2.3776918448024899E-2</v>
      </c>
      <c r="J571" s="6">
        <v>0.45605003711889103</v>
      </c>
      <c r="K571" s="6">
        <v>0.469283557049122</v>
      </c>
      <c r="L571" s="6">
        <v>0.307443574047576</v>
      </c>
      <c r="M571" s="6">
        <v>0.40809543156512501</v>
      </c>
      <c r="N571" s="6">
        <v>4.1570653297487497E-3</v>
      </c>
      <c r="O571" s="6">
        <v>0.46861659783041998</v>
      </c>
      <c r="P571" s="6">
        <v>0.94820105826066703</v>
      </c>
      <c r="Q571" s="5">
        <v>-0.25949916226137199</v>
      </c>
      <c r="R571" s="5">
        <v>-0.25331250253767401</v>
      </c>
      <c r="S571" s="5">
        <v>-0.32305212760853902</v>
      </c>
      <c r="T571" s="5">
        <v>-0.27523405871956003</v>
      </c>
      <c r="U571" s="5">
        <v>-0.98697697775450499</v>
      </c>
      <c r="V571" s="5">
        <v>-0.25056269702418998</v>
      </c>
      <c r="W571" s="5">
        <v>2.3776918448024899E-2</v>
      </c>
      <c r="X571" s="6">
        <v>0.45605003711889103</v>
      </c>
      <c r="Y571" s="6">
        <v>0.469283557049122</v>
      </c>
      <c r="Z571" s="6">
        <v>0.307443574047576</v>
      </c>
      <c r="AA571" s="6">
        <v>0.40809543156512501</v>
      </c>
      <c r="AB571" s="6">
        <v>4.1570653297487497E-3</v>
      </c>
      <c r="AC571" s="6">
        <v>0.46861659783041998</v>
      </c>
      <c r="AD571" s="6">
        <v>0.94820105826066703</v>
      </c>
    </row>
    <row r="572" spans="1:30" x14ac:dyDescent="0.2">
      <c r="A572" t="s">
        <v>1145</v>
      </c>
      <c r="B572" t="s">
        <v>1146</v>
      </c>
      <c r="C572" s="5" t="e">
        <f>-Inf</f>
        <v>#NAME?</v>
      </c>
      <c r="D572" s="5" t="e">
        <f>-Inf</f>
        <v>#NAME?</v>
      </c>
      <c r="E572" s="5">
        <v>0.955041936669353</v>
      </c>
      <c r="F572" s="5">
        <v>1.66084070317374</v>
      </c>
      <c r="G572" s="5" t="e">
        <f>-Inf</f>
        <v>#NAME?</v>
      </c>
      <c r="H572" s="5">
        <v>1.40802197137603</v>
      </c>
      <c r="I572" s="5" t="e">
        <f>-Inf</f>
        <v>#NAME?</v>
      </c>
      <c r="J572" s="6" t="s">
        <v>32</v>
      </c>
      <c r="K572" s="6" t="s">
        <v>32</v>
      </c>
      <c r="L572" s="6">
        <v>0.53226276169051001</v>
      </c>
      <c r="M572" s="6">
        <v>0.29034962966149802</v>
      </c>
      <c r="N572" s="6" t="s">
        <v>32</v>
      </c>
      <c r="O572" s="6">
        <v>0.33153688717287599</v>
      </c>
      <c r="P572" s="6" t="s">
        <v>32</v>
      </c>
      <c r="Q572" s="5">
        <v>-6.0762639899994397</v>
      </c>
      <c r="R572" s="5">
        <v>-5.6725339899994403</v>
      </c>
      <c r="S572" s="5">
        <v>0.955041936669353</v>
      </c>
      <c r="T572" s="5">
        <v>1.66084070317374</v>
      </c>
      <c r="U572" s="5">
        <v>-5.0337906566660999</v>
      </c>
      <c r="V572" s="5">
        <v>1.40802197137603</v>
      </c>
      <c r="W572" s="5">
        <v>-8.2062073233327695</v>
      </c>
      <c r="X572" s="6">
        <v>2.9615599999999999E-2</v>
      </c>
      <c r="Y572" s="6">
        <v>4.7225299999999998E-2</v>
      </c>
      <c r="Z572" s="6">
        <v>0.53226276169051001</v>
      </c>
      <c r="AA572" s="6">
        <v>0.29034962966149802</v>
      </c>
      <c r="AB572" s="6">
        <v>4.0711299999999999E-2</v>
      </c>
      <c r="AC572" s="6">
        <v>0.33153688717287599</v>
      </c>
      <c r="AD572" s="6">
        <v>1.4031800000000001E-2</v>
      </c>
    </row>
    <row r="573" spans="1:30" x14ac:dyDescent="0.2">
      <c r="A573" t="s">
        <v>1147</v>
      </c>
      <c r="B573" t="s">
        <v>1148</v>
      </c>
      <c r="C573" s="5">
        <v>-5.2975029789737602E-2</v>
      </c>
      <c r="D573" s="5">
        <v>-0.20614369300286101</v>
      </c>
      <c r="E573" s="5">
        <v>-0.46324856535582198</v>
      </c>
      <c r="F573" s="5">
        <v>-0.32136350112834899</v>
      </c>
      <c r="G573" s="5" t="e">
        <f>-Inf</f>
        <v>#NAME?</v>
      </c>
      <c r="H573" s="5">
        <v>1.5130586601709901</v>
      </c>
      <c r="I573" s="5">
        <v>-5.0461353906264397E-2</v>
      </c>
      <c r="J573" s="6">
        <v>0.840267740550522</v>
      </c>
      <c r="K573" s="6">
        <v>0.48505780212351302</v>
      </c>
      <c r="L573" s="6">
        <v>0.120267385718969</v>
      </c>
      <c r="M573" s="6">
        <v>0.26266032598543998</v>
      </c>
      <c r="N573" s="6" t="s">
        <v>32</v>
      </c>
      <c r="O573" s="6">
        <v>1.1761580362507501E-3</v>
      </c>
      <c r="P573" s="6">
        <v>0.82076227380752598</v>
      </c>
      <c r="Q573" s="5">
        <v>-5.2975029789737602E-2</v>
      </c>
      <c r="R573" s="5">
        <v>-0.20614369300286101</v>
      </c>
      <c r="S573" s="5">
        <v>-0.46324856535582198</v>
      </c>
      <c r="T573" s="5">
        <v>-0.32136350112834899</v>
      </c>
      <c r="U573" s="5">
        <v>-6.6551386657591403</v>
      </c>
      <c r="V573" s="5">
        <v>1.5130586601709901</v>
      </c>
      <c r="W573" s="5">
        <v>-5.0461353906264397E-2</v>
      </c>
      <c r="X573" s="6">
        <v>0.840267740550522</v>
      </c>
      <c r="Y573" s="6">
        <v>0.48505780212351302</v>
      </c>
      <c r="Z573" s="6">
        <v>0.120267385718969</v>
      </c>
      <c r="AA573" s="6">
        <v>0.26266032598543998</v>
      </c>
      <c r="AB573" s="6">
        <v>4.1238299999999999E-2</v>
      </c>
      <c r="AC573" s="6">
        <v>1.1761580362507501E-3</v>
      </c>
      <c r="AD573" s="6">
        <v>0.82076227380752598</v>
      </c>
    </row>
    <row r="574" spans="1:30" x14ac:dyDescent="0.2">
      <c r="A574" t="s">
        <v>1149</v>
      </c>
      <c r="B574" t="s">
        <v>1150</v>
      </c>
      <c r="C574" s="5">
        <v>-0.628246792678815</v>
      </c>
      <c r="D574" s="5">
        <v>-0.129029272840397</v>
      </c>
      <c r="E574" s="5">
        <v>-0.46843682104043799</v>
      </c>
      <c r="F574" s="5">
        <v>-0.39162909934211299</v>
      </c>
      <c r="G574" s="5">
        <v>-0.51235730295132398</v>
      </c>
      <c r="H574" s="5">
        <v>-0.451245275691808</v>
      </c>
      <c r="I574" s="5">
        <v>-0.34025116831273999</v>
      </c>
      <c r="J574" s="6">
        <v>3.5352747022199697E-2</v>
      </c>
      <c r="K574" s="6">
        <v>0.70999294982341499</v>
      </c>
      <c r="L574" s="6">
        <v>9.9443874371473895E-2</v>
      </c>
      <c r="M574" s="6">
        <v>0.17829331588723701</v>
      </c>
      <c r="N574" s="6">
        <v>7.7572826231715894E-2</v>
      </c>
      <c r="O574" s="6">
        <v>0.125391993238085</v>
      </c>
      <c r="P574" s="6">
        <v>0.19606901086892001</v>
      </c>
      <c r="Q574" s="5">
        <v>-0.628246792678815</v>
      </c>
      <c r="R574" s="5">
        <v>-0.129029272840397</v>
      </c>
      <c r="S574" s="5">
        <v>-0.46843682104043799</v>
      </c>
      <c r="T574" s="5">
        <v>-0.39162909934211299</v>
      </c>
      <c r="U574" s="5">
        <v>-0.51235730295132398</v>
      </c>
      <c r="V574" s="5">
        <v>-0.451245275691808</v>
      </c>
      <c r="W574" s="5">
        <v>-0.34025116831273999</v>
      </c>
      <c r="X574" s="6">
        <v>3.5352747022199697E-2</v>
      </c>
      <c r="Y574" s="6">
        <v>0.70999294982341499</v>
      </c>
      <c r="Z574" s="6">
        <v>9.9443874371473895E-2</v>
      </c>
      <c r="AA574" s="6">
        <v>0.17829331588723701</v>
      </c>
      <c r="AB574" s="6">
        <v>7.7572826231715894E-2</v>
      </c>
      <c r="AC574" s="6">
        <v>0.125391993238085</v>
      </c>
      <c r="AD574" s="6">
        <v>0.19606901086892001</v>
      </c>
    </row>
    <row r="575" spans="1:30" x14ac:dyDescent="0.2">
      <c r="A575" t="s">
        <v>1151</v>
      </c>
      <c r="B575" t="s">
        <v>1152</v>
      </c>
      <c r="C575" s="5">
        <v>-2.55486084551436E-2</v>
      </c>
      <c r="D575" s="5">
        <v>-0.81138271300268605</v>
      </c>
      <c r="E575" s="5">
        <v>-0.52233222753867403</v>
      </c>
      <c r="F575" s="5">
        <v>-0.83060602447738197</v>
      </c>
      <c r="G575" s="5">
        <v>-0.82225841549350198</v>
      </c>
      <c r="H575" s="5">
        <v>-0.68339708106014296</v>
      </c>
      <c r="I575" s="5">
        <v>-0.94467176007911302</v>
      </c>
      <c r="J575" s="6">
        <v>0.94165777013216601</v>
      </c>
      <c r="K575" s="6">
        <v>4.7452270595175804E-3</v>
      </c>
      <c r="L575" s="6">
        <v>3.5829153435634503E-2</v>
      </c>
      <c r="M575" s="6">
        <v>3.3803843425169199E-3</v>
      </c>
      <c r="N575" s="6">
        <v>2.77913100746661E-3</v>
      </c>
      <c r="O575" s="6">
        <v>9.4345413518248603E-3</v>
      </c>
      <c r="P575" s="6">
        <v>4.9028586120529005E-4</v>
      </c>
      <c r="Q575" s="5">
        <v>-2.55486084551436E-2</v>
      </c>
      <c r="R575" s="5">
        <v>-0.81138271300268605</v>
      </c>
      <c r="S575" s="5">
        <v>-0.52233222753867403</v>
      </c>
      <c r="T575" s="5">
        <v>-0.83060602447738197</v>
      </c>
      <c r="U575" s="5">
        <v>-0.82225841549350198</v>
      </c>
      <c r="V575" s="5">
        <v>-0.68339708106014296</v>
      </c>
      <c r="W575" s="5">
        <v>-0.94467176007911302</v>
      </c>
      <c r="X575" s="6">
        <v>0.94165777013216601</v>
      </c>
      <c r="Y575" s="6">
        <v>4.7452270595175804E-3</v>
      </c>
      <c r="Z575" s="6">
        <v>3.5829153435634503E-2</v>
      </c>
      <c r="AA575" s="6">
        <v>3.3803843425169199E-3</v>
      </c>
      <c r="AB575" s="6">
        <v>2.77913100746661E-3</v>
      </c>
      <c r="AC575" s="6">
        <v>9.4345413518248603E-3</v>
      </c>
      <c r="AD575" s="6">
        <v>4.9028586120529005E-4</v>
      </c>
    </row>
    <row r="576" spans="1:30" x14ac:dyDescent="0.2">
      <c r="A576" t="s">
        <v>1153</v>
      </c>
      <c r="B576" t="s">
        <v>1154</v>
      </c>
      <c r="C576" s="5">
        <v>-0.82035226978458797</v>
      </c>
      <c r="D576" s="5">
        <v>-1.6074631690641601</v>
      </c>
      <c r="E576" s="5">
        <v>-2.0401027416052</v>
      </c>
      <c r="F576" s="5">
        <v>-0.75450513734893299</v>
      </c>
      <c r="G576" s="5">
        <v>-1.3637495982999499</v>
      </c>
      <c r="H576" s="5">
        <v>-1.1389179044537701</v>
      </c>
      <c r="I576" s="5">
        <v>-1.7387605077899799</v>
      </c>
      <c r="J576" s="6">
        <v>0.32254446690404198</v>
      </c>
      <c r="K576" s="6">
        <v>4.86451657768621E-2</v>
      </c>
      <c r="L576" s="6">
        <v>3.0420531645202298E-2</v>
      </c>
      <c r="M576" s="6">
        <v>0.35524097140187799</v>
      </c>
      <c r="N576" s="6">
        <v>4.7281779585517797E-2</v>
      </c>
      <c r="O576" s="6">
        <v>0.176724308023506</v>
      </c>
      <c r="P576" s="6">
        <v>1.2910788647051899E-2</v>
      </c>
      <c r="Q576" s="5">
        <v>-0.82035226978458797</v>
      </c>
      <c r="R576" s="5">
        <v>-1.6074631690641601</v>
      </c>
      <c r="S576" s="5">
        <v>-2.0401027416052</v>
      </c>
      <c r="T576" s="5">
        <v>-0.75450513734893299</v>
      </c>
      <c r="U576" s="5">
        <v>-1.3637495982999499</v>
      </c>
      <c r="V576" s="5">
        <v>-1.1389179044537701</v>
      </c>
      <c r="W576" s="5">
        <v>-1.7387605077899799</v>
      </c>
      <c r="X576" s="6">
        <v>0.32254446690404198</v>
      </c>
      <c r="Y576" s="6">
        <v>4.86451657768621E-2</v>
      </c>
      <c r="Z576" s="6">
        <v>3.0420531645202298E-2</v>
      </c>
      <c r="AA576" s="6">
        <v>0.35524097140187799</v>
      </c>
      <c r="AB576" s="6">
        <v>4.7281779585517797E-2</v>
      </c>
      <c r="AC576" s="6">
        <v>0.176724308023506</v>
      </c>
      <c r="AD576" s="6">
        <v>1.2910788647051899E-2</v>
      </c>
    </row>
    <row r="577" spans="1:30" x14ac:dyDescent="0.2">
      <c r="A577" t="s">
        <v>1155</v>
      </c>
      <c r="B577" t="s">
        <v>1156</v>
      </c>
      <c r="C577" s="5">
        <v>-0.23004457768238101</v>
      </c>
      <c r="D577" s="5">
        <v>-1.26309777950724</v>
      </c>
      <c r="E577" s="5" t="e">
        <f>-Inf</f>
        <v>#NAME?</v>
      </c>
      <c r="F577" s="5">
        <v>-0.56742009775843405</v>
      </c>
      <c r="G577" s="5">
        <v>0.31375002735007701</v>
      </c>
      <c r="H577" s="5">
        <v>0.68019781332420803</v>
      </c>
      <c r="I577" s="5" t="e">
        <f>-Inf</f>
        <v>#NAME?</v>
      </c>
      <c r="J577" s="6">
        <v>0.86940128746267797</v>
      </c>
      <c r="K577" s="6">
        <v>0.46572552691001501</v>
      </c>
      <c r="L577" s="6" t="s">
        <v>32</v>
      </c>
      <c r="M577" s="6">
        <v>0.719550110336172</v>
      </c>
      <c r="N577" s="6">
        <v>0.84287169590440103</v>
      </c>
      <c r="O577" s="6">
        <v>0.68300281134253704</v>
      </c>
      <c r="P577" s="6" t="s">
        <v>32</v>
      </c>
      <c r="Q577" s="5">
        <v>-0.23004457768238101</v>
      </c>
      <c r="R577" s="5">
        <v>-1.26309777950724</v>
      </c>
      <c r="S577" s="5">
        <v>-11.037776658218901</v>
      </c>
      <c r="T577" s="5">
        <v>-0.56742009775843405</v>
      </c>
      <c r="U577" s="5">
        <v>0.31375002735007701</v>
      </c>
      <c r="V577" s="5">
        <v>0.68019781332420803</v>
      </c>
      <c r="W577" s="5">
        <v>-12.925643324885501</v>
      </c>
      <c r="X577" s="6">
        <v>0.86940128746267797</v>
      </c>
      <c r="Y577" s="6">
        <v>0.46572552691001501</v>
      </c>
      <c r="Z577" s="6">
        <v>3.0883500000000001E-2</v>
      </c>
      <c r="AA577" s="6">
        <v>0.719550110336172</v>
      </c>
      <c r="AB577" s="6">
        <v>0.84287169590440103</v>
      </c>
      <c r="AC577" s="6">
        <v>0.68300281134253704</v>
      </c>
      <c r="AD577" s="6">
        <v>4.8845300000000001E-2</v>
      </c>
    </row>
    <row r="578" spans="1:30" x14ac:dyDescent="0.2">
      <c r="A578" t="s">
        <v>1157</v>
      </c>
      <c r="B578" t="s">
        <v>1158</v>
      </c>
      <c r="C578" s="5">
        <v>-1.1296107467296801</v>
      </c>
      <c r="D578" s="5">
        <v>-0.74093176166891095</v>
      </c>
      <c r="E578" s="5">
        <v>-0.45645029774000301</v>
      </c>
      <c r="F578" s="5">
        <v>-0.76435554234400305</v>
      </c>
      <c r="G578" s="5">
        <v>-0.78559203505741904</v>
      </c>
      <c r="H578" s="5">
        <v>-0.61003428849532604</v>
      </c>
      <c r="I578" s="5">
        <v>-0.56994715031543297</v>
      </c>
      <c r="J578" s="6">
        <v>1.4546021609962301E-4</v>
      </c>
      <c r="K578" s="6">
        <v>5.7296913163398201E-3</v>
      </c>
      <c r="L578" s="6">
        <v>4.9915715528767397E-2</v>
      </c>
      <c r="M578" s="6">
        <v>3.8466708281038099E-3</v>
      </c>
      <c r="N578" s="6">
        <v>2.5197806525682699E-3</v>
      </c>
      <c r="O578" s="6">
        <v>1.30060054691213E-2</v>
      </c>
      <c r="P578" s="6">
        <v>1.16327519409248E-2</v>
      </c>
      <c r="Q578" s="5">
        <v>-1.1296107467296801</v>
      </c>
      <c r="R578" s="5">
        <v>-0.74093176166891095</v>
      </c>
      <c r="S578" s="5">
        <v>-0.45645029774000301</v>
      </c>
      <c r="T578" s="5">
        <v>-0.76435554234400305</v>
      </c>
      <c r="U578" s="5">
        <v>-0.78559203505741904</v>
      </c>
      <c r="V578" s="5">
        <v>-0.61003428849532604</v>
      </c>
      <c r="W578" s="5">
        <v>-0.56994715031543297</v>
      </c>
      <c r="X578" s="6">
        <v>1.4546021609962301E-4</v>
      </c>
      <c r="Y578" s="6">
        <v>5.7296913163398201E-3</v>
      </c>
      <c r="Z578" s="6">
        <v>4.9915715528767397E-2</v>
      </c>
      <c r="AA578" s="6">
        <v>3.8466708281038099E-3</v>
      </c>
      <c r="AB578" s="6">
        <v>2.5197806525682699E-3</v>
      </c>
      <c r="AC578" s="6">
        <v>1.30060054691213E-2</v>
      </c>
      <c r="AD578" s="6">
        <v>1.16327519409248E-2</v>
      </c>
    </row>
    <row r="579" spans="1:30" x14ac:dyDescent="0.2">
      <c r="A579" t="s">
        <v>1159</v>
      </c>
      <c r="B579" t="s">
        <v>1160</v>
      </c>
      <c r="C579" s="5" t="e">
        <f>-Inf</f>
        <v>#NAME?</v>
      </c>
      <c r="D579" s="5">
        <v>0.40652021435056102</v>
      </c>
      <c r="E579" s="5" t="e">
        <f>-Inf</f>
        <v>#NAME?</v>
      </c>
      <c r="F579" s="5" t="e">
        <f>-Inf</f>
        <v>#NAME?</v>
      </c>
      <c r="G579" s="5">
        <v>0.21400927018546601</v>
      </c>
      <c r="H579" s="5" t="e">
        <f>-Inf</f>
        <v>#NAME?</v>
      </c>
      <c r="I579" s="5" t="e">
        <f>-Inf</f>
        <v>#NAME?</v>
      </c>
      <c r="J579" s="6" t="s">
        <v>32</v>
      </c>
      <c r="K579" s="6">
        <v>0.57359401426242496</v>
      </c>
      <c r="L579" s="6" t="s">
        <v>32</v>
      </c>
      <c r="M579" s="6" t="s">
        <v>32</v>
      </c>
      <c r="N579" s="6">
        <v>0.79563766594821805</v>
      </c>
      <c r="O579" s="6" t="s">
        <v>32</v>
      </c>
      <c r="P579" s="6" t="s">
        <v>32</v>
      </c>
      <c r="Q579" s="5">
        <v>-8.8685649566109692</v>
      </c>
      <c r="R579" s="5">
        <v>0.40652021435056102</v>
      </c>
      <c r="S579" s="5">
        <v>-9.1106416232776404</v>
      </c>
      <c r="T579" s="5">
        <v>-7.4863449566109699</v>
      </c>
      <c r="U579" s="5">
        <v>0.21400927018546601</v>
      </c>
      <c r="V579" s="5">
        <v>-7.1265349566109704</v>
      </c>
      <c r="W579" s="5">
        <v>-10.998508289944301</v>
      </c>
      <c r="X579" s="6">
        <v>3.3996600000000002E-2</v>
      </c>
      <c r="Y579" s="6">
        <v>0.57359401426242496</v>
      </c>
      <c r="Z579" s="6">
        <v>1.7969099999999998E-2</v>
      </c>
      <c r="AA579" s="6">
        <v>4.9715000000000002E-2</v>
      </c>
      <c r="AB579" s="6">
        <v>0.79563766594821805</v>
      </c>
      <c r="AC579" s="6">
        <v>1.76714E-2</v>
      </c>
      <c r="AD579" s="6">
        <v>3.3155299999999999E-2</v>
      </c>
    </row>
    <row r="580" spans="1:30" x14ac:dyDescent="0.2">
      <c r="A580" t="s">
        <v>1161</v>
      </c>
      <c r="B580" t="s">
        <v>1162</v>
      </c>
      <c r="C580" s="5">
        <v>-0.804504179935424</v>
      </c>
      <c r="D580" s="5">
        <v>-0.86877204603126001</v>
      </c>
      <c r="E580" s="5">
        <v>-0.616148342818299</v>
      </c>
      <c r="F580" s="5">
        <v>-0.50262640145934101</v>
      </c>
      <c r="G580" s="5">
        <v>-1.0277379678502601</v>
      </c>
      <c r="H580" s="5">
        <v>-6.5576374756029399E-2</v>
      </c>
      <c r="I580" s="5">
        <v>-0.729367988453824</v>
      </c>
      <c r="J580" s="6">
        <v>0.165094144413618</v>
      </c>
      <c r="K580" s="6">
        <v>0.134622819878425</v>
      </c>
      <c r="L580" s="6">
        <v>0.32064843928004899</v>
      </c>
      <c r="M580" s="6">
        <v>0.38641287979806399</v>
      </c>
      <c r="N580" s="6">
        <v>6.8355497513631305E-2</v>
      </c>
      <c r="O580" s="6">
        <v>0.93122551747404003</v>
      </c>
      <c r="P580" s="6">
        <v>0.196889626325609</v>
      </c>
      <c r="Q580" s="5">
        <v>-0.804504179935424</v>
      </c>
      <c r="R580" s="5">
        <v>-0.86877204603126001</v>
      </c>
      <c r="S580" s="5">
        <v>-0.616148342818299</v>
      </c>
      <c r="T580" s="5">
        <v>-0.50262640145934101</v>
      </c>
      <c r="U580" s="5">
        <v>-1.0277379678502601</v>
      </c>
      <c r="V580" s="5">
        <v>-6.5576374756029399E-2</v>
      </c>
      <c r="W580" s="5">
        <v>-0.729367988453824</v>
      </c>
      <c r="X580" s="6">
        <v>0.165094144413618</v>
      </c>
      <c r="Y580" s="6">
        <v>0.134622819878425</v>
      </c>
      <c r="Z580" s="6">
        <v>0.32064843928004899</v>
      </c>
      <c r="AA580" s="6">
        <v>0.38641287979806399</v>
      </c>
      <c r="AB580" s="6">
        <v>6.8355497513631305E-2</v>
      </c>
      <c r="AC580" s="6">
        <v>0.93122551747404003</v>
      </c>
      <c r="AD580" s="6">
        <v>0.196889626325609</v>
      </c>
    </row>
    <row r="581" spans="1:30" x14ac:dyDescent="0.2">
      <c r="A581" t="s">
        <v>1163</v>
      </c>
      <c r="B581" t="s">
        <v>1163</v>
      </c>
      <c r="C581" s="5" t="e">
        <f>-Inf</f>
        <v>#NAME?</v>
      </c>
      <c r="D581" s="5" t="e">
        <f>-Inf</f>
        <v>#NAME?</v>
      </c>
      <c r="E581" s="5">
        <v>1.26007229542016</v>
      </c>
      <c r="F581" s="5">
        <v>-7.4314161182189295E-2</v>
      </c>
      <c r="G581" s="5">
        <v>-0.52740630858753301</v>
      </c>
      <c r="H581" s="5">
        <v>0.45881171821343703</v>
      </c>
      <c r="I581" s="5">
        <v>-0.27475058743447001</v>
      </c>
      <c r="J581" s="6" t="s">
        <v>32</v>
      </c>
      <c r="K581" s="6" t="s">
        <v>32</v>
      </c>
      <c r="L581" s="6">
        <v>7.6736448593443904E-2</v>
      </c>
      <c r="M581" s="6">
        <v>0.95130793045770701</v>
      </c>
      <c r="N581" s="6">
        <v>0.559483795117662</v>
      </c>
      <c r="O581" s="6">
        <v>0.51713307667035002</v>
      </c>
      <c r="P581" s="6">
        <v>0.684582607640154</v>
      </c>
      <c r="Q581" s="5">
        <v>-9.5040998819870097</v>
      </c>
      <c r="R581" s="5">
        <v>-9.1003698819870102</v>
      </c>
      <c r="S581" s="5">
        <v>1.26007229542016</v>
      </c>
      <c r="T581" s="5">
        <v>-7.4314161182189295E-2</v>
      </c>
      <c r="U581" s="5">
        <v>-0.52740630858753301</v>
      </c>
      <c r="V581" s="5">
        <v>0.45881171821343703</v>
      </c>
      <c r="W581" s="5">
        <v>-0.27475058743447001</v>
      </c>
      <c r="X581" s="6">
        <v>4.21138E-2</v>
      </c>
      <c r="Y581" s="6">
        <v>2.3910000000000001E-2</v>
      </c>
      <c r="Z581" s="6">
        <v>7.6736448593443904E-2</v>
      </c>
      <c r="AA581" s="6">
        <v>0.95130793045770701</v>
      </c>
      <c r="AB581" s="6">
        <v>0.559483795117662</v>
      </c>
      <c r="AC581" s="6">
        <v>0.51713307667035002</v>
      </c>
      <c r="AD581" s="6">
        <v>0.684582607640154</v>
      </c>
    </row>
    <row r="582" spans="1:30" x14ac:dyDescent="0.2">
      <c r="A582" t="s">
        <v>1164</v>
      </c>
      <c r="B582" t="s">
        <v>1165</v>
      </c>
      <c r="C582" s="5">
        <v>-5.8579985387354497E-2</v>
      </c>
      <c r="D582" s="5">
        <v>0.55536681141053501</v>
      </c>
      <c r="E582" s="5">
        <v>1.1267474437039799</v>
      </c>
      <c r="F582" s="5">
        <v>3.3496582861594799E-2</v>
      </c>
      <c r="G582" s="5">
        <v>-1.0084450496646</v>
      </c>
      <c r="H582" s="5" t="e">
        <f>-Inf</f>
        <v>#NAME?</v>
      </c>
      <c r="I582" s="5" t="e">
        <f>-Inf</f>
        <v>#NAME?</v>
      </c>
      <c r="J582" s="6">
        <v>0.954747352710278</v>
      </c>
      <c r="K582" s="6">
        <v>0.482841102672177</v>
      </c>
      <c r="L582" s="6">
        <v>0.257267871669076</v>
      </c>
      <c r="M582" s="6">
        <v>0.98170730601581202</v>
      </c>
      <c r="N582" s="6">
        <v>0.23668450159590801</v>
      </c>
      <c r="O582" s="6" t="s">
        <v>32</v>
      </c>
      <c r="P582" s="6" t="s">
        <v>32</v>
      </c>
      <c r="Q582" s="5">
        <v>-5.8579985387354497E-2</v>
      </c>
      <c r="R582" s="5">
        <v>0.55536681141053501</v>
      </c>
      <c r="S582" s="5">
        <v>1.1267474437039799</v>
      </c>
      <c r="T582" s="5">
        <v>3.3496582861594799E-2</v>
      </c>
      <c r="U582" s="5">
        <v>-1.0084450496646</v>
      </c>
      <c r="V582" s="5">
        <v>-8.6160699242720007</v>
      </c>
      <c r="W582" s="5">
        <v>-12.4880432576053</v>
      </c>
      <c r="X582" s="6">
        <v>0.954747352710278</v>
      </c>
      <c r="Y582" s="6">
        <v>0.482841102672177</v>
      </c>
      <c r="Z582" s="6">
        <v>0.257267871669076</v>
      </c>
      <c r="AA582" s="6">
        <v>0.98170730601581202</v>
      </c>
      <c r="AB582" s="6">
        <v>0.23668450159590801</v>
      </c>
      <c r="AC582" s="6">
        <v>2.0119700000000001E-2</v>
      </c>
      <c r="AD582" s="6">
        <v>3.9930500000000001E-2</v>
      </c>
    </row>
    <row r="583" spans="1:30" x14ac:dyDescent="0.2">
      <c r="A583" t="s">
        <v>1166</v>
      </c>
      <c r="B583" t="s">
        <v>1167</v>
      </c>
      <c r="C583" s="5">
        <v>-0.65104396421350796</v>
      </c>
      <c r="D583" s="5">
        <v>-0.25276474973465202</v>
      </c>
      <c r="E583" s="5">
        <v>-0.33217401362896498</v>
      </c>
      <c r="F583" s="5">
        <v>-0.72672868994749995</v>
      </c>
      <c r="G583" s="5">
        <v>-0.80312990486754299</v>
      </c>
      <c r="H583" s="5">
        <v>-0.53455514959675299</v>
      </c>
      <c r="I583" s="5">
        <v>-0.66977087246076905</v>
      </c>
      <c r="J583" s="6">
        <v>2.07948945902794E-2</v>
      </c>
      <c r="K583" s="6">
        <v>0.38503573498569499</v>
      </c>
      <c r="L583" s="6">
        <v>0.21011462277721801</v>
      </c>
      <c r="M583" s="6">
        <v>1.2100547333903601E-2</v>
      </c>
      <c r="N583" s="6">
        <v>5.3389670395480402E-3</v>
      </c>
      <c r="O583" s="6">
        <v>5.1028211864536301E-2</v>
      </c>
      <c r="P583" s="6">
        <v>9.6881102348977399E-3</v>
      </c>
      <c r="Q583" s="5">
        <v>-0.65104396421350796</v>
      </c>
      <c r="R583" s="5">
        <v>-0.25276474973465202</v>
      </c>
      <c r="S583" s="5">
        <v>-0.33217401362896498</v>
      </c>
      <c r="T583" s="5">
        <v>-0.72672868994749995</v>
      </c>
      <c r="U583" s="5">
        <v>-0.80312990486754299</v>
      </c>
      <c r="V583" s="5">
        <v>-0.53455514959675299</v>
      </c>
      <c r="W583" s="5">
        <v>-0.66977087246076905</v>
      </c>
      <c r="X583" s="6">
        <v>2.07948945902794E-2</v>
      </c>
      <c r="Y583" s="6">
        <v>0.38503573498569499</v>
      </c>
      <c r="Z583" s="6">
        <v>0.21011462277721801</v>
      </c>
      <c r="AA583" s="6">
        <v>1.2100547333903601E-2</v>
      </c>
      <c r="AB583" s="6">
        <v>5.3389670395480402E-3</v>
      </c>
      <c r="AC583" s="6">
        <v>5.1028211864536301E-2</v>
      </c>
      <c r="AD583" s="6">
        <v>9.6881102348977399E-3</v>
      </c>
    </row>
    <row r="584" spans="1:30" x14ac:dyDescent="0.2">
      <c r="A584" t="s">
        <v>1168</v>
      </c>
      <c r="B584" t="s">
        <v>1169</v>
      </c>
      <c r="C584" s="5">
        <v>0.26692294221614599</v>
      </c>
      <c r="D584" s="5">
        <v>0.13497892895108901</v>
      </c>
      <c r="E584" s="5">
        <v>-0.51502794254154205</v>
      </c>
      <c r="F584" s="5">
        <v>-0.80185456840585201</v>
      </c>
      <c r="G584" s="5">
        <v>0.889654976450033</v>
      </c>
      <c r="H584" s="5">
        <v>0.79108074404088602</v>
      </c>
      <c r="I584" s="5">
        <v>-0.65944121440889802</v>
      </c>
      <c r="J584" s="6">
        <v>0.71999432151008103</v>
      </c>
      <c r="K584" s="6">
        <v>0.87067895939787199</v>
      </c>
      <c r="L584" s="6">
        <v>0.42603894566602202</v>
      </c>
      <c r="M584" s="6">
        <v>0.39049469150749899</v>
      </c>
      <c r="N584" s="6">
        <v>0.16529266873177401</v>
      </c>
      <c r="O584" s="6">
        <v>0.22366868068305701</v>
      </c>
      <c r="P584" s="6">
        <v>0.25262601294244502</v>
      </c>
      <c r="Q584" s="5">
        <v>0.26692294221614599</v>
      </c>
      <c r="R584" s="5">
        <v>0.13497892895108901</v>
      </c>
      <c r="S584" s="5">
        <v>-0.51502794254154205</v>
      </c>
      <c r="T584" s="5">
        <v>-0.80185456840585201</v>
      </c>
      <c r="U584" s="5">
        <v>0.889654976450033</v>
      </c>
      <c r="V584" s="5">
        <v>0.79108074404088602</v>
      </c>
      <c r="W584" s="5">
        <v>-0.65944121440889802</v>
      </c>
      <c r="X584" s="6">
        <v>0.71999432151008103</v>
      </c>
      <c r="Y584" s="6">
        <v>0.87067895939787199</v>
      </c>
      <c r="Z584" s="6">
        <v>0.42603894566602202</v>
      </c>
      <c r="AA584" s="6">
        <v>0.39049469150749899</v>
      </c>
      <c r="AB584" s="6">
        <v>0.16529266873177401</v>
      </c>
      <c r="AC584" s="6">
        <v>0.22366868068305701</v>
      </c>
      <c r="AD584" s="6">
        <v>0.25262601294244502</v>
      </c>
    </row>
    <row r="585" spans="1:30" x14ac:dyDescent="0.2">
      <c r="A585" t="s">
        <v>1170</v>
      </c>
      <c r="B585" t="s">
        <v>1171</v>
      </c>
      <c r="C585" s="5">
        <v>-1.43624424110559</v>
      </c>
      <c r="D585" s="5">
        <v>-1.0915045214313599</v>
      </c>
      <c r="E585" s="5">
        <v>-0.79613803213393197</v>
      </c>
      <c r="F585" s="5">
        <v>-0.80448189476627896</v>
      </c>
      <c r="G585" s="5">
        <v>-1.0555112778829201</v>
      </c>
      <c r="H585" s="5">
        <v>-0.44046914287711503</v>
      </c>
      <c r="I585" s="5">
        <v>-0.78886932461787296</v>
      </c>
      <c r="J585" s="6">
        <v>2.2939753071249101E-2</v>
      </c>
      <c r="K585" s="6">
        <v>8.5967357543815195E-2</v>
      </c>
      <c r="L585" s="6">
        <v>0.17998563811301499</v>
      </c>
      <c r="M585" s="6">
        <v>0.18630505388365001</v>
      </c>
      <c r="N585" s="6">
        <v>8.1430470100280303E-2</v>
      </c>
      <c r="O585" s="6">
        <v>0.50993389885946905</v>
      </c>
      <c r="P585" s="6">
        <v>0.14986669376810299</v>
      </c>
      <c r="Q585" s="5">
        <v>-1.43624424110559</v>
      </c>
      <c r="R585" s="5">
        <v>-1.0915045214313599</v>
      </c>
      <c r="S585" s="5">
        <v>-0.79613803213393197</v>
      </c>
      <c r="T585" s="5">
        <v>-0.80448189476627896</v>
      </c>
      <c r="U585" s="5">
        <v>-1.0555112778829201</v>
      </c>
      <c r="V585" s="5">
        <v>-0.44046914287711503</v>
      </c>
      <c r="W585" s="5">
        <v>-0.78886932461787296</v>
      </c>
      <c r="X585" s="6">
        <v>2.2939753071249101E-2</v>
      </c>
      <c r="Y585" s="6">
        <v>8.5967357543815195E-2</v>
      </c>
      <c r="Z585" s="6">
        <v>0.17998563811301499</v>
      </c>
      <c r="AA585" s="6">
        <v>0.18630505388365001</v>
      </c>
      <c r="AB585" s="6">
        <v>8.1430470100280303E-2</v>
      </c>
      <c r="AC585" s="6">
        <v>0.50993389885946905</v>
      </c>
      <c r="AD585" s="6">
        <v>0.14986669376810299</v>
      </c>
    </row>
    <row r="586" spans="1:30" x14ac:dyDescent="0.2">
      <c r="A586" t="s">
        <v>1172</v>
      </c>
      <c r="B586" t="s">
        <v>1173</v>
      </c>
      <c r="C586" s="5">
        <v>0.81628039252816198</v>
      </c>
      <c r="D586" s="5">
        <v>-0.28913223657401699</v>
      </c>
      <c r="E586" s="5">
        <v>-0.84433150313897498</v>
      </c>
      <c r="F586" s="5">
        <v>-0.72686486571143505</v>
      </c>
      <c r="G586" s="5">
        <v>0.26226600118809901</v>
      </c>
      <c r="H586" s="5">
        <v>-0.72289235216328995</v>
      </c>
      <c r="I586" s="5">
        <v>-0.24363486634244899</v>
      </c>
      <c r="J586" s="6">
        <v>5.9909956480005799E-2</v>
      </c>
      <c r="K586" s="6">
        <v>0.54115357061448699</v>
      </c>
      <c r="L586" s="6">
        <v>4.3125641727357999E-2</v>
      </c>
      <c r="M586" s="6">
        <v>8.8260248233760094E-2</v>
      </c>
      <c r="N586" s="6">
        <v>0.55878520149176303</v>
      </c>
      <c r="O586" s="6">
        <v>9.03489250211712E-2</v>
      </c>
      <c r="P586" s="6">
        <v>0.54588314420889095</v>
      </c>
      <c r="Q586" s="5">
        <v>0.81628039252816198</v>
      </c>
      <c r="R586" s="5">
        <v>-0.28913223657401699</v>
      </c>
      <c r="S586" s="5">
        <v>-0.84433150313897498</v>
      </c>
      <c r="T586" s="5">
        <v>-0.72686486571143505</v>
      </c>
      <c r="U586" s="5">
        <v>0.26226600118809901</v>
      </c>
      <c r="V586" s="5">
        <v>-0.72289235216328995</v>
      </c>
      <c r="W586" s="5">
        <v>-0.24363486634244899</v>
      </c>
      <c r="X586" s="6">
        <v>5.9909956480005799E-2</v>
      </c>
      <c r="Y586" s="6">
        <v>0.54115357061448699</v>
      </c>
      <c r="Z586" s="6">
        <v>4.3125641727357999E-2</v>
      </c>
      <c r="AA586" s="6">
        <v>8.8260248233760094E-2</v>
      </c>
      <c r="AB586" s="6">
        <v>0.55878520149176303</v>
      </c>
      <c r="AC586" s="6">
        <v>9.03489250211712E-2</v>
      </c>
      <c r="AD586" s="6">
        <v>0.54588314420889095</v>
      </c>
    </row>
    <row r="587" spans="1:30" x14ac:dyDescent="0.2">
      <c r="A587" t="s">
        <v>1174</v>
      </c>
      <c r="B587" t="s">
        <v>1175</v>
      </c>
      <c r="C587" s="5">
        <v>-1.15931522504615</v>
      </c>
      <c r="D587" s="5">
        <v>0.40350381282817199</v>
      </c>
      <c r="E587" s="5">
        <v>-1.3499082712444299</v>
      </c>
      <c r="F587" s="5">
        <v>-1.1238986340752599</v>
      </c>
      <c r="G587" s="5">
        <v>-0.66049241387036794</v>
      </c>
      <c r="H587" s="5" t="e">
        <f>-Inf</f>
        <v>#NAME?</v>
      </c>
      <c r="I587" s="5">
        <v>-0.96049934018616401</v>
      </c>
      <c r="J587" s="6">
        <v>0.45817208758697298</v>
      </c>
      <c r="K587" s="6">
        <v>0.80572384734506997</v>
      </c>
      <c r="L587" s="6">
        <v>0.36320025815123902</v>
      </c>
      <c r="M587" s="6">
        <v>0.33496768484782702</v>
      </c>
      <c r="N587" s="6">
        <v>0.64783491347329702</v>
      </c>
      <c r="O587" s="6" t="s">
        <v>32</v>
      </c>
      <c r="P587" s="6">
        <v>0.45986308428304101</v>
      </c>
      <c r="Q587" s="5">
        <v>-1.15931522504615</v>
      </c>
      <c r="R587" s="5">
        <v>0.40350381282817199</v>
      </c>
      <c r="S587" s="5">
        <v>-1.3499082712444299</v>
      </c>
      <c r="T587" s="5">
        <v>-1.1238986340752599</v>
      </c>
      <c r="U587" s="5">
        <v>-0.66049241387036794</v>
      </c>
      <c r="V587" s="5">
        <v>-8.5469165245188101</v>
      </c>
      <c r="W587" s="5">
        <v>-0.96049934018616401</v>
      </c>
      <c r="X587" s="6">
        <v>0.45817208758697298</v>
      </c>
      <c r="Y587" s="6">
        <v>0.80572384734506997</v>
      </c>
      <c r="Z587" s="6">
        <v>0.36320025815123902</v>
      </c>
      <c r="AA587" s="6">
        <v>0.33496768484782702</v>
      </c>
      <c r="AB587" s="6">
        <v>0.64783491347329702</v>
      </c>
      <c r="AC587" s="6">
        <v>2.0539499999999999E-2</v>
      </c>
      <c r="AD587" s="6">
        <v>0.45986308428304101</v>
      </c>
    </row>
    <row r="588" spans="1:30" x14ac:dyDescent="0.2">
      <c r="A588" t="s">
        <v>1176</v>
      </c>
      <c r="B588" t="s">
        <v>1177</v>
      </c>
      <c r="C588" s="5" t="e">
        <f>-Inf</f>
        <v>#NAME?</v>
      </c>
      <c r="D588" s="5" t="e">
        <f>-Inf</f>
        <v>#NAME?</v>
      </c>
      <c r="E588" s="5">
        <v>-0.48353997312638097</v>
      </c>
      <c r="F588" s="5">
        <v>-0.52359558780635396</v>
      </c>
      <c r="G588" s="5" t="e">
        <f>-Inf</f>
        <v>#NAME?</v>
      </c>
      <c r="H588" s="5">
        <v>-0.111501354347839</v>
      </c>
      <c r="I588" s="5">
        <v>-0.14184884798205599</v>
      </c>
      <c r="J588" s="6" t="s">
        <v>32</v>
      </c>
      <c r="K588" s="6" t="s">
        <v>32</v>
      </c>
      <c r="L588" s="6">
        <v>0.54503367706204897</v>
      </c>
      <c r="M588" s="6">
        <v>0.56722887481062401</v>
      </c>
      <c r="N588" s="6" t="s">
        <v>32</v>
      </c>
      <c r="O588" s="6">
        <v>0.91387871095780104</v>
      </c>
      <c r="P588" s="6">
        <v>0.87419737834039701</v>
      </c>
      <c r="Q588" s="5">
        <v>-11.324875853022499</v>
      </c>
      <c r="R588" s="5">
        <v>-10.9211458530225</v>
      </c>
      <c r="S588" s="5">
        <v>-0.48353997312638097</v>
      </c>
      <c r="T588" s="5">
        <v>-0.52359558780635396</v>
      </c>
      <c r="U588" s="5">
        <v>-10.2824025196891</v>
      </c>
      <c r="V588" s="5">
        <v>-0.111501354347839</v>
      </c>
      <c r="W588" s="5">
        <v>-0.14184884798205599</v>
      </c>
      <c r="X588" s="6">
        <v>1.8125700000000002E-2</v>
      </c>
      <c r="Y588" s="6">
        <v>1.87872E-2</v>
      </c>
      <c r="Z588" s="6">
        <v>0.54503367706204897</v>
      </c>
      <c r="AA588" s="6">
        <v>0.56722887481062401</v>
      </c>
      <c r="AB588" s="6">
        <v>2.5969900000000001E-2</v>
      </c>
      <c r="AC588" s="6">
        <v>0.91387871095780104</v>
      </c>
      <c r="AD588" s="6">
        <v>0.87419737834039701</v>
      </c>
    </row>
    <row r="589" spans="1:30" x14ac:dyDescent="0.2">
      <c r="A589" t="s">
        <v>1178</v>
      </c>
      <c r="B589" t="s">
        <v>1179</v>
      </c>
      <c r="C589" s="5">
        <v>-0.89214005789131601</v>
      </c>
      <c r="D589" s="5">
        <v>-0.76231857977713302</v>
      </c>
      <c r="E589" s="5">
        <v>-0.80086661103392598</v>
      </c>
      <c r="F589" s="5">
        <v>-0.95191428999357797</v>
      </c>
      <c r="G589" s="5">
        <v>-0.27739763267589002</v>
      </c>
      <c r="H589" s="5">
        <v>-0.39189182012741097</v>
      </c>
      <c r="I589" s="5">
        <v>-1.0827112383405699</v>
      </c>
      <c r="J589" s="6">
        <v>0.27837298222791901</v>
      </c>
      <c r="K589" s="6">
        <v>0.37054104815109001</v>
      </c>
      <c r="L589" s="6">
        <v>0.30683672042975801</v>
      </c>
      <c r="M589" s="6">
        <v>0.236156587292495</v>
      </c>
      <c r="N589" s="6">
        <v>0.75817473257711998</v>
      </c>
      <c r="O589" s="6">
        <v>0.67299891189012295</v>
      </c>
      <c r="P589" s="6">
        <v>0.130768941859081</v>
      </c>
      <c r="Q589" s="5">
        <v>-0.89214005789131601</v>
      </c>
      <c r="R589" s="5">
        <v>-0.76231857977713302</v>
      </c>
      <c r="S589" s="5">
        <v>-0.80086661103392598</v>
      </c>
      <c r="T589" s="5">
        <v>-0.95191428999357797</v>
      </c>
      <c r="U589" s="5">
        <v>-0.27739763267589002</v>
      </c>
      <c r="V589" s="5">
        <v>-0.39189182012741097</v>
      </c>
      <c r="W589" s="5">
        <v>-1.0827112383405699</v>
      </c>
      <c r="X589" s="6">
        <v>0.27837298222791901</v>
      </c>
      <c r="Y589" s="6">
        <v>0.37054104815109001</v>
      </c>
      <c r="Z589" s="6">
        <v>0.30683672042975801</v>
      </c>
      <c r="AA589" s="6">
        <v>0.236156587292495</v>
      </c>
      <c r="AB589" s="6">
        <v>0.75817473257711998</v>
      </c>
      <c r="AC589" s="6">
        <v>0.67299891189012295</v>
      </c>
      <c r="AD589" s="6">
        <v>0.130768941859081</v>
      </c>
    </row>
    <row r="590" spans="1:30" x14ac:dyDescent="0.2">
      <c r="A590" t="s">
        <v>1180</v>
      </c>
      <c r="B590" t="s">
        <v>1181</v>
      </c>
      <c r="C590" s="5">
        <v>-0.86702573564581198</v>
      </c>
      <c r="D590" s="5" t="s">
        <v>32</v>
      </c>
      <c r="E590" s="5">
        <v>-0.45457353985345</v>
      </c>
      <c r="F590" s="5">
        <v>-0.85452385293371003</v>
      </c>
      <c r="G590" s="5" t="s">
        <v>32</v>
      </c>
      <c r="H590" s="5">
        <v>-1.51401897133456</v>
      </c>
      <c r="I590" s="5">
        <v>-1.4745498446629901</v>
      </c>
      <c r="J590" s="6">
        <v>0.54966158024566802</v>
      </c>
      <c r="K590" s="6" t="s">
        <v>32</v>
      </c>
      <c r="L590" s="6">
        <v>0.74888456464325304</v>
      </c>
      <c r="M590" s="6">
        <v>0.51616925730933205</v>
      </c>
      <c r="N590" s="6" t="s">
        <v>32</v>
      </c>
      <c r="O590" s="6">
        <v>0.289691560089332</v>
      </c>
      <c r="P590" s="6">
        <v>0.236397172118094</v>
      </c>
      <c r="Q590" s="5">
        <v>-0.86702573564581198</v>
      </c>
      <c r="R590" s="5" t="s">
        <v>32</v>
      </c>
      <c r="S590" s="5">
        <v>-0.45457353985345</v>
      </c>
      <c r="T590" s="5">
        <v>-0.85452385293371003</v>
      </c>
      <c r="U590" s="5" t="s">
        <v>32</v>
      </c>
      <c r="V590" s="5">
        <v>-1.51401897133456</v>
      </c>
      <c r="W590" s="5">
        <v>-1.4745498446629901</v>
      </c>
      <c r="X590" s="6">
        <v>0.54966158024566802</v>
      </c>
      <c r="Y590" s="6" t="s">
        <v>32</v>
      </c>
      <c r="Z590" s="6">
        <v>0.74888456464325304</v>
      </c>
      <c r="AA590" s="6">
        <v>0.51616925730933205</v>
      </c>
      <c r="AB590" s="6" t="s">
        <v>32</v>
      </c>
      <c r="AC590" s="6">
        <v>0.289691560089332</v>
      </c>
      <c r="AD590" s="6">
        <v>0.236397172118094</v>
      </c>
    </row>
    <row r="591" spans="1:30" x14ac:dyDescent="0.2">
      <c r="A591" t="s">
        <v>1182</v>
      </c>
      <c r="B591" t="s">
        <v>1183</v>
      </c>
      <c r="C591" s="5">
        <v>-1.1332166802140899</v>
      </c>
      <c r="D591" s="5">
        <v>-2.78240610345585</v>
      </c>
      <c r="E591" s="5">
        <v>-0.23650933062375901</v>
      </c>
      <c r="F591" s="5" t="s">
        <v>32</v>
      </c>
      <c r="G591" s="5">
        <v>-1.4517417716131999</v>
      </c>
      <c r="H591" s="5">
        <v>0.146366521102366</v>
      </c>
      <c r="I591" s="5" t="s">
        <v>32</v>
      </c>
      <c r="J591" s="6">
        <v>0.41295753462555301</v>
      </c>
      <c r="K591" s="6">
        <v>5.3301851986513001E-2</v>
      </c>
      <c r="L591" s="6">
        <v>0.87016940461322501</v>
      </c>
      <c r="M591" s="6" t="s">
        <v>32</v>
      </c>
      <c r="N591" s="6">
        <v>0.25711705335002499</v>
      </c>
      <c r="O591" s="6">
        <v>0.927974945116394</v>
      </c>
      <c r="P591" s="6" t="s">
        <v>32</v>
      </c>
      <c r="Q591" s="5">
        <v>-1.1332166802140899</v>
      </c>
      <c r="R591" s="5">
        <v>-2.78240610345585</v>
      </c>
      <c r="S591" s="5">
        <v>-0.23650933062375901</v>
      </c>
      <c r="T591" s="5" t="s">
        <v>32</v>
      </c>
      <c r="U591" s="5">
        <v>-1.4517417716131999</v>
      </c>
      <c r="V591" s="5">
        <v>0.146366521102366</v>
      </c>
      <c r="W591" s="5" t="s">
        <v>32</v>
      </c>
      <c r="X591" s="6">
        <v>0.41295753462555301</v>
      </c>
      <c r="Y591" s="6">
        <v>5.3301851986513001E-2</v>
      </c>
      <c r="Z591" s="6">
        <v>0.87016940461322501</v>
      </c>
      <c r="AA591" s="6" t="s">
        <v>32</v>
      </c>
      <c r="AB591" s="6">
        <v>0.25711705335002499</v>
      </c>
      <c r="AC591" s="6">
        <v>0.927974945116394</v>
      </c>
      <c r="AD591" s="6" t="s">
        <v>32</v>
      </c>
    </row>
    <row r="592" spans="1:30" x14ac:dyDescent="0.2">
      <c r="A592" t="s">
        <v>1184</v>
      </c>
      <c r="B592" t="s">
        <v>1185</v>
      </c>
      <c r="C592" s="5">
        <v>-0.57387506393075904</v>
      </c>
      <c r="D592" s="5">
        <v>-0.580330860774803</v>
      </c>
      <c r="E592" s="5">
        <v>-0.61297301124473502</v>
      </c>
      <c r="F592" s="5">
        <v>-9.1972422871821405E-2</v>
      </c>
      <c r="G592" s="5">
        <v>-0.50073275730066902</v>
      </c>
      <c r="H592" s="5">
        <v>-0.100233659939568</v>
      </c>
      <c r="I592" s="5">
        <v>8.4992536070165894E-2</v>
      </c>
      <c r="J592" s="6">
        <v>0.54909072485045995</v>
      </c>
      <c r="K592" s="6">
        <v>0.55139256502453005</v>
      </c>
      <c r="L592" s="6">
        <v>0.34837051423654802</v>
      </c>
      <c r="M592" s="6">
        <v>0.91186075204318895</v>
      </c>
      <c r="N592" s="6">
        <v>0.58725698779120195</v>
      </c>
      <c r="O592" s="6">
        <v>0.90783725094145995</v>
      </c>
      <c r="P592" s="6">
        <v>0.90251138587436897</v>
      </c>
      <c r="Q592" s="5">
        <v>-0.57387506393075904</v>
      </c>
      <c r="R592" s="5">
        <v>-0.580330860774803</v>
      </c>
      <c r="S592" s="5">
        <v>-0.61297301124473502</v>
      </c>
      <c r="T592" s="5">
        <v>-9.1972422871821405E-2</v>
      </c>
      <c r="U592" s="5">
        <v>-0.50073275730066902</v>
      </c>
      <c r="V592" s="5">
        <v>-0.100233659939568</v>
      </c>
      <c r="W592" s="5">
        <v>8.4992536070165894E-2</v>
      </c>
      <c r="X592" s="6">
        <v>0.54909072485045995</v>
      </c>
      <c r="Y592" s="6">
        <v>0.55139256502453005</v>
      </c>
      <c r="Z592" s="6">
        <v>0.34837051423654802</v>
      </c>
      <c r="AA592" s="6">
        <v>0.91186075204318895</v>
      </c>
      <c r="AB592" s="6">
        <v>0.58725698779120195</v>
      </c>
      <c r="AC592" s="6">
        <v>0.90783725094145995</v>
      </c>
      <c r="AD592" s="6">
        <v>0.90251138587436897</v>
      </c>
    </row>
    <row r="593" spans="1:30" x14ac:dyDescent="0.2">
      <c r="A593" t="s">
        <v>1186</v>
      </c>
      <c r="B593" t="s">
        <v>1187</v>
      </c>
      <c r="C593" s="5">
        <v>-0.607126498587514</v>
      </c>
      <c r="D593" s="5">
        <v>0.118771977901225</v>
      </c>
      <c r="E593" s="5">
        <v>-0.19774079487516</v>
      </c>
      <c r="F593" s="5">
        <v>-0.30158791448053202</v>
      </c>
      <c r="G593" s="5">
        <v>0.27774148742031501</v>
      </c>
      <c r="H593" s="5">
        <v>-0.26163718794927898</v>
      </c>
      <c r="I593" s="5">
        <v>0.237364320011725</v>
      </c>
      <c r="J593" s="6">
        <v>0.479316048332942</v>
      </c>
      <c r="K593" s="6">
        <v>0.87065596428874603</v>
      </c>
      <c r="L593" s="6">
        <v>0.77249582929458604</v>
      </c>
      <c r="M593" s="6">
        <v>0.61714161821427005</v>
      </c>
      <c r="N593" s="6">
        <v>0.67825492003403298</v>
      </c>
      <c r="O593" s="6">
        <v>0.72324845449792297</v>
      </c>
      <c r="P593" s="6">
        <v>0.70033628080302202</v>
      </c>
      <c r="Q593" s="5">
        <v>-0.607126498587514</v>
      </c>
      <c r="R593" s="5">
        <v>0.118771977901225</v>
      </c>
      <c r="S593" s="5">
        <v>-0.19774079487516</v>
      </c>
      <c r="T593" s="5">
        <v>-0.30158791448053202</v>
      </c>
      <c r="U593" s="5">
        <v>0.27774148742031501</v>
      </c>
      <c r="V593" s="5">
        <v>-0.26163718794927898</v>
      </c>
      <c r="W593" s="5">
        <v>0.237364320011725</v>
      </c>
      <c r="X593" s="6">
        <v>0.479316048332942</v>
      </c>
      <c r="Y593" s="6">
        <v>0.87065596428874603</v>
      </c>
      <c r="Z593" s="6">
        <v>0.77249582929458604</v>
      </c>
      <c r="AA593" s="6">
        <v>0.61714161821427005</v>
      </c>
      <c r="AB593" s="6">
        <v>0.67825492003403298</v>
      </c>
      <c r="AC593" s="6">
        <v>0.72324845449792297</v>
      </c>
      <c r="AD593" s="6">
        <v>0.70033628080302202</v>
      </c>
    </row>
    <row r="594" spans="1:30" x14ac:dyDescent="0.2">
      <c r="A594" t="s">
        <v>1188</v>
      </c>
      <c r="B594" t="s">
        <v>1189</v>
      </c>
      <c r="C594" s="5">
        <v>-0.38508865683244597</v>
      </c>
      <c r="D594" s="5">
        <v>-0.87284170061632405</v>
      </c>
      <c r="E594" s="5">
        <v>-1.4158918048849201</v>
      </c>
      <c r="F594" s="5">
        <v>-0.47777189362289402</v>
      </c>
      <c r="G594" s="5">
        <v>-0.64260049376836503</v>
      </c>
      <c r="H594" s="5">
        <v>-1.1498872117702099</v>
      </c>
      <c r="I594" s="5">
        <v>-1.72707243269384</v>
      </c>
      <c r="J594" s="6">
        <v>0.27044250130900199</v>
      </c>
      <c r="K594" s="6">
        <v>1.7447343940675999E-2</v>
      </c>
      <c r="L594" s="6">
        <v>3.1759774576024899E-4</v>
      </c>
      <c r="M594" s="6">
        <v>0.15631747758918199</v>
      </c>
      <c r="N594" s="6">
        <v>5.6979950996288699E-2</v>
      </c>
      <c r="O594" s="6">
        <v>1.93705776849737E-3</v>
      </c>
      <c r="P594" s="6">
        <v>3.9142545676792799E-5</v>
      </c>
      <c r="Q594" s="5">
        <v>-0.38508865683244597</v>
      </c>
      <c r="R594" s="5">
        <v>-0.87284170061632405</v>
      </c>
      <c r="S594" s="5">
        <v>-1.4158918048849201</v>
      </c>
      <c r="T594" s="5">
        <v>-0.47777189362289402</v>
      </c>
      <c r="U594" s="5">
        <v>-0.64260049376836503</v>
      </c>
      <c r="V594" s="5">
        <v>-1.1498872117702099</v>
      </c>
      <c r="W594" s="5">
        <v>-1.72707243269384</v>
      </c>
      <c r="X594" s="6">
        <v>0.27044250130900199</v>
      </c>
      <c r="Y594" s="6">
        <v>1.7447343940675999E-2</v>
      </c>
      <c r="Z594" s="6">
        <v>3.1759774576024899E-4</v>
      </c>
      <c r="AA594" s="6">
        <v>0.15631747758918199</v>
      </c>
      <c r="AB594" s="6">
        <v>5.6979950996288699E-2</v>
      </c>
      <c r="AC594" s="6">
        <v>1.93705776849737E-3</v>
      </c>
      <c r="AD594" s="6">
        <v>3.9142545676792799E-5</v>
      </c>
    </row>
    <row r="595" spans="1:30" x14ac:dyDescent="0.2">
      <c r="A595" t="s">
        <v>1190</v>
      </c>
      <c r="B595" t="s">
        <v>1191</v>
      </c>
      <c r="C595" s="5" t="s">
        <v>56</v>
      </c>
      <c r="D595" s="5" t="s">
        <v>32</v>
      </c>
      <c r="E595" s="5" t="s">
        <v>32</v>
      </c>
      <c r="F595" s="5" t="s">
        <v>32</v>
      </c>
      <c r="G595" s="5" t="s">
        <v>32</v>
      </c>
      <c r="H595" s="5" t="s">
        <v>32</v>
      </c>
      <c r="I595" s="5" t="s">
        <v>32</v>
      </c>
      <c r="J595" s="6" t="s">
        <v>32</v>
      </c>
      <c r="K595" s="6" t="s">
        <v>32</v>
      </c>
      <c r="L595" s="6" t="s">
        <v>32</v>
      </c>
      <c r="M595" s="6" t="s">
        <v>32</v>
      </c>
      <c r="N595" s="6" t="s">
        <v>32</v>
      </c>
      <c r="O595" s="6" t="s">
        <v>32</v>
      </c>
      <c r="P595" s="6" t="s">
        <v>32</v>
      </c>
      <c r="Q595" s="5">
        <v>6.3247060418470404</v>
      </c>
      <c r="R595" s="5" t="s">
        <v>32</v>
      </c>
      <c r="S595" s="5" t="s">
        <v>32</v>
      </c>
      <c r="T595" s="5" t="s">
        <v>32</v>
      </c>
      <c r="U595" s="5" t="s">
        <v>32</v>
      </c>
      <c r="V595" s="5" t="s">
        <v>32</v>
      </c>
      <c r="W595" s="5" t="s">
        <v>32</v>
      </c>
      <c r="X595" s="6">
        <v>4.0355000000000002E-2</v>
      </c>
      <c r="Y595" s="6" t="s">
        <v>32</v>
      </c>
      <c r="Z595" s="6" t="s">
        <v>32</v>
      </c>
      <c r="AA595" s="6" t="s">
        <v>32</v>
      </c>
      <c r="AB595" s="6" t="s">
        <v>32</v>
      </c>
      <c r="AC595" s="6" t="s">
        <v>32</v>
      </c>
      <c r="AD595" s="6" t="s">
        <v>32</v>
      </c>
    </row>
    <row r="596" spans="1:30" x14ac:dyDescent="0.2">
      <c r="A596" t="s">
        <v>1192</v>
      </c>
      <c r="B596" t="s">
        <v>1193</v>
      </c>
      <c r="C596" s="5">
        <v>-0.40386632804207201</v>
      </c>
      <c r="D596" s="5">
        <v>-0.98546894294373599</v>
      </c>
      <c r="E596" s="5">
        <v>-1.1006789845998799</v>
      </c>
      <c r="F596" s="5">
        <v>-0.81611253663070604</v>
      </c>
      <c r="G596" s="5">
        <v>-0.87910578197130596</v>
      </c>
      <c r="H596" s="5">
        <v>-0.82387984265164005</v>
      </c>
      <c r="I596" s="5">
        <v>-1.1396984330215401</v>
      </c>
      <c r="J596" s="6">
        <v>0.30363588646305201</v>
      </c>
      <c r="K596" s="6">
        <v>1.64129310081426E-2</v>
      </c>
      <c r="L596" s="6">
        <v>5.1350298508921902E-3</v>
      </c>
      <c r="M596" s="6">
        <v>3.4780448558516801E-2</v>
      </c>
      <c r="N596" s="6">
        <v>2.2103065158886399E-2</v>
      </c>
      <c r="O596" s="6">
        <v>3.1548897744218998E-2</v>
      </c>
      <c r="P596" s="6">
        <v>2.5369183410920899E-3</v>
      </c>
      <c r="Q596" s="5">
        <v>-0.40386632804207201</v>
      </c>
      <c r="R596" s="5">
        <v>-0.98546894294373599</v>
      </c>
      <c r="S596" s="5">
        <v>-1.1006789845998799</v>
      </c>
      <c r="T596" s="5">
        <v>-0.81611253663070604</v>
      </c>
      <c r="U596" s="5">
        <v>-0.87910578197130596</v>
      </c>
      <c r="V596" s="5">
        <v>-0.82387984265164005</v>
      </c>
      <c r="W596" s="5">
        <v>-1.1396984330215401</v>
      </c>
      <c r="X596" s="6">
        <v>0.30363588646305201</v>
      </c>
      <c r="Y596" s="6">
        <v>1.64129310081426E-2</v>
      </c>
      <c r="Z596" s="6">
        <v>5.1350298508921902E-3</v>
      </c>
      <c r="AA596" s="6">
        <v>3.4780448558516801E-2</v>
      </c>
      <c r="AB596" s="6">
        <v>2.2103065158886399E-2</v>
      </c>
      <c r="AC596" s="6">
        <v>3.1548897744218998E-2</v>
      </c>
      <c r="AD596" s="6">
        <v>2.5369183410920899E-3</v>
      </c>
    </row>
    <row r="597" spans="1:30" x14ac:dyDescent="0.2">
      <c r="A597" t="s">
        <v>1194</v>
      </c>
      <c r="B597" t="s">
        <v>1195</v>
      </c>
      <c r="C597" s="5">
        <v>-1.0670105712450999</v>
      </c>
      <c r="D597" s="5">
        <v>0.18194144541718499</v>
      </c>
      <c r="E597" s="5">
        <v>-0.38698069498805399</v>
      </c>
      <c r="F597" s="5">
        <v>-0.61635697048278704</v>
      </c>
      <c r="G597" s="5">
        <v>-0.40825932623459399</v>
      </c>
      <c r="H597" s="5">
        <v>1.3302875571300099</v>
      </c>
      <c r="I597" s="5">
        <v>-1.6076612265072601</v>
      </c>
      <c r="J597" s="6">
        <v>0.17891900938656299</v>
      </c>
      <c r="K597" s="6">
        <v>0.85364952189433596</v>
      </c>
      <c r="L597" s="6">
        <v>0.63658434685145704</v>
      </c>
      <c r="M597" s="6">
        <v>0.44322271127771001</v>
      </c>
      <c r="N597" s="6">
        <v>0.61363828179186497</v>
      </c>
      <c r="O597" s="6">
        <v>8.6452843493576098E-2</v>
      </c>
      <c r="P597" s="6">
        <v>4.0822627344446701E-2</v>
      </c>
      <c r="Q597" s="5">
        <v>-1.0670105712450999</v>
      </c>
      <c r="R597" s="5">
        <v>0.18194144541718499</v>
      </c>
      <c r="S597" s="5">
        <v>-0.38698069498805399</v>
      </c>
      <c r="T597" s="5">
        <v>-0.61635697048278704</v>
      </c>
      <c r="U597" s="5">
        <v>-0.40825932623459399</v>
      </c>
      <c r="V597" s="5">
        <v>1.3302875571300099</v>
      </c>
      <c r="W597" s="5">
        <v>-1.6076612265072601</v>
      </c>
      <c r="X597" s="6">
        <v>0.17891900938656299</v>
      </c>
      <c r="Y597" s="6">
        <v>0.85364952189433596</v>
      </c>
      <c r="Z597" s="6">
        <v>0.63658434685145704</v>
      </c>
      <c r="AA597" s="6">
        <v>0.44322271127771001</v>
      </c>
      <c r="AB597" s="6">
        <v>0.61363828179186497</v>
      </c>
      <c r="AC597" s="6">
        <v>8.6452843493576098E-2</v>
      </c>
      <c r="AD597" s="6">
        <v>4.0822627344446701E-2</v>
      </c>
    </row>
    <row r="598" spans="1:30" x14ac:dyDescent="0.2">
      <c r="A598" t="s">
        <v>1196</v>
      </c>
      <c r="B598" t="s">
        <v>1197</v>
      </c>
      <c r="C598" s="5">
        <v>-0.36542178687347898</v>
      </c>
      <c r="D598" s="5">
        <v>-0.45371899116780301</v>
      </c>
      <c r="E598" s="5">
        <v>-0.39481572418767302</v>
      </c>
      <c r="F598" s="5">
        <v>-0.54255784556444797</v>
      </c>
      <c r="G598" s="5">
        <v>-0.79237033601135398</v>
      </c>
      <c r="H598" s="5">
        <v>-0.69574659877298495</v>
      </c>
      <c r="I598" s="5">
        <v>-0.96815150349981904</v>
      </c>
      <c r="J598" s="6">
        <v>0.18074468327673099</v>
      </c>
      <c r="K598" s="6">
        <v>9.7351316139830293E-2</v>
      </c>
      <c r="L598" s="6">
        <v>0.12511250056124201</v>
      </c>
      <c r="M598" s="6">
        <v>4.3405029028783099E-2</v>
      </c>
      <c r="N598" s="6">
        <v>4.9521222136117799E-3</v>
      </c>
      <c r="O598" s="6">
        <v>1.1255017794932E-2</v>
      </c>
      <c r="P598" s="6">
        <v>5.9035092781975604E-4</v>
      </c>
      <c r="Q598" s="5">
        <v>-0.36542178687347898</v>
      </c>
      <c r="R598" s="5">
        <v>-0.45371899116780301</v>
      </c>
      <c r="S598" s="5">
        <v>-0.39481572418767302</v>
      </c>
      <c r="T598" s="5">
        <v>-0.54255784556444797</v>
      </c>
      <c r="U598" s="5">
        <v>-0.79237033601135398</v>
      </c>
      <c r="V598" s="5">
        <v>-0.69574659877298495</v>
      </c>
      <c r="W598" s="5">
        <v>-0.96815150349981904</v>
      </c>
      <c r="X598" s="6">
        <v>0.18074468327673099</v>
      </c>
      <c r="Y598" s="6">
        <v>9.7351316139830293E-2</v>
      </c>
      <c r="Z598" s="6">
        <v>0.12511250056124201</v>
      </c>
      <c r="AA598" s="6">
        <v>4.3405029028783099E-2</v>
      </c>
      <c r="AB598" s="6">
        <v>4.9521222136117799E-3</v>
      </c>
      <c r="AC598" s="6">
        <v>1.1255017794932E-2</v>
      </c>
      <c r="AD598" s="6">
        <v>5.9035092781975604E-4</v>
      </c>
    </row>
    <row r="599" spans="1:30" x14ac:dyDescent="0.2">
      <c r="A599" t="s">
        <v>1198</v>
      </c>
      <c r="B599" t="s">
        <v>1199</v>
      </c>
      <c r="C599" s="5">
        <v>-5.2650826897273503E-2</v>
      </c>
      <c r="D599" s="5">
        <v>-0.13718004141715301</v>
      </c>
      <c r="E599" s="5">
        <v>-0.53343921340060496</v>
      </c>
      <c r="F599" s="5">
        <v>-0.25741303856971598</v>
      </c>
      <c r="G599" s="5">
        <v>-0.35763335464127899</v>
      </c>
      <c r="H599" s="5">
        <v>-0.443670884182435</v>
      </c>
      <c r="I599" s="5" t="e">
        <f>-Inf</f>
        <v>#NAME?</v>
      </c>
      <c r="J599" s="6">
        <v>0.95649308690923696</v>
      </c>
      <c r="K599" s="6">
        <v>0.87483641556812097</v>
      </c>
      <c r="L599" s="6">
        <v>0.572669166946151</v>
      </c>
      <c r="M599" s="6">
        <v>0.76108410480622002</v>
      </c>
      <c r="N599" s="6">
        <v>0.61316854403350596</v>
      </c>
      <c r="O599" s="6">
        <v>0.67199582640338995</v>
      </c>
      <c r="P599" s="6" t="s">
        <v>32</v>
      </c>
      <c r="Q599" s="5">
        <v>-5.2650826897273503E-2</v>
      </c>
      <c r="R599" s="5">
        <v>-0.13718004141715301</v>
      </c>
      <c r="S599" s="5">
        <v>-0.53343921340060496</v>
      </c>
      <c r="T599" s="5">
        <v>-0.25741303856971598</v>
      </c>
      <c r="U599" s="5">
        <v>-0.35763335464127899</v>
      </c>
      <c r="V599" s="5">
        <v>-0.443670884182435</v>
      </c>
      <c r="W599" s="5">
        <v>-11.632263669860301</v>
      </c>
      <c r="X599" s="6">
        <v>0.95649308690923696</v>
      </c>
      <c r="Y599" s="6">
        <v>0.87483641556812097</v>
      </c>
      <c r="Z599" s="6">
        <v>0.572669166946151</v>
      </c>
      <c r="AA599" s="6">
        <v>0.76108410480622002</v>
      </c>
      <c r="AB599" s="6">
        <v>0.61316854403350596</v>
      </c>
      <c r="AC599" s="6">
        <v>0.67199582640338995</v>
      </c>
      <c r="AD599" s="6">
        <v>3.1766299999999997E-2</v>
      </c>
    </row>
    <row r="600" spans="1:30" x14ac:dyDescent="0.2">
      <c r="A600" t="s">
        <v>1200</v>
      </c>
      <c r="B600" t="s">
        <v>1201</v>
      </c>
      <c r="C600" s="5">
        <v>0.45313838042001298</v>
      </c>
      <c r="D600" s="5">
        <v>0.29148822082882803</v>
      </c>
      <c r="E600" s="5">
        <v>-7.7598507183406398E-2</v>
      </c>
      <c r="F600" s="5">
        <v>-0.16248011098451501</v>
      </c>
      <c r="G600" s="5">
        <v>0.48025390605187801</v>
      </c>
      <c r="H600" s="5">
        <v>0.12890612836587301</v>
      </c>
      <c r="I600" s="5" t="e">
        <f>-Inf</f>
        <v>#NAME?</v>
      </c>
      <c r="J600" s="6">
        <v>0.48222781162478601</v>
      </c>
      <c r="K600" s="6">
        <v>0.70288368170418603</v>
      </c>
      <c r="L600" s="6">
        <v>0.91941582037332004</v>
      </c>
      <c r="M600" s="6">
        <v>0.83221599244595401</v>
      </c>
      <c r="N600" s="6">
        <v>0.48519927766468401</v>
      </c>
      <c r="O600" s="6">
        <v>0.90255395030159102</v>
      </c>
      <c r="P600" s="6" t="s">
        <v>32</v>
      </c>
      <c r="Q600" s="5">
        <v>0.45313838042001298</v>
      </c>
      <c r="R600" s="5">
        <v>0.29148822082882803</v>
      </c>
      <c r="S600" s="5">
        <v>-7.7598507183406398E-2</v>
      </c>
      <c r="T600" s="5">
        <v>-0.16248011098451501</v>
      </c>
      <c r="U600" s="5">
        <v>0.48025390605187801</v>
      </c>
      <c r="V600" s="5">
        <v>0.12890612836587301</v>
      </c>
      <c r="W600" s="5">
        <v>-11.712396411274501</v>
      </c>
      <c r="X600" s="6">
        <v>0.48222781162478601</v>
      </c>
      <c r="Y600" s="6">
        <v>0.70288368170418603</v>
      </c>
      <c r="Z600" s="6">
        <v>0.91941582037332004</v>
      </c>
      <c r="AA600" s="6">
        <v>0.83221599244595401</v>
      </c>
      <c r="AB600" s="6">
        <v>0.48519927766468401</v>
      </c>
      <c r="AC600" s="6">
        <v>0.90255395030159102</v>
      </c>
      <c r="AD600" s="6">
        <v>4.9183499999999998E-2</v>
      </c>
    </row>
    <row r="601" spans="1:30" x14ac:dyDescent="0.2">
      <c r="A601" t="s">
        <v>1202</v>
      </c>
      <c r="B601" t="s">
        <v>1203</v>
      </c>
      <c r="C601" s="5" t="s">
        <v>56</v>
      </c>
      <c r="D601" s="5" t="s">
        <v>56</v>
      </c>
      <c r="E601" s="5" t="s">
        <v>32</v>
      </c>
      <c r="F601" s="5" t="s">
        <v>56</v>
      </c>
      <c r="G601" s="5" t="s">
        <v>32</v>
      </c>
      <c r="H601" s="5" t="s">
        <v>32</v>
      </c>
      <c r="I601" s="5" t="s">
        <v>32</v>
      </c>
      <c r="J601" s="6" t="s">
        <v>32</v>
      </c>
      <c r="K601" s="6" t="s">
        <v>32</v>
      </c>
      <c r="L601" s="6" t="s">
        <v>32</v>
      </c>
      <c r="M601" s="6" t="s">
        <v>32</v>
      </c>
      <c r="N601" s="6" t="s">
        <v>32</v>
      </c>
      <c r="O601" s="6" t="s">
        <v>32</v>
      </c>
      <c r="P601" s="6" t="s">
        <v>32</v>
      </c>
      <c r="Q601" s="5">
        <v>12.293450908605999</v>
      </c>
      <c r="R601" s="5">
        <v>7.0844725672994402</v>
      </c>
      <c r="S601" s="5" t="s">
        <v>32</v>
      </c>
      <c r="T601" s="5">
        <v>8.8841409201492993</v>
      </c>
      <c r="U601" s="5" t="s">
        <v>32</v>
      </c>
      <c r="V601" s="5" t="s">
        <v>32</v>
      </c>
      <c r="W601" s="5" t="s">
        <v>32</v>
      </c>
      <c r="X601" s="6">
        <v>3.3799900000000001E-2</v>
      </c>
      <c r="Y601" s="6">
        <v>1.7580700000000001E-2</v>
      </c>
      <c r="Z601" s="6" t="s">
        <v>32</v>
      </c>
      <c r="AA601" s="6">
        <v>3.2120599999999999E-2</v>
      </c>
      <c r="AB601" s="6" t="s">
        <v>32</v>
      </c>
      <c r="AC601" s="6" t="s">
        <v>32</v>
      </c>
      <c r="AD601" s="6" t="s">
        <v>32</v>
      </c>
    </row>
    <row r="602" spans="1:30" x14ac:dyDescent="0.2">
      <c r="A602" t="s">
        <v>1204</v>
      </c>
      <c r="B602" t="s">
        <v>1205</v>
      </c>
      <c r="C602" s="5">
        <v>0.56996458946939499</v>
      </c>
      <c r="D602" s="5">
        <v>-0.24938338910860999</v>
      </c>
      <c r="E602" s="5">
        <v>6.4595513752682507E-2</v>
      </c>
      <c r="F602" s="5">
        <v>-0.52315672880247499</v>
      </c>
      <c r="G602" s="5">
        <v>0.41895813048481201</v>
      </c>
      <c r="H602" s="5">
        <v>0.46319016589763901</v>
      </c>
      <c r="I602" s="5">
        <v>-3.3357843312175103E-2</v>
      </c>
      <c r="J602" s="6">
        <v>0.34940822311353698</v>
      </c>
      <c r="K602" s="6">
        <v>0.71611458206720802</v>
      </c>
      <c r="L602" s="6">
        <v>0.92666711676948299</v>
      </c>
      <c r="M602" s="6">
        <v>0.52277565886946498</v>
      </c>
      <c r="N602" s="6">
        <v>0.49378384116586299</v>
      </c>
      <c r="O602" s="6">
        <v>0.45775779037766001</v>
      </c>
      <c r="P602" s="6">
        <v>0.95987728343915801</v>
      </c>
      <c r="Q602" s="5">
        <v>0.56996458946939499</v>
      </c>
      <c r="R602" s="5">
        <v>-0.24938338910860999</v>
      </c>
      <c r="S602" s="5">
        <v>6.4595513752682507E-2</v>
      </c>
      <c r="T602" s="5">
        <v>-0.52315672880247499</v>
      </c>
      <c r="U602" s="5">
        <v>0.41895813048481201</v>
      </c>
      <c r="V602" s="5">
        <v>0.46319016589763901</v>
      </c>
      <c r="W602" s="5">
        <v>-3.3357843312175103E-2</v>
      </c>
      <c r="X602" s="6">
        <v>0.34940822311353698</v>
      </c>
      <c r="Y602" s="6">
        <v>0.71611458206720802</v>
      </c>
      <c r="Z602" s="6">
        <v>0.92666711676948299</v>
      </c>
      <c r="AA602" s="6">
        <v>0.52277565886946498</v>
      </c>
      <c r="AB602" s="6">
        <v>0.49378384116586299</v>
      </c>
      <c r="AC602" s="6">
        <v>0.45775779037766001</v>
      </c>
      <c r="AD602" s="6">
        <v>0.95987728343915801</v>
      </c>
    </row>
    <row r="603" spans="1:30" x14ac:dyDescent="0.2">
      <c r="A603" t="s">
        <v>1206</v>
      </c>
      <c r="B603" t="s">
        <v>1207</v>
      </c>
      <c r="C603" s="5">
        <v>-2.34699936421086</v>
      </c>
      <c r="D603" s="5">
        <v>-0.82321705352855301</v>
      </c>
      <c r="E603" s="5">
        <v>-0.50940995062591798</v>
      </c>
      <c r="F603" s="5">
        <v>-0.75256140166385699</v>
      </c>
      <c r="G603" s="5">
        <v>-1.6732040722217301</v>
      </c>
      <c r="H603" s="5">
        <v>-1.3527210139092201</v>
      </c>
      <c r="I603" s="5">
        <v>-1.59165936442564</v>
      </c>
      <c r="J603" s="6">
        <v>3.2580488610061999E-3</v>
      </c>
      <c r="K603" s="6">
        <v>0.219219302354419</v>
      </c>
      <c r="L603" s="6">
        <v>0.43512494829395998</v>
      </c>
      <c r="M603" s="6">
        <v>0.24640208189257501</v>
      </c>
      <c r="N603" s="6">
        <v>1.2115251248589899E-2</v>
      </c>
      <c r="O603" s="6">
        <v>3.7999306189320202E-2</v>
      </c>
      <c r="P603" s="6">
        <v>9.8873172160151204E-3</v>
      </c>
      <c r="Q603" s="5">
        <v>-2.34699936421086</v>
      </c>
      <c r="R603" s="5">
        <v>-0.82321705352855301</v>
      </c>
      <c r="S603" s="5">
        <v>-0.50940995062591798</v>
      </c>
      <c r="T603" s="5">
        <v>-0.75256140166385699</v>
      </c>
      <c r="U603" s="5">
        <v>-1.6732040722217301</v>
      </c>
      <c r="V603" s="5">
        <v>-1.3527210139092201</v>
      </c>
      <c r="W603" s="5">
        <v>-1.59165936442564</v>
      </c>
      <c r="X603" s="6">
        <v>3.2580488610061999E-3</v>
      </c>
      <c r="Y603" s="6">
        <v>0.219219302354419</v>
      </c>
      <c r="Z603" s="6">
        <v>0.43512494829395998</v>
      </c>
      <c r="AA603" s="6">
        <v>0.24640208189257501</v>
      </c>
      <c r="AB603" s="6">
        <v>1.2115251248589899E-2</v>
      </c>
      <c r="AC603" s="6">
        <v>3.7999306189320202E-2</v>
      </c>
      <c r="AD603" s="6">
        <v>9.8873172160151204E-3</v>
      </c>
    </row>
    <row r="604" spans="1:30" x14ac:dyDescent="0.2">
      <c r="A604" t="s">
        <v>1208</v>
      </c>
      <c r="B604" t="s">
        <v>1209</v>
      </c>
      <c r="C604" s="5">
        <v>-0.113627969003853</v>
      </c>
      <c r="D604" s="5">
        <v>4.4951540138292799E-2</v>
      </c>
      <c r="E604" s="5">
        <v>3.8041213364943598</v>
      </c>
      <c r="F604" s="5">
        <v>0.46632737794135798</v>
      </c>
      <c r="G604" s="5">
        <v>-0.86390465690547902</v>
      </c>
      <c r="H604" s="5">
        <v>1.7740815863486901</v>
      </c>
      <c r="I604" s="5">
        <v>-0.17919409815833301</v>
      </c>
      <c r="J604" s="6">
        <v>0.88792991333753801</v>
      </c>
      <c r="K604" s="6">
        <v>0.95912874105837298</v>
      </c>
      <c r="L604" s="6">
        <v>2.4276338212384401E-5</v>
      </c>
      <c r="M604" s="6">
        <v>0.48288976052720201</v>
      </c>
      <c r="N604" s="6">
        <v>0.142909443169632</v>
      </c>
      <c r="O604" s="6">
        <v>6.3398021769000799E-3</v>
      </c>
      <c r="P604" s="6">
        <v>0.75852635384172695</v>
      </c>
      <c r="Q604" s="5">
        <v>-0.113627969003853</v>
      </c>
      <c r="R604" s="5">
        <v>4.4951540138292799E-2</v>
      </c>
      <c r="S604" s="5">
        <v>3.8041213364943598</v>
      </c>
      <c r="T604" s="5">
        <v>0.46632737794135798</v>
      </c>
      <c r="U604" s="5">
        <v>-0.86390465690547902</v>
      </c>
      <c r="V604" s="5">
        <v>1.7740815863486901</v>
      </c>
      <c r="W604" s="5">
        <v>-0.17919409815833301</v>
      </c>
      <c r="X604" s="6">
        <v>0.88792991333753801</v>
      </c>
      <c r="Y604" s="6">
        <v>0.95912874105837298</v>
      </c>
      <c r="Z604" s="6">
        <v>2.4276338212384401E-5</v>
      </c>
      <c r="AA604" s="6">
        <v>0.48288976052720201</v>
      </c>
      <c r="AB604" s="6">
        <v>0.142909443169632</v>
      </c>
      <c r="AC604" s="6">
        <v>6.3398021769000799E-3</v>
      </c>
      <c r="AD604" s="6">
        <v>0.75852635384172695</v>
      </c>
    </row>
    <row r="605" spans="1:30" x14ac:dyDescent="0.2">
      <c r="A605" t="s">
        <v>1210</v>
      </c>
      <c r="B605" t="s">
        <v>1211</v>
      </c>
      <c r="C605" s="5">
        <v>-0.52737341969797202</v>
      </c>
      <c r="D605" s="5">
        <v>-0.558010855321594</v>
      </c>
      <c r="E605" s="5">
        <v>-0.42451071347998698</v>
      </c>
      <c r="F605" s="5">
        <v>-0.28561525004566202</v>
      </c>
      <c r="G605" s="5">
        <v>-0.53863309332206699</v>
      </c>
      <c r="H605" s="5">
        <v>-0.48222609403497502</v>
      </c>
      <c r="I605" s="5">
        <v>-0.56134143126100899</v>
      </c>
      <c r="J605" s="6">
        <v>4.1006655632755996E-3</v>
      </c>
      <c r="K605" s="6">
        <v>3.9302459956982901E-3</v>
      </c>
      <c r="L605" s="6">
        <v>1.31136883233382E-2</v>
      </c>
      <c r="M605" s="6">
        <v>9.1179871222889897E-2</v>
      </c>
      <c r="N605" s="6">
        <v>3.2483244180804599E-3</v>
      </c>
      <c r="O605" s="6">
        <v>6.5570450228529999E-3</v>
      </c>
      <c r="P605" s="6">
        <v>1.27486726086973E-3</v>
      </c>
      <c r="Q605" s="5">
        <v>-0.52737341969797202</v>
      </c>
      <c r="R605" s="5">
        <v>-0.558010855321594</v>
      </c>
      <c r="S605" s="5">
        <v>-0.42451071347998698</v>
      </c>
      <c r="T605" s="5">
        <v>-0.28561525004566202</v>
      </c>
      <c r="U605" s="5">
        <v>-0.53863309332206699</v>
      </c>
      <c r="V605" s="5">
        <v>-0.48222609403497502</v>
      </c>
      <c r="W605" s="5">
        <v>-0.56134143126100899</v>
      </c>
      <c r="X605" s="6">
        <v>4.1006655632755996E-3</v>
      </c>
      <c r="Y605" s="6">
        <v>3.9302459956982901E-3</v>
      </c>
      <c r="Z605" s="6">
        <v>1.31136883233382E-2</v>
      </c>
      <c r="AA605" s="6">
        <v>9.1179871222889897E-2</v>
      </c>
      <c r="AB605" s="6">
        <v>3.2483244180804599E-3</v>
      </c>
      <c r="AC605" s="6">
        <v>6.5570450228529999E-3</v>
      </c>
      <c r="AD605" s="6">
        <v>1.27486726086973E-3</v>
      </c>
    </row>
    <row r="606" spans="1:30" x14ac:dyDescent="0.2">
      <c r="A606" t="s">
        <v>1212</v>
      </c>
      <c r="B606" t="s">
        <v>1213</v>
      </c>
      <c r="C606" s="5">
        <v>-0.45234624482478197</v>
      </c>
      <c r="D606" s="5">
        <v>0.135203074708655</v>
      </c>
      <c r="E606" s="5">
        <v>-2.4057859854101901E-2</v>
      </c>
      <c r="F606" s="5">
        <v>0.29207850016287801</v>
      </c>
      <c r="G606" s="5">
        <v>0.30629555906697498</v>
      </c>
      <c r="H606" s="5">
        <v>-6.8426132943924897E-2</v>
      </c>
      <c r="I606" s="5" t="e">
        <f>-Inf</f>
        <v>#NAME?</v>
      </c>
      <c r="J606" s="6">
        <v>0.518402216198944</v>
      </c>
      <c r="K606" s="6">
        <v>0.83074330084203296</v>
      </c>
      <c r="L606" s="6">
        <v>0.97484446758486298</v>
      </c>
      <c r="M606" s="6">
        <v>0.67060522558867797</v>
      </c>
      <c r="N606" s="6">
        <v>0.54203733526281594</v>
      </c>
      <c r="O606" s="6">
        <v>0.93280233753452202</v>
      </c>
      <c r="P606" s="6" t="s">
        <v>32</v>
      </c>
      <c r="Q606" s="5">
        <v>-0.45234624482478197</v>
      </c>
      <c r="R606" s="5">
        <v>0.135203074708655</v>
      </c>
      <c r="S606" s="5">
        <v>-2.4057859854101901E-2</v>
      </c>
      <c r="T606" s="5">
        <v>0.29207850016287801</v>
      </c>
      <c r="U606" s="5">
        <v>0.30629555906697498</v>
      </c>
      <c r="V606" s="5">
        <v>-6.8426132943924897E-2</v>
      </c>
      <c r="W606" s="5">
        <v>-9.8553122452802704</v>
      </c>
      <c r="X606" s="6">
        <v>0.518402216198944</v>
      </c>
      <c r="Y606" s="6">
        <v>0.83074330084203296</v>
      </c>
      <c r="Z606" s="6">
        <v>0.97484446758486298</v>
      </c>
      <c r="AA606" s="6">
        <v>0.67060522558867797</v>
      </c>
      <c r="AB606" s="6">
        <v>0.54203733526281594</v>
      </c>
      <c r="AC606" s="6">
        <v>0.93280233753452202</v>
      </c>
      <c r="AD606" s="6">
        <v>1.4742099999999999E-2</v>
      </c>
    </row>
    <row r="607" spans="1:30" x14ac:dyDescent="0.2">
      <c r="A607" t="s">
        <v>1214</v>
      </c>
      <c r="B607" t="s">
        <v>1215</v>
      </c>
      <c r="C607" s="5">
        <v>8.0143738696331998E-2</v>
      </c>
      <c r="D607" s="5">
        <v>-0.17026285190737001</v>
      </c>
      <c r="E607" s="5">
        <v>0.26970140840255402</v>
      </c>
      <c r="F607" s="5">
        <v>-0.44383692357701299</v>
      </c>
      <c r="G607" s="5">
        <v>0.122456816539744</v>
      </c>
      <c r="H607" s="5">
        <v>0.28602209131700801</v>
      </c>
      <c r="I607" s="5">
        <v>0.35292572663116301</v>
      </c>
      <c r="J607" s="6">
        <v>0.96948335444838896</v>
      </c>
      <c r="K607" s="6">
        <v>0.93933822479027795</v>
      </c>
      <c r="L607" s="6">
        <v>0.88231864885577604</v>
      </c>
      <c r="M607" s="6">
        <v>0.80001693857822598</v>
      </c>
      <c r="N607" s="6">
        <v>0.94445508710923898</v>
      </c>
      <c r="O607" s="6">
        <v>0.891938929019088</v>
      </c>
      <c r="P607" s="6">
        <v>0.83013778654821502</v>
      </c>
      <c r="Q607" s="5">
        <v>8.0143738696331998E-2</v>
      </c>
      <c r="R607" s="5">
        <v>-0.17026285190737001</v>
      </c>
      <c r="S607" s="5">
        <v>0.26970140840255402</v>
      </c>
      <c r="T607" s="5">
        <v>-0.44383692357701299</v>
      </c>
      <c r="U607" s="5">
        <v>0.122456816539744</v>
      </c>
      <c r="V607" s="5">
        <v>0.28602209131700801</v>
      </c>
      <c r="W607" s="5">
        <v>0.35292572663116301</v>
      </c>
      <c r="X607" s="6">
        <v>0.96948335444838896</v>
      </c>
      <c r="Y607" s="6">
        <v>0.93933822479027795</v>
      </c>
      <c r="Z607" s="6">
        <v>0.88231864885577604</v>
      </c>
      <c r="AA607" s="6">
        <v>0.80001693857822598</v>
      </c>
      <c r="AB607" s="6">
        <v>0.94445508710923898</v>
      </c>
      <c r="AC607" s="6">
        <v>0.891938929019088</v>
      </c>
      <c r="AD607" s="6">
        <v>0.83013778654821502</v>
      </c>
    </row>
    <row r="608" spans="1:30" x14ac:dyDescent="0.2">
      <c r="A608" t="s">
        <v>1216</v>
      </c>
      <c r="B608" t="s">
        <v>1217</v>
      </c>
      <c r="C608" s="5">
        <v>-7.8172042221854393E-2</v>
      </c>
      <c r="D608" s="5" t="e">
        <f>-Inf</f>
        <v>#NAME?</v>
      </c>
      <c r="E608" s="5">
        <v>-0.157463608739773</v>
      </c>
      <c r="F608" s="5">
        <v>-1.0413584458405101</v>
      </c>
      <c r="G608" s="5">
        <v>-0.32811888139914003</v>
      </c>
      <c r="H608" s="5">
        <v>5.43824789439913E-2</v>
      </c>
      <c r="I608" s="5">
        <v>-0.503865693748762</v>
      </c>
      <c r="J608" s="6">
        <v>0.95649308690923696</v>
      </c>
      <c r="K608" s="6" t="s">
        <v>32</v>
      </c>
      <c r="L608" s="6">
        <v>0.92582000954908605</v>
      </c>
      <c r="M608" s="6">
        <v>0.49355713342697199</v>
      </c>
      <c r="N608" s="6">
        <v>0.84065458322054099</v>
      </c>
      <c r="O608" s="6">
        <v>0.97133215313060095</v>
      </c>
      <c r="P608" s="6">
        <v>0.71882131275473804</v>
      </c>
      <c r="Q608" s="5">
        <v>-7.8172042221854393E-2</v>
      </c>
      <c r="R608" s="5">
        <v>-11.134989825700201</v>
      </c>
      <c r="S608" s="5">
        <v>-0.157463608739773</v>
      </c>
      <c r="T608" s="5">
        <v>-1.0413584458405101</v>
      </c>
      <c r="U608" s="5">
        <v>-0.32811888139914003</v>
      </c>
      <c r="V608" s="5">
        <v>5.43824789439913E-2</v>
      </c>
      <c r="W608" s="5">
        <v>-0.503865693748762</v>
      </c>
      <c r="X608" s="6">
        <v>0.95649308690923696</v>
      </c>
      <c r="Y608" s="6">
        <v>2.61073E-2</v>
      </c>
      <c r="Z608" s="6">
        <v>0.92582000954908605</v>
      </c>
      <c r="AA608" s="6">
        <v>0.49355713342697199</v>
      </c>
      <c r="AB608" s="6">
        <v>0.84065458322054099</v>
      </c>
      <c r="AC608" s="6">
        <v>0.97133215313060095</v>
      </c>
      <c r="AD608" s="6">
        <v>0.71882131275473804</v>
      </c>
    </row>
    <row r="609" spans="1:30" x14ac:dyDescent="0.2">
      <c r="A609" t="s">
        <v>1218</v>
      </c>
      <c r="B609" t="s">
        <v>1219</v>
      </c>
      <c r="C609" s="5">
        <v>0.32309579694215201</v>
      </c>
      <c r="D609" s="5">
        <v>-0.44629223754853498</v>
      </c>
      <c r="E609" s="5">
        <v>-0.55672015960213095</v>
      </c>
      <c r="F609" s="5">
        <v>-1.11822299385678</v>
      </c>
      <c r="G609" s="5">
        <v>9.6122217736079804E-2</v>
      </c>
      <c r="H609" s="5">
        <v>-0.467806052372985</v>
      </c>
      <c r="I609" s="5">
        <v>-0.61846622892105196</v>
      </c>
      <c r="J609" s="6">
        <v>0.55253844367749205</v>
      </c>
      <c r="K609" s="6">
        <v>0.402086350198116</v>
      </c>
      <c r="L609" s="6">
        <v>0.25421810115535898</v>
      </c>
      <c r="M609" s="6">
        <v>2.8316212263697401E-2</v>
      </c>
      <c r="N609" s="6">
        <v>0.870026475842819</v>
      </c>
      <c r="O609" s="6">
        <v>0.36517929152686601</v>
      </c>
      <c r="P609" s="6">
        <v>0.16588906527491501</v>
      </c>
      <c r="Q609" s="5">
        <v>0.32309579694215201</v>
      </c>
      <c r="R609" s="5">
        <v>-0.44629223754853498</v>
      </c>
      <c r="S609" s="5">
        <v>-0.55672015960213095</v>
      </c>
      <c r="T609" s="5">
        <v>-1.11822299385678</v>
      </c>
      <c r="U609" s="5">
        <v>9.6122217736079804E-2</v>
      </c>
      <c r="V609" s="5">
        <v>-0.467806052372985</v>
      </c>
      <c r="W609" s="5">
        <v>-0.61846622892105196</v>
      </c>
      <c r="X609" s="6">
        <v>0.55253844367749205</v>
      </c>
      <c r="Y609" s="6">
        <v>0.402086350198116</v>
      </c>
      <c r="Z609" s="6">
        <v>0.25421810115535898</v>
      </c>
      <c r="AA609" s="6">
        <v>2.8316212263697401E-2</v>
      </c>
      <c r="AB609" s="6">
        <v>0.870026475842819</v>
      </c>
      <c r="AC609" s="6">
        <v>0.36517929152686601</v>
      </c>
      <c r="AD609" s="6">
        <v>0.16588906527491501</v>
      </c>
    </row>
    <row r="610" spans="1:30" x14ac:dyDescent="0.2">
      <c r="A610" t="s">
        <v>1220</v>
      </c>
      <c r="B610" t="s">
        <v>1221</v>
      </c>
      <c r="C610" s="5">
        <v>-0.19317575719684801</v>
      </c>
      <c r="D610" s="5">
        <v>0.25474101035383001</v>
      </c>
      <c r="E610" s="5">
        <v>-0.748976338111354</v>
      </c>
      <c r="F610" s="5">
        <v>-0.64909992171229502</v>
      </c>
      <c r="G610" s="5">
        <v>0.25021741610516202</v>
      </c>
      <c r="H610" s="5">
        <v>-0.578988335503131</v>
      </c>
      <c r="I610" s="5">
        <v>-2.33662977117385</v>
      </c>
      <c r="J610" s="6">
        <v>0.90169298444358204</v>
      </c>
      <c r="K610" s="6">
        <v>0.87483641556812097</v>
      </c>
      <c r="L610" s="6">
        <v>0.56313382834310799</v>
      </c>
      <c r="M610" s="6">
        <v>0.63073436076495504</v>
      </c>
      <c r="N610" s="6">
        <v>0.86455463914152997</v>
      </c>
      <c r="O610" s="6">
        <v>0.689148962333335</v>
      </c>
      <c r="P610" s="6">
        <v>3.8648131516109199E-2</v>
      </c>
      <c r="Q610" s="5">
        <v>-0.19317575719684801</v>
      </c>
      <c r="R610" s="5">
        <v>0.25474101035383001</v>
      </c>
      <c r="S610" s="5">
        <v>-0.748976338111354</v>
      </c>
      <c r="T610" s="5">
        <v>-0.64909992171229502</v>
      </c>
      <c r="U610" s="5">
        <v>0.25021741610516202</v>
      </c>
      <c r="V610" s="5">
        <v>-0.578988335503131</v>
      </c>
      <c r="W610" s="5">
        <v>-2.33662977117385</v>
      </c>
      <c r="X610" s="6">
        <v>0.90169298444358204</v>
      </c>
      <c r="Y610" s="6">
        <v>0.87483641556812097</v>
      </c>
      <c r="Z610" s="6">
        <v>0.56313382834310799</v>
      </c>
      <c r="AA610" s="6">
        <v>0.63073436076495504</v>
      </c>
      <c r="AB610" s="6">
        <v>0.86455463914152997</v>
      </c>
      <c r="AC610" s="6">
        <v>0.689148962333335</v>
      </c>
      <c r="AD610" s="6">
        <v>3.8648131516109199E-2</v>
      </c>
    </row>
    <row r="611" spans="1:30" x14ac:dyDescent="0.2">
      <c r="A611" t="s">
        <v>1222</v>
      </c>
      <c r="B611" t="s">
        <v>1223</v>
      </c>
      <c r="C611" s="5">
        <v>-0.100303003366968</v>
      </c>
      <c r="D611" s="5">
        <v>0.30442102193283899</v>
      </c>
      <c r="E611" s="5">
        <v>-0.60180173522265501</v>
      </c>
      <c r="F611" s="5">
        <v>-8.1714936482217795E-2</v>
      </c>
      <c r="G611" s="5">
        <v>-0.57233620685840603</v>
      </c>
      <c r="H611" s="5">
        <v>-0.60788200173426898</v>
      </c>
      <c r="I611" s="5">
        <v>-4.74808692678877E-2</v>
      </c>
      <c r="J611" s="6">
        <v>0.87328733001348402</v>
      </c>
      <c r="K611" s="6">
        <v>0.58490978147511796</v>
      </c>
      <c r="L611" s="6">
        <v>0.21614295072589201</v>
      </c>
      <c r="M611" s="6">
        <v>0.89813931620545095</v>
      </c>
      <c r="N611" s="6">
        <v>0.25950194827614198</v>
      </c>
      <c r="O611" s="6">
        <v>0.22996425621046801</v>
      </c>
      <c r="P611" s="6">
        <v>0.93113535919254897</v>
      </c>
      <c r="Q611" s="5">
        <v>-0.100303003366968</v>
      </c>
      <c r="R611" s="5">
        <v>0.30442102193283899</v>
      </c>
      <c r="S611" s="5">
        <v>-0.60180173522265501</v>
      </c>
      <c r="T611" s="5">
        <v>-8.1714936482217795E-2</v>
      </c>
      <c r="U611" s="5">
        <v>-0.57233620685840603</v>
      </c>
      <c r="V611" s="5">
        <v>-0.60788200173426898</v>
      </c>
      <c r="W611" s="5">
        <v>-4.74808692678877E-2</v>
      </c>
      <c r="X611" s="6">
        <v>0.87328733001348402</v>
      </c>
      <c r="Y611" s="6">
        <v>0.58490978147511796</v>
      </c>
      <c r="Z611" s="6">
        <v>0.21614295072589201</v>
      </c>
      <c r="AA611" s="6">
        <v>0.89813931620545095</v>
      </c>
      <c r="AB611" s="6">
        <v>0.25950194827614198</v>
      </c>
      <c r="AC611" s="6">
        <v>0.22996425621046801</v>
      </c>
      <c r="AD611" s="6">
        <v>0.93113535919254897</v>
      </c>
    </row>
    <row r="612" spans="1:30" x14ac:dyDescent="0.2">
      <c r="A612" t="s">
        <v>1224</v>
      </c>
      <c r="B612" t="s">
        <v>1225</v>
      </c>
      <c r="C612" s="5">
        <v>0.27220478504789403</v>
      </c>
      <c r="D612" s="5">
        <v>7.0168803590427001E-2</v>
      </c>
      <c r="E612" s="5">
        <v>-0.63935289043686006</v>
      </c>
      <c r="F612" s="5" t="e">
        <f>-Inf</f>
        <v>#NAME?</v>
      </c>
      <c r="G612" s="5">
        <v>-5.8222775605298101E-2</v>
      </c>
      <c r="H612" s="5">
        <v>-0.34777487500224002</v>
      </c>
      <c r="I612" s="5">
        <v>-8.5198574246710707E-2</v>
      </c>
      <c r="J612" s="6">
        <v>0.65840342865629897</v>
      </c>
      <c r="K612" s="6">
        <v>0.91699354156485402</v>
      </c>
      <c r="L612" s="6">
        <v>0.36735254860292998</v>
      </c>
      <c r="M612" s="6" t="s">
        <v>32</v>
      </c>
      <c r="N612" s="6">
        <v>0.93672889515844504</v>
      </c>
      <c r="O612" s="6">
        <v>0.655415234423261</v>
      </c>
      <c r="P612" s="6">
        <v>0.90380304264869005</v>
      </c>
      <c r="Q612" s="5">
        <v>0.27220478504789403</v>
      </c>
      <c r="R612" s="5">
        <v>7.0168803590427001E-2</v>
      </c>
      <c r="S612" s="5">
        <v>-0.63935289043686006</v>
      </c>
      <c r="T612" s="5">
        <v>-8.1080186966247396</v>
      </c>
      <c r="U612" s="5">
        <v>-5.8222775605298101E-2</v>
      </c>
      <c r="V612" s="5">
        <v>-0.34777487500224002</v>
      </c>
      <c r="W612" s="5">
        <v>-8.5198574246710707E-2</v>
      </c>
      <c r="X612" s="6">
        <v>0.65840342865629897</v>
      </c>
      <c r="Y612" s="6">
        <v>0.91699354156485402</v>
      </c>
      <c r="Z612" s="6">
        <v>0.36735254860292998</v>
      </c>
      <c r="AA612" s="6">
        <v>3.7962299999999997E-2</v>
      </c>
      <c r="AB612" s="6">
        <v>0.93672889515844504</v>
      </c>
      <c r="AC612" s="6">
        <v>0.655415234423261</v>
      </c>
      <c r="AD612" s="6">
        <v>0.90380304264869005</v>
      </c>
    </row>
    <row r="613" spans="1:30" x14ac:dyDescent="0.2">
      <c r="A613" t="s">
        <v>1226</v>
      </c>
      <c r="B613" t="s">
        <v>1227</v>
      </c>
      <c r="C613" s="5">
        <v>0.127733796799228</v>
      </c>
      <c r="D613" s="5">
        <v>-0.99762100799803299</v>
      </c>
      <c r="E613" s="5" t="e">
        <f>-Inf</f>
        <v>#NAME?</v>
      </c>
      <c r="F613" s="5">
        <v>1.8365699171550001</v>
      </c>
      <c r="G613" s="5">
        <v>-1.08393448341499</v>
      </c>
      <c r="H613" s="5">
        <v>-2.2162171555624099</v>
      </c>
      <c r="I613" s="5" t="e">
        <f>-Inf</f>
        <v>#NAME?</v>
      </c>
      <c r="J613" s="6">
        <v>0.91892925369063205</v>
      </c>
      <c r="K613" s="6">
        <v>0.46976392076482998</v>
      </c>
      <c r="L613" s="6" t="s">
        <v>32</v>
      </c>
      <c r="M613" s="6">
        <v>0.21322714518907801</v>
      </c>
      <c r="N613" s="6">
        <v>0.33627971463477602</v>
      </c>
      <c r="O613" s="6">
        <v>0.161951321099674</v>
      </c>
      <c r="P613" s="6" t="s">
        <v>32</v>
      </c>
      <c r="Q613" s="5">
        <v>0.127733796799228</v>
      </c>
      <c r="R613" s="5">
        <v>-0.99762100799803299</v>
      </c>
      <c r="S613" s="5">
        <v>-11.031860693414201</v>
      </c>
      <c r="T613" s="5">
        <v>1.8365699171550001</v>
      </c>
      <c r="U613" s="5">
        <v>-1.08393448341499</v>
      </c>
      <c r="V613" s="5">
        <v>-2.2162171555624099</v>
      </c>
      <c r="W613" s="5">
        <v>-12.919727360080801</v>
      </c>
      <c r="X613" s="6">
        <v>0.91892925369063205</v>
      </c>
      <c r="Y613" s="6">
        <v>0.46976392076482998</v>
      </c>
      <c r="Z613" s="6">
        <v>3.3544999999999998E-2</v>
      </c>
      <c r="AA613" s="6">
        <v>0.21322714518907801</v>
      </c>
      <c r="AB613" s="6">
        <v>0.33627971463477602</v>
      </c>
      <c r="AC613" s="6">
        <v>0.161951321099674</v>
      </c>
      <c r="AD613" s="6">
        <v>4.6369399999999998E-2</v>
      </c>
    </row>
    <row r="614" spans="1:30" x14ac:dyDescent="0.2">
      <c r="A614" t="s">
        <v>1228</v>
      </c>
      <c r="B614" t="s">
        <v>1229</v>
      </c>
      <c r="C614" s="5">
        <v>-2.6619463540496598E-2</v>
      </c>
      <c r="D614" s="5">
        <v>0.11171528914471</v>
      </c>
      <c r="E614" s="5">
        <v>-0.25619821457640601</v>
      </c>
      <c r="F614" s="5">
        <v>-0.30454437128755102</v>
      </c>
      <c r="G614" s="5">
        <v>0.86504619075881595</v>
      </c>
      <c r="H614" s="5">
        <v>0.36712333458553897</v>
      </c>
      <c r="I614" s="5">
        <v>-0.10431779417449701</v>
      </c>
      <c r="J614" s="6">
        <v>0.97130627798906899</v>
      </c>
      <c r="K614" s="6">
        <v>0.86738202444143997</v>
      </c>
      <c r="L614" s="6">
        <v>0.64153954579912398</v>
      </c>
      <c r="M614" s="6">
        <v>0.58076244391031195</v>
      </c>
      <c r="N614" s="6">
        <v>9.0811933955603594E-2</v>
      </c>
      <c r="O614" s="6">
        <v>0.51499192002359795</v>
      </c>
      <c r="P614" s="6">
        <v>0.845763292302815</v>
      </c>
      <c r="Q614" s="5">
        <v>-2.6619463540496598E-2</v>
      </c>
      <c r="R614" s="5">
        <v>0.11171528914471</v>
      </c>
      <c r="S614" s="5">
        <v>-0.25619821457640601</v>
      </c>
      <c r="T614" s="5">
        <v>-0.30454437128755102</v>
      </c>
      <c r="U614" s="5">
        <v>0.86504619075881595</v>
      </c>
      <c r="V614" s="5">
        <v>0.36712333458553897</v>
      </c>
      <c r="W614" s="5">
        <v>-0.10431779417449701</v>
      </c>
      <c r="X614" s="6">
        <v>0.97130627798906899</v>
      </c>
      <c r="Y614" s="6">
        <v>0.86738202444143997</v>
      </c>
      <c r="Z614" s="6">
        <v>0.64153954579912398</v>
      </c>
      <c r="AA614" s="6">
        <v>0.58076244391031195</v>
      </c>
      <c r="AB614" s="6">
        <v>9.0811933955603594E-2</v>
      </c>
      <c r="AC614" s="6">
        <v>0.51499192002359795</v>
      </c>
      <c r="AD614" s="6">
        <v>0.845763292302815</v>
      </c>
    </row>
    <row r="615" spans="1:30" x14ac:dyDescent="0.2">
      <c r="A615" t="s">
        <v>1230</v>
      </c>
      <c r="B615" t="s">
        <v>1231</v>
      </c>
      <c r="C615" s="5">
        <v>-0.20701973908049701</v>
      </c>
      <c r="D615" s="5">
        <v>-0.51623947868260101</v>
      </c>
      <c r="E615" s="5">
        <v>-0.46484530482075997</v>
      </c>
      <c r="F615" s="5">
        <v>-5.5799139148978001E-2</v>
      </c>
      <c r="G615" s="5">
        <v>0.13128680192893699</v>
      </c>
      <c r="H615" s="5">
        <v>0.75895770201507096</v>
      </c>
      <c r="I615" s="5">
        <v>0.77664967265936902</v>
      </c>
      <c r="J615" s="6">
        <v>0.76126263745347</v>
      </c>
      <c r="K615" s="6">
        <v>0.405632234301255</v>
      </c>
      <c r="L615" s="6">
        <v>0.427740711165917</v>
      </c>
      <c r="M615" s="6">
        <v>0.94441625391440098</v>
      </c>
      <c r="N615" s="6">
        <v>0.844370139308672</v>
      </c>
      <c r="O615" s="6">
        <v>0.19300691647884599</v>
      </c>
      <c r="P615" s="6">
        <v>0.13423527266092899</v>
      </c>
      <c r="Q615" s="5">
        <v>-0.20701973908049701</v>
      </c>
      <c r="R615" s="5">
        <v>-0.51623947868260101</v>
      </c>
      <c r="S615" s="5">
        <v>-0.46484530482075997</v>
      </c>
      <c r="T615" s="5">
        <v>-5.5799139148978001E-2</v>
      </c>
      <c r="U615" s="5">
        <v>0.13128680192893699</v>
      </c>
      <c r="V615" s="5">
        <v>0.75895770201507096</v>
      </c>
      <c r="W615" s="5">
        <v>0.77664967265936902</v>
      </c>
      <c r="X615" s="6">
        <v>0.76126263745347</v>
      </c>
      <c r="Y615" s="6">
        <v>0.405632234301255</v>
      </c>
      <c r="Z615" s="6">
        <v>0.427740711165917</v>
      </c>
      <c r="AA615" s="6">
        <v>0.94441625391440098</v>
      </c>
      <c r="AB615" s="6">
        <v>0.844370139308672</v>
      </c>
      <c r="AC615" s="6">
        <v>0.19300691647884599</v>
      </c>
      <c r="AD615" s="6">
        <v>0.13423527266092899</v>
      </c>
    </row>
    <row r="616" spans="1:30" x14ac:dyDescent="0.2">
      <c r="A616" t="s">
        <v>1232</v>
      </c>
      <c r="B616" t="s">
        <v>1233</v>
      </c>
      <c r="C616" s="5">
        <v>-0.49873912086690497</v>
      </c>
      <c r="D616" s="5">
        <v>-0.133683195188363</v>
      </c>
      <c r="E616" s="5">
        <v>-1.73211933791657</v>
      </c>
      <c r="F616" s="5">
        <v>-0.85931516445252598</v>
      </c>
      <c r="G616" s="5">
        <v>-0.13888038773372299</v>
      </c>
      <c r="H616" s="5">
        <v>-0.326580992784476</v>
      </c>
      <c r="I616" s="5">
        <v>-1.4780670691279201</v>
      </c>
      <c r="J616" s="6">
        <v>0.576995462536805</v>
      </c>
      <c r="K616" s="6">
        <v>0.90597363166093803</v>
      </c>
      <c r="L616" s="6">
        <v>3.0641249331917499E-2</v>
      </c>
      <c r="M616" s="6">
        <v>0.29517258277525099</v>
      </c>
      <c r="N616" s="6">
        <v>0.88216570394483496</v>
      </c>
      <c r="O616" s="6">
        <v>0.73390145955413599</v>
      </c>
      <c r="P616" s="6">
        <v>4.4715976974767403E-2</v>
      </c>
      <c r="Q616" s="5">
        <v>-0.49873912086690497</v>
      </c>
      <c r="R616" s="5">
        <v>-0.133683195188363</v>
      </c>
      <c r="S616" s="5">
        <v>-1.73211933791657</v>
      </c>
      <c r="T616" s="5">
        <v>-0.85931516445252598</v>
      </c>
      <c r="U616" s="5">
        <v>-0.13888038773372299</v>
      </c>
      <c r="V616" s="5">
        <v>-0.326580992784476</v>
      </c>
      <c r="W616" s="5">
        <v>-1.4780670691279201</v>
      </c>
      <c r="X616" s="6">
        <v>0.576995462536805</v>
      </c>
      <c r="Y616" s="6">
        <v>0.90597363166093803</v>
      </c>
      <c r="Z616" s="6">
        <v>3.0641249331917499E-2</v>
      </c>
      <c r="AA616" s="6">
        <v>0.29517258277525099</v>
      </c>
      <c r="AB616" s="6">
        <v>0.88216570394483496</v>
      </c>
      <c r="AC616" s="6">
        <v>0.73390145955413599</v>
      </c>
      <c r="AD616" s="6">
        <v>4.4715976974767403E-2</v>
      </c>
    </row>
    <row r="617" spans="1:30" x14ac:dyDescent="0.2">
      <c r="A617" t="s">
        <v>1234</v>
      </c>
      <c r="B617" t="s">
        <v>1235</v>
      </c>
      <c r="C617" s="5">
        <v>-0.180397617647856</v>
      </c>
      <c r="D617" s="5">
        <v>-0.231895360254467</v>
      </c>
      <c r="E617" s="5">
        <v>0.42493546487828598</v>
      </c>
      <c r="F617" s="5">
        <v>-0.48791457759682799</v>
      </c>
      <c r="G617" s="5">
        <v>-1.5482365317053799</v>
      </c>
      <c r="H617" s="5">
        <v>-0.55751855221595303</v>
      </c>
      <c r="I617" s="5">
        <v>0.14524677905605299</v>
      </c>
      <c r="J617" s="6">
        <v>0.87036770549281495</v>
      </c>
      <c r="K617" s="6">
        <v>0.75470890800746804</v>
      </c>
      <c r="L617" s="6">
        <v>0.51016170265635896</v>
      </c>
      <c r="M617" s="6">
        <v>0.45074623072354902</v>
      </c>
      <c r="N617" s="6">
        <v>1.6816762590840299E-2</v>
      </c>
      <c r="O617" s="6">
        <v>0.39191755338798201</v>
      </c>
      <c r="P617" s="6">
        <v>0.82130838817638097</v>
      </c>
      <c r="Q617" s="5">
        <v>-0.180397617647856</v>
      </c>
      <c r="R617" s="5">
        <v>-0.231895360254467</v>
      </c>
      <c r="S617" s="5">
        <v>0.42493546487828598</v>
      </c>
      <c r="T617" s="5">
        <v>-0.48791457759682799</v>
      </c>
      <c r="U617" s="5">
        <v>-1.5482365317053799</v>
      </c>
      <c r="V617" s="5">
        <v>-0.55751855221595303</v>
      </c>
      <c r="W617" s="5">
        <v>0.14524677905605299</v>
      </c>
      <c r="X617" s="6">
        <v>0.87036770549281495</v>
      </c>
      <c r="Y617" s="6">
        <v>0.75470890800746804</v>
      </c>
      <c r="Z617" s="6">
        <v>0.51016170265635896</v>
      </c>
      <c r="AA617" s="6">
        <v>0.45074623072354902</v>
      </c>
      <c r="AB617" s="6">
        <v>1.6816762590840299E-2</v>
      </c>
      <c r="AC617" s="6">
        <v>0.39191755338798201</v>
      </c>
      <c r="AD617" s="6">
        <v>0.82130838817638097</v>
      </c>
    </row>
    <row r="618" spans="1:30" x14ac:dyDescent="0.2">
      <c r="A618" t="s">
        <v>1236</v>
      </c>
      <c r="B618" t="s">
        <v>1237</v>
      </c>
      <c r="C618" s="5">
        <v>-0.39672452817675602</v>
      </c>
      <c r="D618" s="5">
        <v>0.34528317570345002</v>
      </c>
      <c r="E618" s="5">
        <v>-0.21094605635861699</v>
      </c>
      <c r="F618" s="5">
        <v>0.70342158937172605</v>
      </c>
      <c r="G618" s="5">
        <v>0.40691425239606399</v>
      </c>
      <c r="H618" s="5">
        <v>0.50395343692712202</v>
      </c>
      <c r="I618" s="5">
        <v>0.73494634399312897</v>
      </c>
      <c r="J618" s="6">
        <v>0.32430659523968902</v>
      </c>
      <c r="K618" s="6">
        <v>0.40585253117652098</v>
      </c>
      <c r="L618" s="6">
        <v>0.60605576114755699</v>
      </c>
      <c r="M618" s="6">
        <v>6.9334664893678497E-2</v>
      </c>
      <c r="N618" s="6">
        <v>0.30269750239814702</v>
      </c>
      <c r="O618" s="6">
        <v>0.196760407436014</v>
      </c>
      <c r="P618" s="6">
        <v>3.7320780980323501E-2</v>
      </c>
      <c r="Q618" s="5">
        <v>-0.39672452817675602</v>
      </c>
      <c r="R618" s="5">
        <v>0.34528317570345002</v>
      </c>
      <c r="S618" s="5">
        <v>-0.21094605635861699</v>
      </c>
      <c r="T618" s="5">
        <v>0.70342158937172605</v>
      </c>
      <c r="U618" s="5">
        <v>0.40691425239606399</v>
      </c>
      <c r="V618" s="5">
        <v>0.50395343692712202</v>
      </c>
      <c r="W618" s="5">
        <v>0.73494634399312897</v>
      </c>
      <c r="X618" s="6">
        <v>0.32430659523968902</v>
      </c>
      <c r="Y618" s="6">
        <v>0.40585253117652098</v>
      </c>
      <c r="Z618" s="6">
        <v>0.60605576114755699</v>
      </c>
      <c r="AA618" s="6">
        <v>6.9334664893678497E-2</v>
      </c>
      <c r="AB618" s="6">
        <v>0.30269750239814702</v>
      </c>
      <c r="AC618" s="6">
        <v>0.196760407436014</v>
      </c>
      <c r="AD618" s="6">
        <v>3.7320780980323501E-2</v>
      </c>
    </row>
    <row r="619" spans="1:30" x14ac:dyDescent="0.2">
      <c r="A619" t="s">
        <v>1238</v>
      </c>
      <c r="B619" t="s">
        <v>1239</v>
      </c>
      <c r="C619" s="5">
        <v>0.12765535604880901</v>
      </c>
      <c r="D619" s="5">
        <v>0.70398741277336296</v>
      </c>
      <c r="E619" s="5">
        <v>0.18580250696641301</v>
      </c>
      <c r="F619" s="5">
        <v>-0.44042412244569201</v>
      </c>
      <c r="G619" s="5">
        <v>0.92018188301917303</v>
      </c>
      <c r="H619" s="5">
        <v>0.36488191504904</v>
      </c>
      <c r="I619" s="5">
        <v>0.56854197525688899</v>
      </c>
      <c r="J619" s="6">
        <v>0.92379358607803796</v>
      </c>
      <c r="K619" s="6">
        <v>0.52583005841199704</v>
      </c>
      <c r="L619" s="6">
        <v>0.87070231130626197</v>
      </c>
      <c r="M619" s="6">
        <v>0.69435888304773596</v>
      </c>
      <c r="N619" s="6">
        <v>0.37764761373341699</v>
      </c>
      <c r="O619" s="6">
        <v>0.76804204811898502</v>
      </c>
      <c r="P619" s="6">
        <v>0.55218587837612598</v>
      </c>
      <c r="Q619" s="5">
        <v>0.12765535604880901</v>
      </c>
      <c r="R619" s="5">
        <v>0.70398741277336296</v>
      </c>
      <c r="S619" s="5">
        <v>0.18580250696641301</v>
      </c>
      <c r="T619" s="5">
        <v>-0.44042412244569201</v>
      </c>
      <c r="U619" s="5">
        <v>0.92018188301917303</v>
      </c>
      <c r="V619" s="5">
        <v>0.36488191504904</v>
      </c>
      <c r="W619" s="5">
        <v>0.56854197525688899</v>
      </c>
      <c r="X619" s="6">
        <v>0.92379358607803796</v>
      </c>
      <c r="Y619" s="6">
        <v>0.52583005841199704</v>
      </c>
      <c r="Z619" s="6">
        <v>0.87070231130626197</v>
      </c>
      <c r="AA619" s="6">
        <v>0.69435888304773596</v>
      </c>
      <c r="AB619" s="6">
        <v>0.37764761373341699</v>
      </c>
      <c r="AC619" s="6">
        <v>0.76804204811898502</v>
      </c>
      <c r="AD619" s="6">
        <v>0.55218587837612598</v>
      </c>
    </row>
    <row r="620" spans="1:30" x14ac:dyDescent="0.2">
      <c r="A620" t="s">
        <v>1240</v>
      </c>
      <c r="B620" t="s">
        <v>1241</v>
      </c>
      <c r="C620" s="5">
        <v>-1.01542933931413</v>
      </c>
      <c r="D620" s="5">
        <v>-0.95423881233158603</v>
      </c>
      <c r="E620" s="5">
        <v>-0.85793524145459998</v>
      </c>
      <c r="F620" s="5">
        <v>-0.98641145843915301</v>
      </c>
      <c r="G620" s="5">
        <v>-0.94555627327956204</v>
      </c>
      <c r="H620" s="5">
        <v>0.81173467918887798</v>
      </c>
      <c r="I620" s="5">
        <v>-0.47338667807497697</v>
      </c>
      <c r="J620" s="6">
        <v>0.219641926088434</v>
      </c>
      <c r="K620" s="6">
        <v>0.105612383229646</v>
      </c>
      <c r="L620" s="6">
        <v>0.120267385718969</v>
      </c>
      <c r="M620" s="6">
        <v>0.120267390658416</v>
      </c>
      <c r="N620" s="6">
        <v>9.6189659450647003E-2</v>
      </c>
      <c r="O620" s="6">
        <v>0.15512270707189199</v>
      </c>
      <c r="P620" s="6">
        <v>0.41149536560947098</v>
      </c>
      <c r="Q620" s="5">
        <v>-1.01542933931413</v>
      </c>
      <c r="R620" s="5">
        <v>-0.95423881233158603</v>
      </c>
      <c r="S620" s="5">
        <v>-0.85793524145459998</v>
      </c>
      <c r="T620" s="5">
        <v>-0.98641145843915301</v>
      </c>
      <c r="U620" s="5">
        <v>-0.94555627327956204</v>
      </c>
      <c r="V620" s="5">
        <v>0.81173467918887798</v>
      </c>
      <c r="W620" s="5">
        <v>-0.47338667807497697</v>
      </c>
      <c r="X620" s="6">
        <v>0.219641926088434</v>
      </c>
      <c r="Y620" s="6">
        <v>0.105612383229646</v>
      </c>
      <c r="Z620" s="6">
        <v>0.120267385718969</v>
      </c>
      <c r="AA620" s="6">
        <v>0.120267390658416</v>
      </c>
      <c r="AB620" s="6">
        <v>9.6189659450647003E-2</v>
      </c>
      <c r="AC620" s="6">
        <v>0.15512270707189199</v>
      </c>
      <c r="AD620" s="6">
        <v>0.41149536560947098</v>
      </c>
    </row>
    <row r="621" spans="1:30" x14ac:dyDescent="0.2">
      <c r="A621" t="s">
        <v>1242</v>
      </c>
      <c r="B621" t="s">
        <v>1243</v>
      </c>
      <c r="C621" s="5">
        <v>4.6763775947972097E-2</v>
      </c>
      <c r="D621" s="5">
        <v>-0.21314948123209301</v>
      </c>
      <c r="E621" s="5">
        <v>-8.1682783443673704E-2</v>
      </c>
      <c r="F621" s="5">
        <v>0.123442415621801</v>
      </c>
      <c r="G621" s="5">
        <v>0.28450169461531499</v>
      </c>
      <c r="H621" s="5">
        <v>1.39471351397967</v>
      </c>
      <c r="I621" s="5">
        <v>0.50178361735696597</v>
      </c>
      <c r="J621" s="6">
        <v>0.962613367637976</v>
      </c>
      <c r="K621" s="6">
        <v>0.79620132069535399</v>
      </c>
      <c r="L621" s="6">
        <v>0.918781985019409</v>
      </c>
      <c r="M621" s="6">
        <v>0.88309993929473896</v>
      </c>
      <c r="N621" s="6">
        <v>0.69007545552755001</v>
      </c>
      <c r="O621" s="6">
        <v>3.7853968163245898E-2</v>
      </c>
      <c r="P621" s="6">
        <v>0.41257344789561001</v>
      </c>
      <c r="Q621" s="5">
        <v>4.6763775947972097E-2</v>
      </c>
      <c r="R621" s="5">
        <v>-0.21314948123209301</v>
      </c>
      <c r="S621" s="5">
        <v>-8.1682783443673704E-2</v>
      </c>
      <c r="T621" s="5">
        <v>0.123442415621801</v>
      </c>
      <c r="U621" s="5">
        <v>0.28450169461531499</v>
      </c>
      <c r="V621" s="5">
        <v>1.39471351397967</v>
      </c>
      <c r="W621" s="5">
        <v>0.50178361735696597</v>
      </c>
      <c r="X621" s="6">
        <v>0.962613367637976</v>
      </c>
      <c r="Y621" s="6">
        <v>0.79620132069535399</v>
      </c>
      <c r="Z621" s="6">
        <v>0.918781985019409</v>
      </c>
      <c r="AA621" s="6">
        <v>0.88309993929473896</v>
      </c>
      <c r="AB621" s="6">
        <v>0.69007545552755001</v>
      </c>
      <c r="AC621" s="6">
        <v>3.7853968163245898E-2</v>
      </c>
      <c r="AD621" s="6">
        <v>0.41257344789561001</v>
      </c>
    </row>
    <row r="622" spans="1:30" x14ac:dyDescent="0.2">
      <c r="A622" t="s">
        <v>1244</v>
      </c>
      <c r="B622" t="s">
        <v>1245</v>
      </c>
      <c r="C622" s="5">
        <v>0.26146341622275099</v>
      </c>
      <c r="D622" s="5">
        <v>-0.47981313326660802</v>
      </c>
      <c r="E622" s="5">
        <v>-1.35134046092659</v>
      </c>
      <c r="F622" s="5">
        <v>-1.5028476359080101</v>
      </c>
      <c r="G622" s="5">
        <v>0.24364131434101099</v>
      </c>
      <c r="H622" s="5">
        <v>-0.842611938645206</v>
      </c>
      <c r="I622" s="5">
        <v>-1.5914657946491699</v>
      </c>
      <c r="J622" s="6">
        <v>0.71239450583854202</v>
      </c>
      <c r="K622" s="6">
        <v>0.469283557049122</v>
      </c>
      <c r="L622" s="6">
        <v>2.57426728604572E-2</v>
      </c>
      <c r="M622" s="6">
        <v>1.83539554438178E-2</v>
      </c>
      <c r="N622" s="6">
        <v>0.71532396135279497</v>
      </c>
      <c r="O622" s="6">
        <v>0.17060578334714099</v>
      </c>
      <c r="P622" s="6">
        <v>6.7471935031822496E-3</v>
      </c>
      <c r="Q622" s="5">
        <v>0.26146341622275099</v>
      </c>
      <c r="R622" s="5">
        <v>-0.47981313326660802</v>
      </c>
      <c r="S622" s="5">
        <v>-1.35134046092659</v>
      </c>
      <c r="T622" s="5">
        <v>-1.5028476359080101</v>
      </c>
      <c r="U622" s="5">
        <v>0.24364131434101099</v>
      </c>
      <c r="V622" s="5">
        <v>-0.842611938645206</v>
      </c>
      <c r="W622" s="5">
        <v>-1.5914657946491699</v>
      </c>
      <c r="X622" s="6">
        <v>0.71239450583854202</v>
      </c>
      <c r="Y622" s="6">
        <v>0.469283557049122</v>
      </c>
      <c r="Z622" s="6">
        <v>2.57426728604572E-2</v>
      </c>
      <c r="AA622" s="6">
        <v>1.83539554438178E-2</v>
      </c>
      <c r="AB622" s="6">
        <v>0.71532396135279497</v>
      </c>
      <c r="AC622" s="6">
        <v>0.17060578334714099</v>
      </c>
      <c r="AD622" s="6">
        <v>6.7471935031822496E-3</v>
      </c>
    </row>
    <row r="623" spans="1:30" x14ac:dyDescent="0.2">
      <c r="A623" t="s">
        <v>1246</v>
      </c>
      <c r="B623" t="s">
        <v>1247</v>
      </c>
      <c r="C623" s="5">
        <v>0.31993573033635903</v>
      </c>
      <c r="D623" s="5">
        <v>-0.29241993597515997</v>
      </c>
      <c r="E623" s="5">
        <v>-0.118745895315418</v>
      </c>
      <c r="F623" s="5">
        <v>-1.2976929695892501</v>
      </c>
      <c r="G623" s="5">
        <v>1.08818050932573</v>
      </c>
      <c r="H623" s="5">
        <v>-0.84705913046150605</v>
      </c>
      <c r="I623" s="5">
        <v>-0.625967692239633</v>
      </c>
      <c r="J623" s="6">
        <v>0.79719796190131698</v>
      </c>
      <c r="K623" s="6">
        <v>0.82197177819342404</v>
      </c>
      <c r="L623" s="6">
        <v>0.92405629000292699</v>
      </c>
      <c r="M623" s="6">
        <v>0.20798903251251</v>
      </c>
      <c r="N623" s="6">
        <v>0.29988710439551097</v>
      </c>
      <c r="O623" s="6">
        <v>0.43943989731556499</v>
      </c>
      <c r="P623" s="6">
        <v>0.517283956974666</v>
      </c>
      <c r="Q623" s="5">
        <v>0.31993573033635903</v>
      </c>
      <c r="R623" s="5">
        <v>-0.29241993597515997</v>
      </c>
      <c r="S623" s="5">
        <v>-0.118745895315418</v>
      </c>
      <c r="T623" s="5">
        <v>-1.2976929695892501</v>
      </c>
      <c r="U623" s="5">
        <v>1.08818050932573</v>
      </c>
      <c r="V623" s="5">
        <v>-0.84705913046150605</v>
      </c>
      <c r="W623" s="5">
        <v>-0.625967692239633</v>
      </c>
      <c r="X623" s="6">
        <v>0.79719796190131698</v>
      </c>
      <c r="Y623" s="6">
        <v>0.82197177819342404</v>
      </c>
      <c r="Z623" s="6">
        <v>0.92405629000292699</v>
      </c>
      <c r="AA623" s="6">
        <v>0.20798903251251</v>
      </c>
      <c r="AB623" s="6">
        <v>0.29988710439551097</v>
      </c>
      <c r="AC623" s="6">
        <v>0.43943989731556499</v>
      </c>
      <c r="AD623" s="6">
        <v>0.517283956974666</v>
      </c>
    </row>
    <row r="624" spans="1:30" x14ac:dyDescent="0.2">
      <c r="A624" t="s">
        <v>1248</v>
      </c>
      <c r="B624" t="s">
        <v>1249</v>
      </c>
      <c r="C624" s="5">
        <v>-0.69579919484248998</v>
      </c>
      <c r="D624" s="5">
        <v>-1.35721002484425</v>
      </c>
      <c r="E624" s="5">
        <v>-0.92995738342436995</v>
      </c>
      <c r="F624" s="5">
        <v>-1.2266392772375201</v>
      </c>
      <c r="G624" s="5">
        <v>-0.24493587153839499</v>
      </c>
      <c r="H624" s="5">
        <v>-0.38935214446435901</v>
      </c>
      <c r="I624" s="5">
        <v>-1.1864714356147601</v>
      </c>
      <c r="J624" s="6">
        <v>3.6462857047086698E-4</v>
      </c>
      <c r="K624" s="6">
        <v>1.08408390442349E-6</v>
      </c>
      <c r="L624" s="6">
        <v>1.6290245135419001E-5</v>
      </c>
      <c r="M624" s="6">
        <v>1.35972672664155E-6</v>
      </c>
      <c r="N624" s="6">
        <v>0.129921050885245</v>
      </c>
      <c r="O624" s="6">
        <v>1.88920253537622E-2</v>
      </c>
      <c r="P624" s="6">
        <v>1.19947436420335E-6</v>
      </c>
      <c r="Q624" s="5">
        <v>-0.69579919484248998</v>
      </c>
      <c r="R624" s="5">
        <v>-1.35721002484425</v>
      </c>
      <c r="S624" s="5">
        <v>-0.92995738342436995</v>
      </c>
      <c r="T624" s="5">
        <v>-1.2266392772375201</v>
      </c>
      <c r="U624" s="5">
        <v>-0.24493587153839499</v>
      </c>
      <c r="V624" s="5">
        <v>-0.38935214446435901</v>
      </c>
      <c r="W624" s="5">
        <v>-1.1864714356147601</v>
      </c>
      <c r="X624" s="6">
        <v>3.6462857047086698E-4</v>
      </c>
      <c r="Y624" s="6">
        <v>1.08408390442349E-6</v>
      </c>
      <c r="Z624" s="6">
        <v>1.6290245135419001E-5</v>
      </c>
      <c r="AA624" s="6">
        <v>1.35972672664155E-6</v>
      </c>
      <c r="AB624" s="6">
        <v>0.129921050885245</v>
      </c>
      <c r="AC624" s="6">
        <v>1.88920253537622E-2</v>
      </c>
      <c r="AD624" s="6">
        <v>1.19947436420335E-6</v>
      </c>
    </row>
    <row r="625" spans="1:30" x14ac:dyDescent="0.2">
      <c r="A625" t="s">
        <v>1250</v>
      </c>
      <c r="B625" t="s">
        <v>1251</v>
      </c>
      <c r="C625" s="5">
        <v>-0.47204625208381901</v>
      </c>
      <c r="D625" s="5">
        <v>0.58392199583914595</v>
      </c>
      <c r="E625" s="5">
        <v>0.79773354838364696</v>
      </c>
      <c r="F625" s="5">
        <v>-0.46684267905925197</v>
      </c>
      <c r="G625" s="5">
        <v>-0.91958866048207999</v>
      </c>
      <c r="H625" s="5">
        <v>0.73461088911069805</v>
      </c>
      <c r="I625" s="5">
        <v>0.10194484861208999</v>
      </c>
      <c r="J625" s="6">
        <v>0.70395166506652096</v>
      </c>
      <c r="K625" s="6">
        <v>0.58774447770838201</v>
      </c>
      <c r="L625" s="6">
        <v>0.41251023528276098</v>
      </c>
      <c r="M625" s="6">
        <v>0.65915707554323899</v>
      </c>
      <c r="N625" s="6">
        <v>0.35583669460216</v>
      </c>
      <c r="O625" s="6">
        <v>0.48079358813089002</v>
      </c>
      <c r="P625" s="6">
        <v>0.92441313633982802</v>
      </c>
      <c r="Q625" s="5">
        <v>-0.47204625208381901</v>
      </c>
      <c r="R625" s="5">
        <v>0.58392199583914595</v>
      </c>
      <c r="S625" s="5">
        <v>0.79773354838364696</v>
      </c>
      <c r="T625" s="5">
        <v>-0.46684267905925197</v>
      </c>
      <c r="U625" s="5">
        <v>-0.91958866048207999</v>
      </c>
      <c r="V625" s="5">
        <v>0.73461088911069805</v>
      </c>
      <c r="W625" s="5">
        <v>0.10194484861208999</v>
      </c>
      <c r="X625" s="6">
        <v>0.70395166506652096</v>
      </c>
      <c r="Y625" s="6">
        <v>0.58774447770838201</v>
      </c>
      <c r="Z625" s="6">
        <v>0.41251023528276098</v>
      </c>
      <c r="AA625" s="6">
        <v>0.65915707554323899</v>
      </c>
      <c r="AB625" s="6">
        <v>0.35583669460216</v>
      </c>
      <c r="AC625" s="6">
        <v>0.48079358813089002</v>
      </c>
      <c r="AD625" s="6">
        <v>0.92441313633982802</v>
      </c>
    </row>
    <row r="626" spans="1:30" x14ac:dyDescent="0.2">
      <c r="A626" t="s">
        <v>1252</v>
      </c>
      <c r="B626" t="s">
        <v>1253</v>
      </c>
      <c r="C626" s="5">
        <v>-0.16398681870957901</v>
      </c>
      <c r="D626" s="5">
        <v>-7.3888677113751494E-2</v>
      </c>
      <c r="E626" s="5">
        <v>-0.46794444903030102</v>
      </c>
      <c r="F626" s="5">
        <v>-0.37907783648990401</v>
      </c>
      <c r="G626" s="5">
        <v>-0.12819361536598101</v>
      </c>
      <c r="H626" s="5">
        <v>-0.76124636647794697</v>
      </c>
      <c r="I626" s="5">
        <v>-0.56079396379722701</v>
      </c>
      <c r="J626" s="6">
        <v>0.85100272368961505</v>
      </c>
      <c r="K626" s="6">
        <v>0.93320073695513095</v>
      </c>
      <c r="L626" s="6">
        <v>0.46968369385882702</v>
      </c>
      <c r="M626" s="6">
        <v>0.61607638522838903</v>
      </c>
      <c r="N626" s="6">
        <v>0.86165285629323496</v>
      </c>
      <c r="O626" s="6">
        <v>0.29642830345094601</v>
      </c>
      <c r="P626" s="6">
        <v>0.32895798594664</v>
      </c>
      <c r="Q626" s="5">
        <v>-0.16398681870957901</v>
      </c>
      <c r="R626" s="5">
        <v>-7.3888677113751494E-2</v>
      </c>
      <c r="S626" s="5">
        <v>-0.46794444903030102</v>
      </c>
      <c r="T626" s="5">
        <v>-0.37907783648990401</v>
      </c>
      <c r="U626" s="5">
        <v>-0.12819361536598101</v>
      </c>
      <c r="V626" s="5">
        <v>-0.76124636647794697</v>
      </c>
      <c r="W626" s="5">
        <v>-0.56079396379722701</v>
      </c>
      <c r="X626" s="6">
        <v>0.85100272368961505</v>
      </c>
      <c r="Y626" s="6">
        <v>0.93320073695513095</v>
      </c>
      <c r="Z626" s="6">
        <v>0.46968369385882702</v>
      </c>
      <c r="AA626" s="6">
        <v>0.61607638522838903</v>
      </c>
      <c r="AB626" s="6">
        <v>0.86165285629323496</v>
      </c>
      <c r="AC626" s="6">
        <v>0.29642830345094601</v>
      </c>
      <c r="AD626" s="6">
        <v>0.32895798594664</v>
      </c>
    </row>
    <row r="627" spans="1:30" x14ac:dyDescent="0.2">
      <c r="A627" t="s">
        <v>1254</v>
      </c>
      <c r="B627" t="s">
        <v>1255</v>
      </c>
      <c r="C627" s="5">
        <v>-0.33050840540036902</v>
      </c>
      <c r="D627" s="5" t="e">
        <f>-Inf</f>
        <v>#NAME?</v>
      </c>
      <c r="E627" s="5" t="e">
        <f>-Inf</f>
        <v>#NAME?</v>
      </c>
      <c r="F627" s="5">
        <v>-1.3477249899997401</v>
      </c>
      <c r="G627" s="5" t="e">
        <f>-Inf</f>
        <v>#NAME?</v>
      </c>
      <c r="H627" s="5">
        <v>-1.5099891782038</v>
      </c>
      <c r="I627" s="5" t="e">
        <f>-Inf</f>
        <v>#NAME?</v>
      </c>
      <c r="J627" s="6">
        <v>0.706124353149855</v>
      </c>
      <c r="K627" s="6" t="s">
        <v>32</v>
      </c>
      <c r="L627" s="6" t="s">
        <v>32</v>
      </c>
      <c r="M627" s="6">
        <v>0.115494645378158</v>
      </c>
      <c r="N627" s="6" t="s">
        <v>32</v>
      </c>
      <c r="O627" s="6">
        <v>6.2661738643268294E-2</v>
      </c>
      <c r="P627" s="6" t="s">
        <v>32</v>
      </c>
      <c r="Q627" s="5">
        <v>-0.33050840540036902</v>
      </c>
      <c r="R627" s="5">
        <v>-12.032231544664601</v>
      </c>
      <c r="S627" s="5">
        <v>-12.6780382113312</v>
      </c>
      <c r="T627" s="5">
        <v>-1.3477249899997401</v>
      </c>
      <c r="U627" s="5">
        <v>-11.393488211331199</v>
      </c>
      <c r="V627" s="5">
        <v>-1.5099891782038</v>
      </c>
      <c r="W627" s="5">
        <v>-14.5659048779979</v>
      </c>
      <c r="X627" s="6">
        <v>0.706124353149855</v>
      </c>
      <c r="Y627" s="6">
        <v>3.3606499999999997E-2</v>
      </c>
      <c r="Z627" s="6">
        <v>4.8003200000000003E-2</v>
      </c>
      <c r="AA627" s="6">
        <v>0.115494645378158</v>
      </c>
      <c r="AB627" s="6">
        <v>2.2514900000000001E-2</v>
      </c>
      <c r="AC627" s="6">
        <v>6.2661738643268294E-2</v>
      </c>
      <c r="AD627" s="6">
        <v>3.2555300000000002E-2</v>
      </c>
    </row>
    <row r="628" spans="1:30" x14ac:dyDescent="0.2">
      <c r="A628" t="s">
        <v>1256</v>
      </c>
      <c r="B628" t="s">
        <v>1257</v>
      </c>
      <c r="C628" s="5">
        <v>-0.78325693454800005</v>
      </c>
      <c r="D628" s="5">
        <v>-0.140077146166707</v>
      </c>
      <c r="E628" s="5">
        <v>-0.21536552075291299</v>
      </c>
      <c r="F628" s="5">
        <v>-0.417373598266777</v>
      </c>
      <c r="G628" s="5">
        <v>-0.80618924111410295</v>
      </c>
      <c r="H628" s="5">
        <v>6.5700275157560495E-2</v>
      </c>
      <c r="I628" s="5">
        <v>-0.36945949163624098</v>
      </c>
      <c r="J628" s="6">
        <v>8.0605735609837398E-4</v>
      </c>
      <c r="K628" s="6">
        <v>0.52583005841199704</v>
      </c>
      <c r="L628" s="6">
        <v>0.27218002874904601</v>
      </c>
      <c r="M628" s="6">
        <v>4.0050929913858398E-2</v>
      </c>
      <c r="N628" s="6">
        <v>5.6084886640881196E-4</v>
      </c>
      <c r="O628" s="6">
        <v>0.79347212438876602</v>
      </c>
      <c r="P628" s="6">
        <v>4.21510297688222E-2</v>
      </c>
      <c r="Q628" s="5">
        <v>-0.78325693454800005</v>
      </c>
      <c r="R628" s="5">
        <v>-0.140077146166707</v>
      </c>
      <c r="S628" s="5">
        <v>-0.21536552075291299</v>
      </c>
      <c r="T628" s="5">
        <v>-0.417373598266777</v>
      </c>
      <c r="U628" s="5">
        <v>-0.80618924111410295</v>
      </c>
      <c r="V628" s="5">
        <v>6.5700275157560495E-2</v>
      </c>
      <c r="W628" s="5">
        <v>-0.36945949163624098</v>
      </c>
      <c r="X628" s="6">
        <v>8.0605735609837398E-4</v>
      </c>
      <c r="Y628" s="6">
        <v>0.52583005841199704</v>
      </c>
      <c r="Z628" s="6">
        <v>0.27218002874904601</v>
      </c>
      <c r="AA628" s="6">
        <v>4.0050929913858398E-2</v>
      </c>
      <c r="AB628" s="6">
        <v>5.6084886640881196E-4</v>
      </c>
      <c r="AC628" s="6">
        <v>0.79347212438876602</v>
      </c>
      <c r="AD628" s="6">
        <v>4.21510297688222E-2</v>
      </c>
    </row>
    <row r="629" spans="1:30" x14ac:dyDescent="0.2">
      <c r="A629" t="s">
        <v>1258</v>
      </c>
      <c r="B629" t="s">
        <v>1259</v>
      </c>
      <c r="C629" s="5" t="e">
        <f>-Inf</f>
        <v>#NAME?</v>
      </c>
      <c r="D629" s="5" t="e">
        <f>-Inf</f>
        <v>#NAME?</v>
      </c>
      <c r="E629" s="5">
        <v>0.63934685613958397</v>
      </c>
      <c r="F629" s="5" t="e">
        <f>-Inf</f>
        <v>#NAME?</v>
      </c>
      <c r="G629" s="5" t="e">
        <f>-Inf</f>
        <v>#NAME?</v>
      </c>
      <c r="H629" s="5">
        <v>0.45537418113737399</v>
      </c>
      <c r="I629" s="5" t="e">
        <f>-Inf</f>
        <v>#NAME?</v>
      </c>
      <c r="J629" s="6" t="s">
        <v>32</v>
      </c>
      <c r="K629" s="6" t="s">
        <v>32</v>
      </c>
      <c r="L629" s="6">
        <v>0.653037916866128</v>
      </c>
      <c r="M629" s="6" t="s">
        <v>32</v>
      </c>
      <c r="N629" s="6" t="s">
        <v>32</v>
      </c>
      <c r="O629" s="6">
        <v>0.71626875678552904</v>
      </c>
      <c r="P629" s="6" t="s">
        <v>32</v>
      </c>
      <c r="Q629" s="5">
        <v>-6.9966644660791104</v>
      </c>
      <c r="R629" s="5">
        <v>-6.59293446607911</v>
      </c>
      <c r="S629" s="5">
        <v>0.63934685613958397</v>
      </c>
      <c r="T629" s="5">
        <v>-5.6144444660791102</v>
      </c>
      <c r="U629" s="5">
        <v>-5.9541911327457804</v>
      </c>
      <c r="V629" s="5">
        <v>0.45537418113737399</v>
      </c>
      <c r="W629" s="5">
        <v>-9.1266077994124402</v>
      </c>
      <c r="X629" s="6">
        <v>3.4029400000000001E-2</v>
      </c>
      <c r="Y629" s="6">
        <v>3.8157299999999998E-2</v>
      </c>
      <c r="Z629" s="6">
        <v>0.653037916866128</v>
      </c>
      <c r="AA629" s="6">
        <v>1.5413100000000001E-2</v>
      </c>
      <c r="AB629" s="6">
        <v>2.3595499999999998E-2</v>
      </c>
      <c r="AC629" s="6">
        <v>0.71626875678552904</v>
      </c>
      <c r="AD629" s="6">
        <v>4.1050900000000001E-2</v>
      </c>
    </row>
    <row r="630" spans="1:30" x14ac:dyDescent="0.2">
      <c r="A630" t="s">
        <v>1260</v>
      </c>
      <c r="B630" t="s">
        <v>1261</v>
      </c>
      <c r="C630" s="5">
        <v>-0.90163450052249305</v>
      </c>
      <c r="D630" s="5">
        <v>0.10427251412595499</v>
      </c>
      <c r="E630" s="5">
        <v>1.4405146371758299</v>
      </c>
      <c r="F630" s="5">
        <v>0.33659743575203599</v>
      </c>
      <c r="G630" s="5">
        <v>-0.53428129563138904</v>
      </c>
      <c r="H630" s="5">
        <v>1.2703653174807199</v>
      </c>
      <c r="I630" s="5">
        <v>0.68868804224623703</v>
      </c>
      <c r="J630" s="6">
        <v>8.0622371574291408E-3</v>
      </c>
      <c r="K630" s="6">
        <v>0.79102855494851398</v>
      </c>
      <c r="L630" s="6">
        <v>1.6090398035847501E-4</v>
      </c>
      <c r="M630" s="6">
        <v>0.29804123488996298</v>
      </c>
      <c r="N630" s="6">
        <v>9.2170099120385804E-2</v>
      </c>
      <c r="O630" s="6">
        <v>5.5288318873042105E-4</v>
      </c>
      <c r="P630" s="6">
        <v>2.0336452381938399E-2</v>
      </c>
      <c r="Q630" s="5">
        <v>-0.90163450052249305</v>
      </c>
      <c r="R630" s="5">
        <v>0.10427251412595499</v>
      </c>
      <c r="S630" s="5">
        <v>1.4405146371758299</v>
      </c>
      <c r="T630" s="5">
        <v>0.33659743575203599</v>
      </c>
      <c r="U630" s="5">
        <v>-0.53428129563138904</v>
      </c>
      <c r="V630" s="5">
        <v>1.2703653174807199</v>
      </c>
      <c r="W630" s="5">
        <v>0.68868804224623703</v>
      </c>
      <c r="X630" s="6">
        <v>8.0622371574291408E-3</v>
      </c>
      <c r="Y630" s="6">
        <v>0.79102855494851398</v>
      </c>
      <c r="Z630" s="6">
        <v>1.6090398035847501E-4</v>
      </c>
      <c r="AA630" s="6">
        <v>0.29804123488996298</v>
      </c>
      <c r="AB630" s="6">
        <v>9.2170099120385804E-2</v>
      </c>
      <c r="AC630" s="6">
        <v>5.5288318873042105E-4</v>
      </c>
      <c r="AD630" s="6">
        <v>2.0336452381938399E-2</v>
      </c>
    </row>
    <row r="631" spans="1:30" x14ac:dyDescent="0.2">
      <c r="A631" t="s">
        <v>1262</v>
      </c>
      <c r="B631" t="s">
        <v>1263</v>
      </c>
      <c r="C631" s="5">
        <v>-0.40248457817722</v>
      </c>
      <c r="D631" s="5">
        <v>9.5893132666792794E-2</v>
      </c>
      <c r="E631" s="5">
        <v>0.47934882312490801</v>
      </c>
      <c r="F631" s="5">
        <v>1.11457668839125</v>
      </c>
      <c r="G631" s="5">
        <v>0.153603986744376</v>
      </c>
      <c r="H631" s="5">
        <v>0.87748024209805797</v>
      </c>
      <c r="I631" s="5">
        <v>-0.26531794653228602</v>
      </c>
      <c r="J631" s="6">
        <v>0.67780858651457598</v>
      </c>
      <c r="K631" s="6">
        <v>0.93812411391372696</v>
      </c>
      <c r="L631" s="6">
        <v>0.59451792528326497</v>
      </c>
      <c r="M631" s="6">
        <v>0.18966274595319399</v>
      </c>
      <c r="N631" s="6">
        <v>0.87731163040495197</v>
      </c>
      <c r="O631" s="6">
        <v>0.31993362699760503</v>
      </c>
      <c r="P631" s="6">
        <v>0.75813957168045898</v>
      </c>
      <c r="Q631" s="5">
        <v>-0.40248457817722</v>
      </c>
      <c r="R631" s="5">
        <v>9.5893132666792794E-2</v>
      </c>
      <c r="S631" s="5">
        <v>0.47934882312490801</v>
      </c>
      <c r="T631" s="5">
        <v>1.11457668839125</v>
      </c>
      <c r="U631" s="5">
        <v>0.153603986744376</v>
      </c>
      <c r="V631" s="5">
        <v>0.87748024209805797</v>
      </c>
      <c r="W631" s="5">
        <v>-0.26531794653228602</v>
      </c>
      <c r="X631" s="6">
        <v>0.67780858651457598</v>
      </c>
      <c r="Y631" s="6">
        <v>0.93812411391372696</v>
      </c>
      <c r="Z631" s="6">
        <v>0.59451792528326497</v>
      </c>
      <c r="AA631" s="6">
        <v>0.18966274595319399</v>
      </c>
      <c r="AB631" s="6">
        <v>0.87731163040495197</v>
      </c>
      <c r="AC631" s="6">
        <v>0.31993362699760503</v>
      </c>
      <c r="AD631" s="6">
        <v>0.75813957168045898</v>
      </c>
    </row>
    <row r="632" spans="1:30" x14ac:dyDescent="0.2">
      <c r="A632" t="s">
        <v>1264</v>
      </c>
      <c r="B632" t="s">
        <v>1265</v>
      </c>
      <c r="C632" s="5">
        <v>-1.8063997915083101</v>
      </c>
      <c r="D632" s="5">
        <v>-0.56795023872736505</v>
      </c>
      <c r="E632" s="5">
        <v>-0.21749506959305101</v>
      </c>
      <c r="F632" s="5">
        <v>-0.24694901045661199</v>
      </c>
      <c r="G632" s="5">
        <v>-1.2947352638985199</v>
      </c>
      <c r="H632" s="5">
        <v>0.74148471524835402</v>
      </c>
      <c r="I632" s="5">
        <v>-0.53874514297239195</v>
      </c>
      <c r="J632" s="6">
        <v>1.2135614572401801E-2</v>
      </c>
      <c r="K632" s="6">
        <v>0.44223706085321701</v>
      </c>
      <c r="L632" s="6">
        <v>0.77249582929458604</v>
      </c>
      <c r="M632" s="6">
        <v>0.75457065648019805</v>
      </c>
      <c r="N632" s="6">
        <v>5.7293038043127902E-2</v>
      </c>
      <c r="O632" s="6">
        <v>0.294286783838901</v>
      </c>
      <c r="P632" s="6">
        <v>0.39264402220070099</v>
      </c>
      <c r="Q632" s="5">
        <v>-1.8063997915083101</v>
      </c>
      <c r="R632" s="5">
        <v>-0.56795023872736505</v>
      </c>
      <c r="S632" s="5">
        <v>-0.21749506959305101</v>
      </c>
      <c r="T632" s="5">
        <v>-0.24694901045661199</v>
      </c>
      <c r="U632" s="5">
        <v>-1.2947352638985199</v>
      </c>
      <c r="V632" s="5">
        <v>0.74148471524835402</v>
      </c>
      <c r="W632" s="5">
        <v>-0.53874514297239195</v>
      </c>
      <c r="X632" s="6">
        <v>1.2135614572401801E-2</v>
      </c>
      <c r="Y632" s="6">
        <v>0.44223706085321701</v>
      </c>
      <c r="Z632" s="6">
        <v>0.77249582929458604</v>
      </c>
      <c r="AA632" s="6">
        <v>0.75457065648019805</v>
      </c>
      <c r="AB632" s="6">
        <v>5.7293038043127902E-2</v>
      </c>
      <c r="AC632" s="6">
        <v>0.294286783838901</v>
      </c>
      <c r="AD632" s="6">
        <v>0.39264402220070099</v>
      </c>
    </row>
    <row r="633" spans="1:30" x14ac:dyDescent="0.2">
      <c r="A633" t="s">
        <v>1266</v>
      </c>
      <c r="B633" t="s">
        <v>1267</v>
      </c>
      <c r="C633" s="5">
        <v>-1.1460517685081599</v>
      </c>
      <c r="D633" s="5">
        <v>-1.55044988634198</v>
      </c>
      <c r="E633" s="5">
        <v>-0.94246499986315202</v>
      </c>
      <c r="F633" s="5">
        <v>-1.12125072648563</v>
      </c>
      <c r="G633" s="5">
        <v>-1.37552882315503</v>
      </c>
      <c r="H633" s="5">
        <v>-0.66279907071548205</v>
      </c>
      <c r="I633" s="5">
        <v>-1.7415170683421499</v>
      </c>
      <c r="J633" s="6">
        <v>3.8023580292525103E-2</v>
      </c>
      <c r="K633" s="6">
        <v>9.3162838399996895E-3</v>
      </c>
      <c r="L633" s="6">
        <v>7.3469512984605106E-2</v>
      </c>
      <c r="M633" s="6">
        <v>4.1702677549198403E-2</v>
      </c>
      <c r="N633" s="6">
        <v>1.3415233283584E-2</v>
      </c>
      <c r="O633" s="6">
        <v>0.22856734403720999</v>
      </c>
      <c r="P633" s="6">
        <v>1.5786900168081801E-3</v>
      </c>
      <c r="Q633" s="5">
        <v>-1.1460517685081599</v>
      </c>
      <c r="R633" s="5">
        <v>-1.55044988634198</v>
      </c>
      <c r="S633" s="5">
        <v>-0.94246499986315202</v>
      </c>
      <c r="T633" s="5">
        <v>-1.12125072648563</v>
      </c>
      <c r="U633" s="5">
        <v>-1.37552882315503</v>
      </c>
      <c r="V633" s="5">
        <v>-0.66279907071548205</v>
      </c>
      <c r="W633" s="5">
        <v>-1.7415170683421499</v>
      </c>
      <c r="X633" s="6">
        <v>3.8023580292525103E-2</v>
      </c>
      <c r="Y633" s="6">
        <v>9.3162838399996895E-3</v>
      </c>
      <c r="Z633" s="6">
        <v>7.3469512984605106E-2</v>
      </c>
      <c r="AA633" s="6">
        <v>4.1702677549198403E-2</v>
      </c>
      <c r="AB633" s="6">
        <v>1.3415233283584E-2</v>
      </c>
      <c r="AC633" s="6">
        <v>0.22856734403720999</v>
      </c>
      <c r="AD633" s="6">
        <v>1.5786900168081801E-3</v>
      </c>
    </row>
    <row r="634" spans="1:30" x14ac:dyDescent="0.2">
      <c r="A634" t="s">
        <v>1268</v>
      </c>
      <c r="B634" t="s">
        <v>1269</v>
      </c>
      <c r="C634" s="5">
        <v>-0.17235993680417</v>
      </c>
      <c r="D634" s="5">
        <v>-7.1658958291836699E-3</v>
      </c>
      <c r="E634" s="5">
        <v>-1.10277837487197E-2</v>
      </c>
      <c r="F634" s="5">
        <v>-0.573842831822724</v>
      </c>
      <c r="G634" s="5">
        <v>-0.41782321145109702</v>
      </c>
      <c r="H634" s="5">
        <v>-1.7827830300680501</v>
      </c>
      <c r="I634" s="5">
        <v>-1.25598918840564</v>
      </c>
      <c r="J634" s="6">
        <v>0.62974260999273102</v>
      </c>
      <c r="K634" s="6">
        <v>0.98523410647100795</v>
      </c>
      <c r="L634" s="6">
        <v>0.97904693779992802</v>
      </c>
      <c r="M634" s="6">
        <v>7.2576400976741201E-2</v>
      </c>
      <c r="N634" s="6">
        <v>0.19436728133464001</v>
      </c>
      <c r="O634" s="6">
        <v>2.12001194070191E-5</v>
      </c>
      <c r="P634" s="6">
        <v>3.3242619107611303E-4</v>
      </c>
      <c r="Q634" s="5">
        <v>-0.17235993680417</v>
      </c>
      <c r="R634" s="5">
        <v>-7.1658958291836699E-3</v>
      </c>
      <c r="S634" s="5">
        <v>-1.10277837487197E-2</v>
      </c>
      <c r="T634" s="5">
        <v>-0.573842831822724</v>
      </c>
      <c r="U634" s="5">
        <v>-0.41782321145109702</v>
      </c>
      <c r="V634" s="5">
        <v>-1.7827830300680501</v>
      </c>
      <c r="W634" s="5">
        <v>-1.25598918840564</v>
      </c>
      <c r="X634" s="6">
        <v>0.62974260999273102</v>
      </c>
      <c r="Y634" s="6">
        <v>0.98523410647100795</v>
      </c>
      <c r="Z634" s="6">
        <v>0.97904693779992802</v>
      </c>
      <c r="AA634" s="6">
        <v>7.2576400976741201E-2</v>
      </c>
      <c r="AB634" s="6">
        <v>0.19436728133464001</v>
      </c>
      <c r="AC634" s="6">
        <v>2.12001194070191E-5</v>
      </c>
      <c r="AD634" s="6">
        <v>3.3242619107611303E-4</v>
      </c>
    </row>
    <row r="635" spans="1:30" x14ac:dyDescent="0.2">
      <c r="A635" t="s">
        <v>1270</v>
      </c>
      <c r="B635" t="s">
        <v>1271</v>
      </c>
      <c r="C635" s="5">
        <v>-1.1347930243011799</v>
      </c>
      <c r="D635" s="5">
        <v>-0.198615351597761</v>
      </c>
      <c r="E635" s="5">
        <v>-0.31441884935081998</v>
      </c>
      <c r="F635" s="5">
        <v>-0.93473763499862705</v>
      </c>
      <c r="G635" s="5">
        <v>-1.2075374555542799</v>
      </c>
      <c r="H635" s="5">
        <v>1.83418514231981E-4</v>
      </c>
      <c r="I635" s="5">
        <v>-0.26965932570074003</v>
      </c>
      <c r="J635" s="6">
        <v>1.7614807647415999E-2</v>
      </c>
      <c r="K635" s="6">
        <v>0.71546459395390805</v>
      </c>
      <c r="L635" s="6">
        <v>0.513083133300961</v>
      </c>
      <c r="M635" s="6">
        <v>4.48968298674488E-2</v>
      </c>
      <c r="N635" s="6">
        <v>1.09537032488059E-2</v>
      </c>
      <c r="O635" s="6">
        <v>0.99977233232162099</v>
      </c>
      <c r="P635" s="6">
        <v>0.53448616540452598</v>
      </c>
      <c r="Q635" s="5">
        <v>-1.1347930243011799</v>
      </c>
      <c r="R635" s="5">
        <v>-0.198615351597761</v>
      </c>
      <c r="S635" s="5">
        <v>-0.31441884935081998</v>
      </c>
      <c r="T635" s="5">
        <v>-0.93473763499862705</v>
      </c>
      <c r="U635" s="5">
        <v>-1.2075374555542799</v>
      </c>
      <c r="V635" s="5">
        <v>1.83418514231981E-4</v>
      </c>
      <c r="W635" s="5">
        <v>-0.26965932570074003</v>
      </c>
      <c r="X635" s="6">
        <v>1.7614807647415999E-2</v>
      </c>
      <c r="Y635" s="6">
        <v>0.71546459395390805</v>
      </c>
      <c r="Z635" s="6">
        <v>0.513083133300961</v>
      </c>
      <c r="AA635" s="6">
        <v>4.48968298674488E-2</v>
      </c>
      <c r="AB635" s="6">
        <v>1.09537032488059E-2</v>
      </c>
      <c r="AC635" s="6">
        <v>0.99977233232162099</v>
      </c>
      <c r="AD635" s="6">
        <v>0.53448616540452598</v>
      </c>
    </row>
    <row r="636" spans="1:30" x14ac:dyDescent="0.2">
      <c r="A636" t="s">
        <v>1272</v>
      </c>
      <c r="B636" t="s">
        <v>1273</v>
      </c>
      <c r="C636" s="5">
        <v>1.1424155570707699</v>
      </c>
      <c r="D636" s="5">
        <v>1.07943826456534</v>
      </c>
      <c r="E636" s="5">
        <v>0.78357516224129098</v>
      </c>
      <c r="F636" s="5">
        <v>-1.1235431634054801E-2</v>
      </c>
      <c r="G636" s="5">
        <v>0.17737884218626901</v>
      </c>
      <c r="H636" s="5">
        <v>-0.215459846147324</v>
      </c>
      <c r="I636" s="5">
        <v>0.1086016742239</v>
      </c>
      <c r="J636" s="6">
        <v>5.8636334476967297E-2</v>
      </c>
      <c r="K636" s="6">
        <v>0.11163445705710801</v>
      </c>
      <c r="L636" s="6">
        <v>0.166664546870497</v>
      </c>
      <c r="M636" s="6">
        <v>0.99075322440443103</v>
      </c>
      <c r="N636" s="6">
        <v>0.78797904342377101</v>
      </c>
      <c r="O636" s="6">
        <v>0.78680591496734598</v>
      </c>
      <c r="P636" s="6">
        <v>0.87335355533594405</v>
      </c>
      <c r="Q636" s="5">
        <v>1.1424155570707699</v>
      </c>
      <c r="R636" s="5">
        <v>1.07943826456534</v>
      </c>
      <c r="S636" s="5">
        <v>0.78357516224129098</v>
      </c>
      <c r="T636" s="5">
        <v>-1.1235431634054801E-2</v>
      </c>
      <c r="U636" s="5">
        <v>0.17737884218626901</v>
      </c>
      <c r="V636" s="5">
        <v>-0.215459846147324</v>
      </c>
      <c r="W636" s="5">
        <v>0.1086016742239</v>
      </c>
      <c r="X636" s="6">
        <v>5.8636334476967297E-2</v>
      </c>
      <c r="Y636" s="6">
        <v>0.11163445705710801</v>
      </c>
      <c r="Z636" s="6">
        <v>0.166664546870497</v>
      </c>
      <c r="AA636" s="6">
        <v>0.99075322440443103</v>
      </c>
      <c r="AB636" s="6">
        <v>0.78797904342377101</v>
      </c>
      <c r="AC636" s="6">
        <v>0.78680591496734598</v>
      </c>
      <c r="AD636" s="6">
        <v>0.87335355533594405</v>
      </c>
    </row>
    <row r="637" spans="1:30" x14ac:dyDescent="0.2">
      <c r="A637" t="s">
        <v>1274</v>
      </c>
      <c r="B637" t="s">
        <v>1275</v>
      </c>
      <c r="C637" s="5">
        <v>-1.5068375382199499</v>
      </c>
      <c r="D637" s="5">
        <v>-2.3181141120267799</v>
      </c>
      <c r="E637" s="5">
        <v>0.89395755631104401</v>
      </c>
      <c r="F637" s="5">
        <v>5.5524830383135704E-4</v>
      </c>
      <c r="G637" s="5">
        <v>-1.7252918844540199</v>
      </c>
      <c r="H637" s="5">
        <v>2.53427715175834</v>
      </c>
      <c r="I637" s="5">
        <v>1.5186495934965401</v>
      </c>
      <c r="J637" s="6">
        <v>2.5544791169101501E-4</v>
      </c>
      <c r="K637" s="6">
        <v>9.5026104101059195E-6</v>
      </c>
      <c r="L637" s="6">
        <v>9.2736334532765308E-3</v>
      </c>
      <c r="M637" s="6">
        <v>0.99926043289389699</v>
      </c>
      <c r="N637" s="6">
        <v>5.71698679093038E-5</v>
      </c>
      <c r="O637" s="6">
        <v>6.9111767683575396E-7</v>
      </c>
      <c r="P637" s="6">
        <v>1.09180951327191E-4</v>
      </c>
      <c r="Q637" s="5">
        <v>-1.5068375382199499</v>
      </c>
      <c r="R637" s="5">
        <v>-2.3181141120267799</v>
      </c>
      <c r="S637" s="5">
        <v>0.89395755631104401</v>
      </c>
      <c r="T637" s="5">
        <v>5.5524830383135704E-4</v>
      </c>
      <c r="U637" s="5">
        <v>-1.7252918844540199</v>
      </c>
      <c r="V637" s="5">
        <v>2.53427715175834</v>
      </c>
      <c r="W637" s="5">
        <v>1.5186495934965401</v>
      </c>
      <c r="X637" s="6">
        <v>2.5544791169101501E-4</v>
      </c>
      <c r="Y637" s="6">
        <v>9.5026104101059195E-6</v>
      </c>
      <c r="Z637" s="6">
        <v>9.2736334532765308E-3</v>
      </c>
      <c r="AA637" s="6">
        <v>0.99926043289389699</v>
      </c>
      <c r="AB637" s="6">
        <v>5.71698679093038E-5</v>
      </c>
      <c r="AC637" s="6">
        <v>6.9111767683575396E-7</v>
      </c>
      <c r="AD637" s="6">
        <v>1.09180951327191E-4</v>
      </c>
    </row>
    <row r="638" spans="1:30" x14ac:dyDescent="0.2">
      <c r="A638" t="s">
        <v>1276</v>
      </c>
      <c r="B638" t="s">
        <v>1277</v>
      </c>
      <c r="C638" s="5">
        <v>0.27635673680177603</v>
      </c>
      <c r="D638" s="5">
        <v>0.49673530635537799</v>
      </c>
      <c r="E638" s="5">
        <v>0.16447513064469299</v>
      </c>
      <c r="F638" s="5">
        <v>0.106209290809247</v>
      </c>
      <c r="G638" s="5">
        <v>0.60910973132268798</v>
      </c>
      <c r="H638" s="5">
        <v>0.53426163446531105</v>
      </c>
      <c r="I638" s="5">
        <v>0.210097821761174</v>
      </c>
      <c r="J638" s="6">
        <v>0.639340349809153</v>
      </c>
      <c r="K638" s="6">
        <v>0.43339644008961198</v>
      </c>
      <c r="L638" s="6">
        <v>0.83493942139567401</v>
      </c>
      <c r="M638" s="6">
        <v>0.90621484622760096</v>
      </c>
      <c r="N638" s="6">
        <v>0.271275792005783</v>
      </c>
      <c r="O638" s="6">
        <v>0.34011844011761899</v>
      </c>
      <c r="P638" s="6">
        <v>0.76916268446961999</v>
      </c>
      <c r="Q638" s="5">
        <v>0.27635673680177603</v>
      </c>
      <c r="R638" s="5">
        <v>0.49673530635537799</v>
      </c>
      <c r="S638" s="5">
        <v>0.16447513064469299</v>
      </c>
      <c r="T638" s="5">
        <v>0.106209290809247</v>
      </c>
      <c r="U638" s="5">
        <v>0.60910973132268798</v>
      </c>
      <c r="V638" s="5">
        <v>0.53426163446531105</v>
      </c>
      <c r="W638" s="5">
        <v>0.210097821761174</v>
      </c>
      <c r="X638" s="6">
        <v>0.639340349809153</v>
      </c>
      <c r="Y638" s="6">
        <v>0.43339644008961198</v>
      </c>
      <c r="Z638" s="6">
        <v>0.83493942139567401</v>
      </c>
      <c r="AA638" s="6">
        <v>0.90621484622760096</v>
      </c>
      <c r="AB638" s="6">
        <v>0.271275792005783</v>
      </c>
      <c r="AC638" s="6">
        <v>0.34011844011761899</v>
      </c>
      <c r="AD638" s="6">
        <v>0.76916268446961999</v>
      </c>
    </row>
    <row r="639" spans="1:30" x14ac:dyDescent="0.2">
      <c r="A639" t="s">
        <v>1278</v>
      </c>
      <c r="B639" t="s">
        <v>1279</v>
      </c>
      <c r="C639" s="5" t="e">
        <f>-Inf</f>
        <v>#NAME?</v>
      </c>
      <c r="D639" s="5">
        <v>-0.85998174159699703</v>
      </c>
      <c r="E639" s="5" t="e">
        <f>-Inf</f>
        <v>#NAME?</v>
      </c>
      <c r="F639" s="5">
        <v>-0.162437901044062</v>
      </c>
      <c r="G639" s="5">
        <v>-0.62162286896941699</v>
      </c>
      <c r="H639" s="5">
        <v>-1.33987273084453</v>
      </c>
      <c r="I639" s="5">
        <v>-1.73404060890968</v>
      </c>
      <c r="J639" s="6" t="s">
        <v>32</v>
      </c>
      <c r="K639" s="6">
        <v>9.6262011837143696E-2</v>
      </c>
      <c r="L639" s="6" t="s">
        <v>32</v>
      </c>
      <c r="M639" s="6">
        <v>0.78733989480814504</v>
      </c>
      <c r="N639" s="6">
        <v>0.14291127726007699</v>
      </c>
      <c r="O639" s="6">
        <v>4.95033476219656E-2</v>
      </c>
      <c r="P639" s="6">
        <v>1.3401242969657799E-2</v>
      </c>
      <c r="Q639" s="5">
        <v>-12.229854887419201</v>
      </c>
      <c r="R639" s="5">
        <v>-0.85998174159699703</v>
      </c>
      <c r="S639" s="5">
        <v>-12.471931554085799</v>
      </c>
      <c r="T639" s="5">
        <v>-0.162437901044062</v>
      </c>
      <c r="U639" s="5">
        <v>-0.62162286896941699</v>
      </c>
      <c r="V639" s="5">
        <v>-1.33987273084453</v>
      </c>
      <c r="W639" s="5">
        <v>-1.73404060890968</v>
      </c>
      <c r="X639" s="6">
        <v>1.36679E-2</v>
      </c>
      <c r="Y639" s="6">
        <v>9.6262011837143696E-2</v>
      </c>
      <c r="Z639" s="6">
        <v>2.2439899999999999E-2</v>
      </c>
      <c r="AA639" s="6">
        <v>0.78733989480814504</v>
      </c>
      <c r="AB639" s="6">
        <v>0.14291127726007699</v>
      </c>
      <c r="AC639" s="6">
        <v>4.95033476219656E-2</v>
      </c>
      <c r="AD639" s="6">
        <v>1.3401242969657799E-2</v>
      </c>
    </row>
    <row r="640" spans="1:30" x14ac:dyDescent="0.2">
      <c r="A640" t="s">
        <v>1280</v>
      </c>
      <c r="B640" t="s">
        <v>1281</v>
      </c>
      <c r="C640" s="5">
        <v>-1.32781750260738</v>
      </c>
      <c r="D640" s="5">
        <v>0.47611681970391101</v>
      </c>
      <c r="E640" s="5">
        <v>2.3395618207215798</v>
      </c>
      <c r="F640" s="5">
        <v>0.118005886196004</v>
      </c>
      <c r="G640" s="5">
        <v>0.50266014456807995</v>
      </c>
      <c r="H640" s="5">
        <v>2.28429408755275</v>
      </c>
      <c r="I640" s="5">
        <v>1.22264552190568</v>
      </c>
      <c r="J640" s="6">
        <v>1.4347417889653601E-3</v>
      </c>
      <c r="K640" s="6">
        <v>0.217209389457896</v>
      </c>
      <c r="L640" s="6">
        <v>6.0978689913180502E-6</v>
      </c>
      <c r="M640" s="6">
        <v>0.78455659031083802</v>
      </c>
      <c r="N640" s="6">
        <v>0.17390819693277099</v>
      </c>
      <c r="O640" s="6">
        <v>6.7187428785068599E-6</v>
      </c>
      <c r="P640" s="6">
        <v>1.30639465918139E-3</v>
      </c>
      <c r="Q640" s="5">
        <v>-1.32781750260738</v>
      </c>
      <c r="R640" s="5">
        <v>0.47611681970391101</v>
      </c>
      <c r="S640" s="5">
        <v>2.3395618207215798</v>
      </c>
      <c r="T640" s="5">
        <v>0.118005886196004</v>
      </c>
      <c r="U640" s="5">
        <v>0.50266014456807995</v>
      </c>
      <c r="V640" s="5">
        <v>2.28429408755275</v>
      </c>
      <c r="W640" s="5">
        <v>1.22264552190568</v>
      </c>
      <c r="X640" s="6">
        <v>1.4347417889653601E-3</v>
      </c>
      <c r="Y640" s="6">
        <v>0.217209389457896</v>
      </c>
      <c r="Z640" s="6">
        <v>6.0978689913180502E-6</v>
      </c>
      <c r="AA640" s="6">
        <v>0.78455659031083802</v>
      </c>
      <c r="AB640" s="6">
        <v>0.17390819693277099</v>
      </c>
      <c r="AC640" s="6">
        <v>6.7187428785068599E-6</v>
      </c>
      <c r="AD640" s="6">
        <v>1.30639465918139E-3</v>
      </c>
    </row>
    <row r="641" spans="1:30" x14ac:dyDescent="0.2">
      <c r="A641" t="s">
        <v>1282</v>
      </c>
      <c r="B641" t="s">
        <v>1283</v>
      </c>
      <c r="C641" s="5">
        <v>0.75064587624079204</v>
      </c>
      <c r="D641" s="5">
        <v>1.4633636725182899</v>
      </c>
      <c r="E641" s="5">
        <v>0.48572183447375</v>
      </c>
      <c r="F641" s="5">
        <v>-0.222345656796648</v>
      </c>
      <c r="G641" s="5">
        <v>1.9820663706500401</v>
      </c>
      <c r="H641" s="5">
        <v>1.8628231004198701</v>
      </c>
      <c r="I641" s="5">
        <v>0.44296300810252898</v>
      </c>
      <c r="J641" s="6">
        <v>0.33564232216095902</v>
      </c>
      <c r="K641" s="6">
        <v>4.3955875584962299E-2</v>
      </c>
      <c r="L641" s="6">
        <v>0.62722450698254195</v>
      </c>
      <c r="M641" s="6">
        <v>0.77435188794548004</v>
      </c>
      <c r="N641" s="6">
        <v>6.7378093540470096E-3</v>
      </c>
      <c r="O641" s="6">
        <v>9.9322265255843093E-3</v>
      </c>
      <c r="P641" s="6">
        <v>0.474696424533394</v>
      </c>
      <c r="Q641" s="5">
        <v>0.75064587624079204</v>
      </c>
      <c r="R641" s="5">
        <v>1.4633636725182899</v>
      </c>
      <c r="S641" s="5">
        <v>0.48572183447375</v>
      </c>
      <c r="T641" s="5">
        <v>-0.222345656796648</v>
      </c>
      <c r="U641" s="5">
        <v>1.9820663706500401</v>
      </c>
      <c r="V641" s="5">
        <v>1.8628231004198701</v>
      </c>
      <c r="W641" s="5">
        <v>0.44296300810252898</v>
      </c>
      <c r="X641" s="6">
        <v>0.33564232216095902</v>
      </c>
      <c r="Y641" s="6">
        <v>4.3955875584962299E-2</v>
      </c>
      <c r="Z641" s="6">
        <v>0.62722450698254195</v>
      </c>
      <c r="AA641" s="6">
        <v>0.77435188794548004</v>
      </c>
      <c r="AB641" s="6">
        <v>6.7378093540470096E-3</v>
      </c>
      <c r="AC641" s="6">
        <v>9.9322265255843093E-3</v>
      </c>
      <c r="AD641" s="6">
        <v>0.474696424533394</v>
      </c>
    </row>
    <row r="642" spans="1:30" x14ac:dyDescent="0.2">
      <c r="A642" t="s">
        <v>1284</v>
      </c>
      <c r="B642" t="s">
        <v>1285</v>
      </c>
      <c r="C642" s="5">
        <v>-0.56419389777644302</v>
      </c>
      <c r="D642" s="5">
        <v>-0.22129555387290201</v>
      </c>
      <c r="E642" s="5">
        <v>-1.3108305648924301</v>
      </c>
      <c r="F642" s="5">
        <v>-0.99241490108572405</v>
      </c>
      <c r="G642" s="5">
        <v>-0.57861902325756198</v>
      </c>
      <c r="H642" s="5">
        <v>-0.37489055414644701</v>
      </c>
      <c r="I642" s="5">
        <v>-1.3669534254187301</v>
      </c>
      <c r="J642" s="6">
        <v>0.28253546419722703</v>
      </c>
      <c r="K642" s="6">
        <v>0.71324305476575001</v>
      </c>
      <c r="L642" s="6">
        <v>1.10107996069392E-2</v>
      </c>
      <c r="M642" s="6">
        <v>5.1934374185456503E-2</v>
      </c>
      <c r="N642" s="6">
        <v>0.26244392941867001</v>
      </c>
      <c r="O642" s="6">
        <v>0.499610094386993</v>
      </c>
      <c r="P642" s="6">
        <v>5.4378563801175204E-3</v>
      </c>
      <c r="Q642" s="5">
        <v>-0.56419389777644302</v>
      </c>
      <c r="R642" s="5">
        <v>-0.22129555387290201</v>
      </c>
      <c r="S642" s="5">
        <v>-1.3108305648924301</v>
      </c>
      <c r="T642" s="5">
        <v>-0.99241490108572405</v>
      </c>
      <c r="U642" s="5">
        <v>-0.57861902325756198</v>
      </c>
      <c r="V642" s="5">
        <v>-0.37489055414644701</v>
      </c>
      <c r="W642" s="5">
        <v>-1.3669534254187301</v>
      </c>
      <c r="X642" s="6">
        <v>0.28253546419722703</v>
      </c>
      <c r="Y642" s="6">
        <v>0.71324305476575001</v>
      </c>
      <c r="Z642" s="6">
        <v>1.10107996069392E-2</v>
      </c>
      <c r="AA642" s="6">
        <v>5.1934374185456503E-2</v>
      </c>
      <c r="AB642" s="6">
        <v>0.26244392941867001</v>
      </c>
      <c r="AC642" s="6">
        <v>0.499610094386993</v>
      </c>
      <c r="AD642" s="6">
        <v>5.4378563801175204E-3</v>
      </c>
    </row>
    <row r="643" spans="1:30" x14ac:dyDescent="0.2">
      <c r="A643" t="s">
        <v>1286</v>
      </c>
      <c r="B643" t="s">
        <v>1287</v>
      </c>
      <c r="C643" s="5">
        <v>-0.762420779605813</v>
      </c>
      <c r="D643" s="5">
        <v>-0.493836812857882</v>
      </c>
      <c r="E643" s="5">
        <v>-0.89500534779807805</v>
      </c>
      <c r="F643" s="5">
        <v>-0.27252203021874799</v>
      </c>
      <c r="G643" s="5">
        <v>-1.2076772673554099</v>
      </c>
      <c r="H643" s="5">
        <v>-1.47877367239723</v>
      </c>
      <c r="I643" s="5">
        <v>-0.62494784771979295</v>
      </c>
      <c r="J643" s="6">
        <v>0.298410427447384</v>
      </c>
      <c r="K643" s="6">
        <v>0.52783454211615</v>
      </c>
      <c r="L643" s="6">
        <v>0.19551518620276501</v>
      </c>
      <c r="M643" s="6">
        <v>0.73479679057525704</v>
      </c>
      <c r="N643" s="6">
        <v>8.6245463787183202E-2</v>
      </c>
      <c r="O643" s="6">
        <v>3.8424576605153402E-2</v>
      </c>
      <c r="P643" s="6">
        <v>0.334095287677312</v>
      </c>
      <c r="Q643" s="5">
        <v>-0.762420779605813</v>
      </c>
      <c r="R643" s="5">
        <v>-0.493836812857882</v>
      </c>
      <c r="S643" s="5">
        <v>-0.89500534779807805</v>
      </c>
      <c r="T643" s="5">
        <v>-0.27252203021874799</v>
      </c>
      <c r="U643" s="5">
        <v>-1.2076772673554099</v>
      </c>
      <c r="V643" s="5">
        <v>-1.47877367239723</v>
      </c>
      <c r="W643" s="5">
        <v>-0.62494784771979295</v>
      </c>
      <c r="X643" s="6">
        <v>0.298410427447384</v>
      </c>
      <c r="Y643" s="6">
        <v>0.52783454211615</v>
      </c>
      <c r="Z643" s="6">
        <v>0.19551518620276501</v>
      </c>
      <c r="AA643" s="6">
        <v>0.73479679057525704</v>
      </c>
      <c r="AB643" s="6">
        <v>8.6245463787183202E-2</v>
      </c>
      <c r="AC643" s="6">
        <v>3.8424576605153402E-2</v>
      </c>
      <c r="AD643" s="6">
        <v>0.334095287677312</v>
      </c>
    </row>
    <row r="644" spans="1:30" x14ac:dyDescent="0.2">
      <c r="A644" t="s">
        <v>1288</v>
      </c>
      <c r="B644" t="s">
        <v>1289</v>
      </c>
      <c r="C644" s="5" t="e">
        <f>-Inf</f>
        <v>#NAME?</v>
      </c>
      <c r="D644" s="5">
        <v>-0.954746352266999</v>
      </c>
      <c r="E644" s="5">
        <v>-0.68344365152043396</v>
      </c>
      <c r="F644" s="5">
        <v>-0.54196189005848805</v>
      </c>
      <c r="G644" s="5" t="e">
        <f>-Inf</f>
        <v>#NAME?</v>
      </c>
      <c r="H644" s="5">
        <v>-0.68442450061874405</v>
      </c>
      <c r="I644" s="5">
        <v>-0.31367380428633301</v>
      </c>
      <c r="J644" s="6" t="s">
        <v>32</v>
      </c>
      <c r="K644" s="6">
        <v>0.124407103893104</v>
      </c>
      <c r="L644" s="6">
        <v>0.22014431310256199</v>
      </c>
      <c r="M644" s="6">
        <v>0.45095619018639499</v>
      </c>
      <c r="N644" s="6" t="s">
        <v>32</v>
      </c>
      <c r="O644" s="6">
        <v>0.23942242650165699</v>
      </c>
      <c r="P644" s="6">
        <v>0.53515939141404401</v>
      </c>
      <c r="Q644" s="5">
        <v>-13.093257837091899</v>
      </c>
      <c r="R644" s="5">
        <v>-0.954746352266999</v>
      </c>
      <c r="S644" s="5">
        <v>-0.68344365152043396</v>
      </c>
      <c r="T644" s="5">
        <v>-0.54196189005848805</v>
      </c>
      <c r="U644" s="5">
        <v>-12.050784503758599</v>
      </c>
      <c r="V644" s="5">
        <v>-0.68442450061874405</v>
      </c>
      <c r="W644" s="5">
        <v>-0.31367380428633301</v>
      </c>
      <c r="X644" s="6">
        <v>4.3510300000000002E-2</v>
      </c>
      <c r="Y644" s="6">
        <v>0.124407103893104</v>
      </c>
      <c r="Z644" s="6">
        <v>0.22014431310256199</v>
      </c>
      <c r="AA644" s="6">
        <v>0.45095619018639499</v>
      </c>
      <c r="AB644" s="6">
        <v>3.9676099999999999E-2</v>
      </c>
      <c r="AC644" s="6">
        <v>0.23942242650165699</v>
      </c>
      <c r="AD644" s="6">
        <v>0.53515939141404401</v>
      </c>
    </row>
    <row r="645" spans="1:30" x14ac:dyDescent="0.2">
      <c r="A645" t="s">
        <v>1290</v>
      </c>
      <c r="B645" t="s">
        <v>1291</v>
      </c>
      <c r="C645" s="5">
        <v>-0.615824490698344</v>
      </c>
      <c r="D645" s="5">
        <v>-0.57995169237437505</v>
      </c>
      <c r="E645" s="5">
        <v>3.3891830587350902</v>
      </c>
      <c r="F645" s="5">
        <v>0.34704343677005201</v>
      </c>
      <c r="G645" s="5">
        <v>-1.1831399486766301</v>
      </c>
      <c r="H645" s="5">
        <v>0.60883574533777496</v>
      </c>
      <c r="I645" s="5">
        <v>-0.61634746010977204</v>
      </c>
      <c r="J645" s="6">
        <v>0.15347614338842899</v>
      </c>
      <c r="K645" s="6">
        <v>0.32220513183364002</v>
      </c>
      <c r="L645" s="6">
        <v>1.27671700694976E-5</v>
      </c>
      <c r="M645" s="6">
        <v>0.413208871301675</v>
      </c>
      <c r="N645" s="6">
        <v>4.26021930334523E-2</v>
      </c>
      <c r="O645" s="6">
        <v>0.14983445210195001</v>
      </c>
      <c r="P645" s="6">
        <v>0.13344803419718701</v>
      </c>
      <c r="Q645" s="5">
        <v>-0.615824490698344</v>
      </c>
      <c r="R645" s="5">
        <v>-0.57995169237437505</v>
      </c>
      <c r="S645" s="5">
        <v>3.3891830587350902</v>
      </c>
      <c r="T645" s="5">
        <v>0.34704343677005201</v>
      </c>
      <c r="U645" s="5">
        <v>-1.1831399486766301</v>
      </c>
      <c r="V645" s="5">
        <v>0.60883574533777496</v>
      </c>
      <c r="W645" s="5">
        <v>-0.61634746010977204</v>
      </c>
      <c r="X645" s="6">
        <v>0.15347614338842899</v>
      </c>
      <c r="Y645" s="6">
        <v>0.32220513183364002</v>
      </c>
      <c r="Z645" s="6">
        <v>1.27671700694976E-5</v>
      </c>
      <c r="AA645" s="6">
        <v>0.413208871301675</v>
      </c>
      <c r="AB645" s="6">
        <v>4.26021930334523E-2</v>
      </c>
      <c r="AC645" s="6">
        <v>0.14983445210195001</v>
      </c>
      <c r="AD645" s="6">
        <v>0.13344803419718701</v>
      </c>
    </row>
    <row r="646" spans="1:30" x14ac:dyDescent="0.2">
      <c r="A646" t="s">
        <v>1292</v>
      </c>
      <c r="B646" t="s">
        <v>1293</v>
      </c>
      <c r="C646" s="5" t="e">
        <f>-Inf</f>
        <v>#NAME?</v>
      </c>
      <c r="D646" s="5" t="e">
        <f>-Inf</f>
        <v>#NAME?</v>
      </c>
      <c r="E646" s="5" t="e">
        <f>-Inf</f>
        <v>#NAME?</v>
      </c>
      <c r="F646" s="5">
        <v>9.9546694027443205E-2</v>
      </c>
      <c r="G646" s="5">
        <v>-0.199688729203231</v>
      </c>
      <c r="H646" s="5">
        <v>0.93883382388463099</v>
      </c>
      <c r="I646" s="5" t="e">
        <f>-Inf</f>
        <v>#NAME?</v>
      </c>
      <c r="J646" s="6" t="s">
        <v>32</v>
      </c>
      <c r="K646" s="6" t="s">
        <v>32</v>
      </c>
      <c r="L646" s="6" t="s">
        <v>32</v>
      </c>
      <c r="M646" s="6">
        <v>0.873210154193375</v>
      </c>
      <c r="N646" s="6">
        <v>0.64890225228036902</v>
      </c>
      <c r="O646" s="6">
        <v>6.8755888799890905E-2</v>
      </c>
      <c r="P646" s="6" t="s">
        <v>32</v>
      </c>
      <c r="Q646" s="5">
        <v>-9.0347842913171394</v>
      </c>
      <c r="R646" s="5">
        <v>-8.63105429131714</v>
      </c>
      <c r="S646" s="5">
        <v>-9.2768609579838106</v>
      </c>
      <c r="T646" s="5">
        <v>9.9546694027443205E-2</v>
      </c>
      <c r="U646" s="5">
        <v>-0.199688729203231</v>
      </c>
      <c r="V646" s="5">
        <v>0.93883382388463099</v>
      </c>
      <c r="W646" s="5">
        <v>-11.164727624650499</v>
      </c>
      <c r="X646" s="6">
        <v>3.5368299999999998E-2</v>
      </c>
      <c r="Y646" s="6">
        <v>4.2745600000000002E-2</v>
      </c>
      <c r="Z646" s="6">
        <v>2.2241799999999999E-2</v>
      </c>
      <c r="AA646" s="6">
        <v>0.873210154193375</v>
      </c>
      <c r="AB646" s="6">
        <v>0.64890225228036902</v>
      </c>
      <c r="AC646" s="6">
        <v>6.8755888799890905E-2</v>
      </c>
      <c r="AD646" s="6">
        <v>3.0006000000000001E-2</v>
      </c>
    </row>
    <row r="647" spans="1:30" x14ac:dyDescent="0.2">
      <c r="A647" t="s">
        <v>1294</v>
      </c>
      <c r="B647" t="s">
        <v>1295</v>
      </c>
      <c r="C647" s="5">
        <v>-0.233233183532875</v>
      </c>
      <c r="D647" s="5">
        <v>-6.1152098291130302E-2</v>
      </c>
      <c r="E647" s="5">
        <v>-0.392774798398136</v>
      </c>
      <c r="F647" s="5">
        <v>2.3641841408299401E-2</v>
      </c>
      <c r="G647" s="5">
        <v>-0.175285906584912</v>
      </c>
      <c r="H647" s="5">
        <v>0.52372618615647903</v>
      </c>
      <c r="I647" s="5">
        <v>-0.68818670321697195</v>
      </c>
      <c r="J647" s="6">
        <v>0.67318832793953698</v>
      </c>
      <c r="K647" s="6">
        <v>0.92762745473946295</v>
      </c>
      <c r="L647" s="6">
        <v>0.42603894566602202</v>
      </c>
      <c r="M647" s="6">
        <v>0.97406448321427197</v>
      </c>
      <c r="N647" s="6">
        <v>0.74873790205320501</v>
      </c>
      <c r="O647" s="6">
        <v>0.29743780361202199</v>
      </c>
      <c r="P647" s="6">
        <v>0.116508518716336</v>
      </c>
      <c r="Q647" s="5">
        <v>-0.233233183532875</v>
      </c>
      <c r="R647" s="5">
        <v>-6.1152098291130302E-2</v>
      </c>
      <c r="S647" s="5">
        <v>-0.392774798398136</v>
      </c>
      <c r="T647" s="5">
        <v>2.3641841408299401E-2</v>
      </c>
      <c r="U647" s="5">
        <v>-0.175285906584912</v>
      </c>
      <c r="V647" s="5">
        <v>0.52372618615647903</v>
      </c>
      <c r="W647" s="5">
        <v>-0.68818670321697195</v>
      </c>
      <c r="X647" s="6">
        <v>0.67318832793953698</v>
      </c>
      <c r="Y647" s="6">
        <v>0.92762745473946295</v>
      </c>
      <c r="Z647" s="6">
        <v>0.42603894566602202</v>
      </c>
      <c r="AA647" s="6">
        <v>0.97406448321427197</v>
      </c>
      <c r="AB647" s="6">
        <v>0.74873790205320501</v>
      </c>
      <c r="AC647" s="6">
        <v>0.29743780361202199</v>
      </c>
      <c r="AD647" s="6">
        <v>0.116508518716336</v>
      </c>
    </row>
    <row r="648" spans="1:30" x14ac:dyDescent="0.2">
      <c r="A648" t="s">
        <v>1296</v>
      </c>
      <c r="B648" t="s">
        <v>1297</v>
      </c>
      <c r="C648" s="5">
        <v>-0.91120039359852201</v>
      </c>
      <c r="D648" s="5">
        <v>-1.2187883712998699</v>
      </c>
      <c r="E648" s="5">
        <v>-1.16553445928429</v>
      </c>
      <c r="F648" s="5">
        <v>-0.60653378185474704</v>
      </c>
      <c r="G648" s="5">
        <v>-1.5401310840020599</v>
      </c>
      <c r="H648" s="5">
        <v>-1.4396837279535499</v>
      </c>
      <c r="I648" s="5">
        <v>-1.2963309861415</v>
      </c>
      <c r="J648" s="6">
        <v>0.193538945860141</v>
      </c>
      <c r="K648" s="6">
        <v>8.5794656649932105E-2</v>
      </c>
      <c r="L648" s="6">
        <v>7.68527421380297E-2</v>
      </c>
      <c r="M648" s="6">
        <v>0.38801592160661802</v>
      </c>
      <c r="N648" s="6">
        <v>2.5176148674696801E-2</v>
      </c>
      <c r="O648" s="6">
        <v>3.5880962897210197E-2</v>
      </c>
      <c r="P648" s="6">
        <v>3.6534873808826203E-2</v>
      </c>
      <c r="Q648" s="5">
        <v>-0.91120039359852201</v>
      </c>
      <c r="R648" s="5">
        <v>-1.2187883712998699</v>
      </c>
      <c r="S648" s="5">
        <v>-1.16553445928429</v>
      </c>
      <c r="T648" s="5">
        <v>-0.60653378185474704</v>
      </c>
      <c r="U648" s="5">
        <v>-1.5401310840020599</v>
      </c>
      <c r="V648" s="5">
        <v>-1.4396837279535499</v>
      </c>
      <c r="W648" s="5">
        <v>-1.2963309861415</v>
      </c>
      <c r="X648" s="6">
        <v>0.193538945860141</v>
      </c>
      <c r="Y648" s="6">
        <v>8.5794656649932105E-2</v>
      </c>
      <c r="Z648" s="6">
        <v>7.68527421380297E-2</v>
      </c>
      <c r="AA648" s="6">
        <v>0.38801592160661802</v>
      </c>
      <c r="AB648" s="6">
        <v>2.5176148674696801E-2</v>
      </c>
      <c r="AC648" s="6">
        <v>3.5880962897210197E-2</v>
      </c>
      <c r="AD648" s="6">
        <v>3.6534873808826203E-2</v>
      </c>
    </row>
    <row r="649" spans="1:30" x14ac:dyDescent="0.2">
      <c r="A649" t="s">
        <v>1298</v>
      </c>
      <c r="B649" t="s">
        <v>1299</v>
      </c>
      <c r="C649" s="5">
        <v>-0.85674414065719795</v>
      </c>
      <c r="D649" s="5">
        <v>-0.951606459812398</v>
      </c>
      <c r="E649" s="5">
        <v>8.1231314338575306E-2</v>
      </c>
      <c r="F649" s="5">
        <v>0.27947960146148798</v>
      </c>
      <c r="G649" s="5">
        <v>-0.24193642034798901</v>
      </c>
      <c r="H649" s="5">
        <v>1.5914837203519401</v>
      </c>
      <c r="I649" s="5">
        <v>-0.29398525389562202</v>
      </c>
      <c r="J649" s="6">
        <v>0.24050553070504599</v>
      </c>
      <c r="K649" s="6">
        <v>0.19447027214512</v>
      </c>
      <c r="L649" s="6">
        <v>0.92405629000292699</v>
      </c>
      <c r="M649" s="6">
        <v>0.72605280970066899</v>
      </c>
      <c r="N649" s="6">
        <v>0.76334118451516997</v>
      </c>
      <c r="O649" s="6">
        <v>2.63429940038859E-2</v>
      </c>
      <c r="P649" s="6">
        <v>0.670052975874464</v>
      </c>
      <c r="Q649" s="5">
        <v>-0.85674414065719795</v>
      </c>
      <c r="R649" s="5">
        <v>-0.951606459812398</v>
      </c>
      <c r="S649" s="5">
        <v>8.1231314338575306E-2</v>
      </c>
      <c r="T649" s="5">
        <v>0.27947960146148798</v>
      </c>
      <c r="U649" s="5">
        <v>-0.24193642034798901</v>
      </c>
      <c r="V649" s="5">
        <v>1.5914837203519401</v>
      </c>
      <c r="W649" s="5">
        <v>-0.29398525389562202</v>
      </c>
      <c r="X649" s="6">
        <v>0.24050553070504599</v>
      </c>
      <c r="Y649" s="6">
        <v>0.19447027214512</v>
      </c>
      <c r="Z649" s="6">
        <v>0.92405629000292699</v>
      </c>
      <c r="AA649" s="6">
        <v>0.72605280970066899</v>
      </c>
      <c r="AB649" s="6">
        <v>0.76334118451516997</v>
      </c>
      <c r="AC649" s="6">
        <v>2.63429940038859E-2</v>
      </c>
      <c r="AD649" s="6">
        <v>0.670052975874464</v>
      </c>
    </row>
    <row r="650" spans="1:30" x14ac:dyDescent="0.2">
      <c r="A650" t="s">
        <v>1300</v>
      </c>
      <c r="B650" t="s">
        <v>1301</v>
      </c>
      <c r="C650" s="5">
        <v>3.4181421552126099</v>
      </c>
      <c r="D650" s="5">
        <v>7.6168882829886497</v>
      </c>
      <c r="E650" s="5">
        <v>6.8018722487889898</v>
      </c>
      <c r="F650" s="5">
        <v>0.59255409868764397</v>
      </c>
      <c r="G650" s="5">
        <v>6.0004872117570196</v>
      </c>
      <c r="H650" s="5">
        <v>4.4800087974058398</v>
      </c>
      <c r="I650" s="5">
        <v>0.41794754994991101</v>
      </c>
      <c r="J650" s="6">
        <v>7.6301927739071595E-10</v>
      </c>
      <c r="K650" s="6">
        <v>0</v>
      </c>
      <c r="L650" s="6">
        <v>0</v>
      </c>
      <c r="M650" s="6">
        <v>1.4896406218314499E-2</v>
      </c>
      <c r="N650" s="6">
        <v>5.5422333389287804E-13</v>
      </c>
      <c r="O650" s="6">
        <v>2.3065993559612301E-11</v>
      </c>
      <c r="P650" s="6">
        <v>4.5228447858148502E-2</v>
      </c>
      <c r="Q650" s="5">
        <v>3.4181421552126099</v>
      </c>
      <c r="R650" s="5">
        <v>7.6168882829886497</v>
      </c>
      <c r="S650" s="5">
        <v>6.8018722487889898</v>
      </c>
      <c r="T650" s="5">
        <v>0.59255409868764397</v>
      </c>
      <c r="U650" s="5">
        <v>6.0004872117570196</v>
      </c>
      <c r="V650" s="5">
        <v>4.4800087974058398</v>
      </c>
      <c r="W650" s="5">
        <v>0.41794754994991101</v>
      </c>
      <c r="X650" s="6">
        <v>7.6301927739071595E-10</v>
      </c>
      <c r="Y650" s="6">
        <v>0</v>
      </c>
      <c r="Z650" s="6">
        <v>0</v>
      </c>
      <c r="AA650" s="6">
        <v>1.4896406218314499E-2</v>
      </c>
      <c r="AB650" s="6">
        <v>5.5422333389287804E-13</v>
      </c>
      <c r="AC650" s="6">
        <v>2.3065993559612301E-11</v>
      </c>
      <c r="AD650" s="6">
        <v>4.5228447858148502E-2</v>
      </c>
    </row>
    <row r="651" spans="1:30" x14ac:dyDescent="0.2">
      <c r="A651" t="s">
        <v>1302</v>
      </c>
      <c r="B651" t="s">
        <v>1303</v>
      </c>
      <c r="C651" s="5">
        <v>0.85550070876935702</v>
      </c>
      <c r="D651" s="5">
        <v>0.84614531381428004</v>
      </c>
      <c r="E651" s="5">
        <v>-8.4178226643737003E-2</v>
      </c>
      <c r="F651" s="5">
        <v>0.188511637342924</v>
      </c>
      <c r="G651" s="5">
        <v>0.68879585831794299</v>
      </c>
      <c r="H651" s="5">
        <v>0.82068772919953403</v>
      </c>
      <c r="I651" s="5">
        <v>1.9114049825341699E-3</v>
      </c>
      <c r="J651" s="6">
        <v>9.1820638614092898E-2</v>
      </c>
      <c r="K651" s="6">
        <v>9.9995296424074398E-2</v>
      </c>
      <c r="L651" s="6">
        <v>0.88384159106925497</v>
      </c>
      <c r="M651" s="6">
        <v>0.73985710378795999</v>
      </c>
      <c r="N651" s="6">
        <v>0.16626883853560301</v>
      </c>
      <c r="O651" s="6">
        <v>0.101221112468883</v>
      </c>
      <c r="P651" s="6">
        <v>0.99728053282440898</v>
      </c>
      <c r="Q651" s="5">
        <v>0.85550070876935702</v>
      </c>
      <c r="R651" s="5">
        <v>0.84614531381428004</v>
      </c>
      <c r="S651" s="5">
        <v>-8.4178226643737003E-2</v>
      </c>
      <c r="T651" s="5">
        <v>0.188511637342924</v>
      </c>
      <c r="U651" s="5">
        <v>0.68879585831794299</v>
      </c>
      <c r="V651" s="5">
        <v>0.82068772919953403</v>
      </c>
      <c r="W651" s="5">
        <v>1.9114049825341699E-3</v>
      </c>
      <c r="X651" s="6">
        <v>9.1820638614092898E-2</v>
      </c>
      <c r="Y651" s="6">
        <v>9.9995296424074398E-2</v>
      </c>
      <c r="Z651" s="6">
        <v>0.88384159106925497</v>
      </c>
      <c r="AA651" s="6">
        <v>0.73985710378795999</v>
      </c>
      <c r="AB651" s="6">
        <v>0.16626883853560301</v>
      </c>
      <c r="AC651" s="6">
        <v>0.101221112468883</v>
      </c>
      <c r="AD651" s="6">
        <v>0.99728053282440898</v>
      </c>
    </row>
    <row r="652" spans="1:30" x14ac:dyDescent="0.2">
      <c r="A652" t="s">
        <v>1304</v>
      </c>
      <c r="B652" t="s">
        <v>1305</v>
      </c>
      <c r="C652" s="5">
        <v>-0.80142013902142095</v>
      </c>
      <c r="D652" s="5">
        <v>-1.1506675280127201</v>
      </c>
      <c r="E652" s="5">
        <v>1.1079405917788001</v>
      </c>
      <c r="F652" s="5">
        <v>0.98612154204796798</v>
      </c>
      <c r="G652" s="5">
        <v>-0.79392009644820405</v>
      </c>
      <c r="H652" s="5">
        <v>3.6599528786878901</v>
      </c>
      <c r="I652" s="5">
        <v>1.7004024085355001</v>
      </c>
      <c r="J652" s="6">
        <v>0.49152714958820598</v>
      </c>
      <c r="K652" s="6">
        <v>0.25632881610403901</v>
      </c>
      <c r="L652" s="6">
        <v>0.24502181961303299</v>
      </c>
      <c r="M652" s="6">
        <v>0.31833084669817402</v>
      </c>
      <c r="N652" s="6">
        <v>0.42884843050997201</v>
      </c>
      <c r="O652" s="6">
        <v>9.6493096952852899E-4</v>
      </c>
      <c r="P652" s="6">
        <v>5.3152906712378503E-2</v>
      </c>
      <c r="Q652" s="5">
        <v>-0.80142013902142095</v>
      </c>
      <c r="R652" s="5">
        <v>-1.1506675280127201</v>
      </c>
      <c r="S652" s="5">
        <v>1.1079405917788001</v>
      </c>
      <c r="T652" s="5">
        <v>0.98612154204796798</v>
      </c>
      <c r="U652" s="5">
        <v>-0.79392009644820405</v>
      </c>
      <c r="V652" s="5">
        <v>3.6599528786878901</v>
      </c>
      <c r="W652" s="5">
        <v>1.7004024085355001</v>
      </c>
      <c r="X652" s="6">
        <v>0.49152714958820598</v>
      </c>
      <c r="Y652" s="6">
        <v>0.25632881610403901</v>
      </c>
      <c r="Z652" s="6">
        <v>0.24502181961303299</v>
      </c>
      <c r="AA652" s="6">
        <v>0.31833084669817402</v>
      </c>
      <c r="AB652" s="6">
        <v>0.42884843050997201</v>
      </c>
      <c r="AC652" s="6">
        <v>9.6493096952852899E-4</v>
      </c>
      <c r="AD652" s="6">
        <v>5.3152906712378503E-2</v>
      </c>
    </row>
    <row r="653" spans="1:30" x14ac:dyDescent="0.2">
      <c r="A653" t="s">
        <v>1306</v>
      </c>
      <c r="B653" t="s">
        <v>1307</v>
      </c>
      <c r="C653" s="5">
        <v>-5.7119898615928496E-4</v>
      </c>
      <c r="D653" s="5">
        <v>-0.134842293275061</v>
      </c>
      <c r="E653" s="5">
        <v>-0.79640303787070998</v>
      </c>
      <c r="F653" s="5">
        <v>-0.72599816858893196</v>
      </c>
      <c r="G653" s="5">
        <v>-0.29306250427984298</v>
      </c>
      <c r="H653" s="5">
        <v>-0.52808831165011805</v>
      </c>
      <c r="I653" s="5">
        <v>-0.80597561679788499</v>
      </c>
      <c r="J653" s="6">
        <v>0.99842571667939295</v>
      </c>
      <c r="K653" s="6">
        <v>0.58664039758963005</v>
      </c>
      <c r="L653" s="6">
        <v>1.09333531273773E-3</v>
      </c>
      <c r="M653" s="6">
        <v>3.4019395903512801E-3</v>
      </c>
      <c r="N653" s="6">
        <v>0.18897136279468499</v>
      </c>
      <c r="O653" s="6">
        <v>1.9697177094556401E-2</v>
      </c>
      <c r="P653" s="6">
        <v>6.1425444865256796E-4</v>
      </c>
      <c r="Q653" s="5">
        <v>-5.7119898615928496E-4</v>
      </c>
      <c r="R653" s="5">
        <v>-0.134842293275061</v>
      </c>
      <c r="S653" s="5">
        <v>-0.79640303787070998</v>
      </c>
      <c r="T653" s="5">
        <v>-0.72599816858893196</v>
      </c>
      <c r="U653" s="5">
        <v>-0.29306250427984298</v>
      </c>
      <c r="V653" s="5">
        <v>-0.52808831165011805</v>
      </c>
      <c r="W653" s="5">
        <v>-0.80597561679788499</v>
      </c>
      <c r="X653" s="6">
        <v>0.99842571667939295</v>
      </c>
      <c r="Y653" s="6">
        <v>0.58664039758963005</v>
      </c>
      <c r="Z653" s="6">
        <v>1.09333531273773E-3</v>
      </c>
      <c r="AA653" s="6">
        <v>3.4019395903512801E-3</v>
      </c>
      <c r="AB653" s="6">
        <v>0.18897136279468499</v>
      </c>
      <c r="AC653" s="6">
        <v>1.9697177094556401E-2</v>
      </c>
      <c r="AD653" s="6">
        <v>6.1425444865256796E-4</v>
      </c>
    </row>
    <row r="654" spans="1:30" x14ac:dyDescent="0.2">
      <c r="A654" t="s">
        <v>1308</v>
      </c>
      <c r="B654" t="s">
        <v>1309</v>
      </c>
      <c r="C654" s="5">
        <v>-0.446156266366109</v>
      </c>
      <c r="D654" s="5">
        <v>-0.59348319528883298</v>
      </c>
      <c r="E654" s="5" t="e">
        <f>-Inf</f>
        <v>#NAME?</v>
      </c>
      <c r="F654" s="5" t="e">
        <f>-Inf</f>
        <v>#NAME?</v>
      </c>
      <c r="G654" s="5">
        <v>-0.110401666308757</v>
      </c>
      <c r="H654" s="5">
        <v>-0.27307647721385903</v>
      </c>
      <c r="I654" s="5" t="e">
        <f>-Inf</f>
        <v>#NAME?</v>
      </c>
      <c r="J654" s="6">
        <v>0.57704377082453295</v>
      </c>
      <c r="K654" s="6">
        <v>0.45685401566984102</v>
      </c>
      <c r="L654" s="6" t="s">
        <v>32</v>
      </c>
      <c r="M654" s="6" t="s">
        <v>32</v>
      </c>
      <c r="N654" s="6">
        <v>0.88149386112899797</v>
      </c>
      <c r="O654" s="6">
        <v>0.80999636148484</v>
      </c>
      <c r="P654" s="6" t="s">
        <v>32</v>
      </c>
      <c r="Q654" s="5">
        <v>-0.446156266366109</v>
      </c>
      <c r="R654" s="5">
        <v>-0.59348319528883298</v>
      </c>
      <c r="S654" s="5">
        <v>-15.445185642035399</v>
      </c>
      <c r="T654" s="5">
        <v>-13.8208889753687</v>
      </c>
      <c r="U654" s="5">
        <v>-0.110401666308757</v>
      </c>
      <c r="V654" s="5">
        <v>-0.27307647721385903</v>
      </c>
      <c r="W654" s="5">
        <v>-17.333052308702101</v>
      </c>
      <c r="X654" s="6">
        <v>0.57704377082453295</v>
      </c>
      <c r="Y654" s="6">
        <v>0.45685401566984102</v>
      </c>
      <c r="Z654" s="6">
        <v>4.1887199999999999E-2</v>
      </c>
      <c r="AA654" s="6">
        <v>3.3168700000000002E-2</v>
      </c>
      <c r="AB654" s="6">
        <v>0.88149386112899797</v>
      </c>
      <c r="AC654" s="6">
        <v>0.80999636148484</v>
      </c>
      <c r="AD654" s="6">
        <v>1.6747100000000001E-2</v>
      </c>
    </row>
    <row r="655" spans="1:30" x14ac:dyDescent="0.2">
      <c r="A655" t="s">
        <v>1310</v>
      </c>
      <c r="B655" t="s">
        <v>1311</v>
      </c>
      <c r="C655" s="5">
        <v>0.160586969926725</v>
      </c>
      <c r="D655" s="5">
        <v>0.45949694529811003</v>
      </c>
      <c r="E655" s="5">
        <v>-1.2664931142748701</v>
      </c>
      <c r="F655" s="5">
        <v>-0.613412214976503</v>
      </c>
      <c r="G655" s="5">
        <v>0.77151660098982699</v>
      </c>
      <c r="H655" s="5">
        <v>-0.21345182385005801</v>
      </c>
      <c r="I655" s="5">
        <v>-1.0643933084820201</v>
      </c>
      <c r="J655" s="6">
        <v>0.67780858651457598</v>
      </c>
      <c r="K655" s="6">
        <v>0.19299026949047099</v>
      </c>
      <c r="L655" s="6">
        <v>8.3188748393949103E-4</v>
      </c>
      <c r="M655" s="6">
        <v>7.1179876047001794E-2</v>
      </c>
      <c r="N655" s="6">
        <v>2.49647051837441E-2</v>
      </c>
      <c r="O655" s="6">
        <v>0.57551372836644799</v>
      </c>
      <c r="P655" s="6">
        <v>1.9021409898289201E-3</v>
      </c>
      <c r="Q655" s="5">
        <v>0.160586969926725</v>
      </c>
      <c r="R655" s="5">
        <v>0.45949694529811003</v>
      </c>
      <c r="S655" s="5">
        <v>-1.2664931142748701</v>
      </c>
      <c r="T655" s="5">
        <v>-0.613412214976503</v>
      </c>
      <c r="U655" s="5">
        <v>0.77151660098982699</v>
      </c>
      <c r="V655" s="5">
        <v>-0.21345182385005801</v>
      </c>
      <c r="W655" s="5">
        <v>-1.0643933084820201</v>
      </c>
      <c r="X655" s="6">
        <v>0.67780858651457598</v>
      </c>
      <c r="Y655" s="6">
        <v>0.19299026949047099</v>
      </c>
      <c r="Z655" s="6">
        <v>8.3188748393949103E-4</v>
      </c>
      <c r="AA655" s="6">
        <v>7.1179876047001794E-2</v>
      </c>
      <c r="AB655" s="6">
        <v>2.49647051837441E-2</v>
      </c>
      <c r="AC655" s="6">
        <v>0.57551372836644799</v>
      </c>
      <c r="AD655" s="6">
        <v>1.9021409898289201E-3</v>
      </c>
    </row>
    <row r="656" spans="1:30" x14ac:dyDescent="0.2">
      <c r="A656" t="s">
        <v>1312</v>
      </c>
      <c r="B656" t="s">
        <v>1313</v>
      </c>
      <c r="C656" s="5">
        <v>-0.98592666927292305</v>
      </c>
      <c r="D656" s="5">
        <v>-1.3191931042121801</v>
      </c>
      <c r="E656" s="5">
        <v>-1.28351122785251</v>
      </c>
      <c r="F656" s="5">
        <v>-1.95616032115365</v>
      </c>
      <c r="G656" s="5">
        <v>-1.0403818922939401</v>
      </c>
      <c r="H656" s="5">
        <v>-1.62780286755338</v>
      </c>
      <c r="I656" s="5">
        <v>-2.4827469216805902</v>
      </c>
      <c r="J656" s="6">
        <v>8.2175266797510305E-2</v>
      </c>
      <c r="K656" s="6">
        <v>2.6791825582566701E-2</v>
      </c>
      <c r="L656" s="6">
        <v>2.1373845276250501E-2</v>
      </c>
      <c r="M656" s="6">
        <v>2.1556117273923299E-3</v>
      </c>
      <c r="N656" s="6">
        <v>6.1242370809167501E-2</v>
      </c>
      <c r="O656" s="6">
        <v>5.86002257146388E-3</v>
      </c>
      <c r="P656" s="6">
        <v>1.21486783899347E-4</v>
      </c>
      <c r="Q656" s="5">
        <v>-0.98592666927292305</v>
      </c>
      <c r="R656" s="5">
        <v>-1.3191931042121801</v>
      </c>
      <c r="S656" s="5">
        <v>-1.28351122785251</v>
      </c>
      <c r="T656" s="5">
        <v>-1.95616032115365</v>
      </c>
      <c r="U656" s="5">
        <v>-1.0403818922939401</v>
      </c>
      <c r="V656" s="5">
        <v>-1.62780286755338</v>
      </c>
      <c r="W656" s="5">
        <v>-2.4827469216805902</v>
      </c>
      <c r="X656" s="6">
        <v>8.2175266797510305E-2</v>
      </c>
      <c r="Y656" s="6">
        <v>2.6791825582566701E-2</v>
      </c>
      <c r="Z656" s="6">
        <v>2.1373845276250501E-2</v>
      </c>
      <c r="AA656" s="6">
        <v>2.1556117273923299E-3</v>
      </c>
      <c r="AB656" s="6">
        <v>6.1242370809167501E-2</v>
      </c>
      <c r="AC656" s="6">
        <v>5.86002257146388E-3</v>
      </c>
      <c r="AD656" s="6">
        <v>1.21486783899347E-4</v>
      </c>
    </row>
    <row r="657" spans="1:30" x14ac:dyDescent="0.2">
      <c r="A657" t="s">
        <v>1314</v>
      </c>
      <c r="B657" t="s">
        <v>1315</v>
      </c>
      <c r="C657" s="5">
        <v>-0.59247953911766305</v>
      </c>
      <c r="D657" s="5">
        <v>-0.89355103537001401</v>
      </c>
      <c r="E657" s="5">
        <v>-1.0666189437059901</v>
      </c>
      <c r="F657" s="5">
        <v>-1.1715339006891301</v>
      </c>
      <c r="G657" s="5">
        <v>-1.0860024661294601</v>
      </c>
      <c r="H657" s="5">
        <v>-0.60508288752325501</v>
      </c>
      <c r="I657" s="5">
        <v>-0.81684818682046001</v>
      </c>
      <c r="J657" s="6">
        <v>1.12898558457719E-2</v>
      </c>
      <c r="K657" s="6">
        <v>8.9482207181425103E-4</v>
      </c>
      <c r="L657" s="6">
        <v>9.6292015569304803E-5</v>
      </c>
      <c r="M657" s="6">
        <v>8.3638070963414698E-5</v>
      </c>
      <c r="N657" s="6">
        <v>8.7079137974553397E-5</v>
      </c>
      <c r="O657" s="6">
        <v>8.7856102501176203E-3</v>
      </c>
      <c r="P657" s="6">
        <v>5.4079113930267898E-4</v>
      </c>
      <c r="Q657" s="5">
        <v>-0.59247953911766305</v>
      </c>
      <c r="R657" s="5">
        <v>-0.89355103537001401</v>
      </c>
      <c r="S657" s="5">
        <v>-1.0666189437059901</v>
      </c>
      <c r="T657" s="5">
        <v>-1.1715339006891301</v>
      </c>
      <c r="U657" s="5">
        <v>-1.0860024661294601</v>
      </c>
      <c r="V657" s="5">
        <v>-0.60508288752325501</v>
      </c>
      <c r="W657" s="5">
        <v>-0.81684818682046001</v>
      </c>
      <c r="X657" s="6">
        <v>1.12898558457719E-2</v>
      </c>
      <c r="Y657" s="6">
        <v>8.9482207181425103E-4</v>
      </c>
      <c r="Z657" s="6">
        <v>9.6292015569304803E-5</v>
      </c>
      <c r="AA657" s="6">
        <v>8.3638070963414698E-5</v>
      </c>
      <c r="AB657" s="6">
        <v>8.7079137974553397E-5</v>
      </c>
      <c r="AC657" s="6">
        <v>8.7856102501176203E-3</v>
      </c>
      <c r="AD657" s="6">
        <v>5.4079113930267898E-4</v>
      </c>
    </row>
    <row r="658" spans="1:30" x14ac:dyDescent="0.2">
      <c r="A658" t="s">
        <v>1316</v>
      </c>
      <c r="B658" t="s">
        <v>1317</v>
      </c>
      <c r="C658" s="5">
        <v>-0.58048783689081396</v>
      </c>
      <c r="D658" s="5">
        <v>-0.25600119447023001</v>
      </c>
      <c r="E658" s="5">
        <v>-0.53450727343582005</v>
      </c>
      <c r="F658" s="5">
        <v>-0.62627769555540802</v>
      </c>
      <c r="G658" s="5">
        <v>-0.145929390200046</v>
      </c>
      <c r="H658" s="5">
        <v>9.8033240305911706E-2</v>
      </c>
      <c r="I658" s="5">
        <v>-0.93124619924070995</v>
      </c>
      <c r="J658" s="6">
        <v>0.36577849075794999</v>
      </c>
      <c r="K658" s="6">
        <v>0.72013230729949995</v>
      </c>
      <c r="L658" s="6">
        <v>0.44198569947593902</v>
      </c>
      <c r="M658" s="6">
        <v>0.48833186282259899</v>
      </c>
      <c r="N658" s="6">
        <v>0.85125525966398696</v>
      </c>
      <c r="O658" s="6">
        <v>0.90325648323648</v>
      </c>
      <c r="P658" s="6">
        <v>0.236429676262008</v>
      </c>
      <c r="Q658" s="5">
        <v>-0.58048783689081396</v>
      </c>
      <c r="R658" s="5">
        <v>-0.25600119447023001</v>
      </c>
      <c r="S658" s="5">
        <v>-0.53450727343582005</v>
      </c>
      <c r="T658" s="5">
        <v>-0.62627769555540802</v>
      </c>
      <c r="U658" s="5">
        <v>-0.145929390200046</v>
      </c>
      <c r="V658" s="5">
        <v>9.8033240305911706E-2</v>
      </c>
      <c r="W658" s="5">
        <v>-0.93124619924070995</v>
      </c>
      <c r="X658" s="6">
        <v>0.36577849075794999</v>
      </c>
      <c r="Y658" s="6">
        <v>0.72013230729949995</v>
      </c>
      <c r="Z658" s="6">
        <v>0.44198569947593902</v>
      </c>
      <c r="AA658" s="6">
        <v>0.48833186282259899</v>
      </c>
      <c r="AB658" s="6">
        <v>0.85125525966398696</v>
      </c>
      <c r="AC658" s="6">
        <v>0.90325648323648</v>
      </c>
      <c r="AD658" s="6">
        <v>0.236429676262008</v>
      </c>
    </row>
    <row r="659" spans="1:30" x14ac:dyDescent="0.2">
      <c r="A659" t="s">
        <v>1318</v>
      </c>
      <c r="B659" t="s">
        <v>1319</v>
      </c>
      <c r="C659" s="5">
        <v>-1.0428193844137501</v>
      </c>
      <c r="D659" s="5">
        <v>-1.16110079838686</v>
      </c>
      <c r="E659" s="5">
        <v>-0.96568347791085996</v>
      </c>
      <c r="F659" s="5">
        <v>-1.0412713374281</v>
      </c>
      <c r="G659" s="5">
        <v>-1.37248919524784</v>
      </c>
      <c r="H659" s="5">
        <v>-0.85010369743060699</v>
      </c>
      <c r="I659" s="5">
        <v>-1.2236535833396101</v>
      </c>
      <c r="J659" s="6">
        <v>2.1548968678225099E-2</v>
      </c>
      <c r="K659" s="6">
        <v>1.4938339621565501E-2</v>
      </c>
      <c r="L659" s="6">
        <v>2.6388786772511701E-2</v>
      </c>
      <c r="M659" s="6">
        <v>2.1849640800097402E-2</v>
      </c>
      <c r="N659" s="6">
        <v>3.5852194301006501E-3</v>
      </c>
      <c r="O659" s="6">
        <v>5.3860266896828199E-2</v>
      </c>
      <c r="P659" s="6">
        <v>4.2188950393207397E-3</v>
      </c>
      <c r="Q659" s="5">
        <v>-1.0428193844137501</v>
      </c>
      <c r="R659" s="5">
        <v>-1.16110079838686</v>
      </c>
      <c r="S659" s="5">
        <v>-0.96568347791085996</v>
      </c>
      <c r="T659" s="5">
        <v>-1.0412713374281</v>
      </c>
      <c r="U659" s="5">
        <v>-1.37248919524784</v>
      </c>
      <c r="V659" s="5">
        <v>-0.85010369743060699</v>
      </c>
      <c r="W659" s="5">
        <v>-1.2236535833396101</v>
      </c>
      <c r="X659" s="6">
        <v>2.1548968678225099E-2</v>
      </c>
      <c r="Y659" s="6">
        <v>1.4938339621565501E-2</v>
      </c>
      <c r="Z659" s="6">
        <v>2.6388786772511701E-2</v>
      </c>
      <c r="AA659" s="6">
        <v>2.1849640800097402E-2</v>
      </c>
      <c r="AB659" s="6">
        <v>3.5852194301006501E-3</v>
      </c>
      <c r="AC659" s="6">
        <v>5.3860266896828199E-2</v>
      </c>
      <c r="AD659" s="6">
        <v>4.2188950393207397E-3</v>
      </c>
    </row>
    <row r="660" spans="1:30" x14ac:dyDescent="0.2">
      <c r="A660" t="s">
        <v>1320</v>
      </c>
      <c r="B660" t="s">
        <v>1321</v>
      </c>
      <c r="C660" s="5">
        <v>-1.0111135013952599</v>
      </c>
      <c r="D660" s="5">
        <v>-0.92695146449505095</v>
      </c>
      <c r="E660" s="5">
        <v>-0.22707277282528701</v>
      </c>
      <c r="F660" s="5">
        <v>-0.97896580725869098</v>
      </c>
      <c r="G660" s="5">
        <v>-0.54819158781806698</v>
      </c>
      <c r="H660" s="5">
        <v>-0.89383249291807798</v>
      </c>
      <c r="I660" s="5">
        <v>-0.86904939361531097</v>
      </c>
      <c r="J660" s="6">
        <v>0.17351524429874399</v>
      </c>
      <c r="K660" s="6">
        <v>0.21861272520213701</v>
      </c>
      <c r="L660" s="6">
        <v>0.77468471880071699</v>
      </c>
      <c r="M660" s="6">
        <v>0.17393282259520099</v>
      </c>
      <c r="N660" s="6">
        <v>0.46804753680079297</v>
      </c>
      <c r="O660" s="6">
        <v>0.222271496503709</v>
      </c>
      <c r="P660" s="6">
        <v>0.18099881562060599</v>
      </c>
      <c r="Q660" s="5">
        <v>-1.0111135013952599</v>
      </c>
      <c r="R660" s="5">
        <v>-0.92695146449505095</v>
      </c>
      <c r="S660" s="5">
        <v>-0.22707277282528701</v>
      </c>
      <c r="T660" s="5">
        <v>-0.97896580725869098</v>
      </c>
      <c r="U660" s="5">
        <v>-0.54819158781806698</v>
      </c>
      <c r="V660" s="5">
        <v>-0.89383249291807798</v>
      </c>
      <c r="W660" s="5">
        <v>-0.86904939361531097</v>
      </c>
      <c r="X660" s="6">
        <v>0.17351524429874399</v>
      </c>
      <c r="Y660" s="6">
        <v>0.21861272520213701</v>
      </c>
      <c r="Z660" s="6">
        <v>0.77468471880071699</v>
      </c>
      <c r="AA660" s="6">
        <v>0.17393282259520099</v>
      </c>
      <c r="AB660" s="6">
        <v>0.46804753680079297</v>
      </c>
      <c r="AC660" s="6">
        <v>0.222271496503709</v>
      </c>
      <c r="AD660" s="6">
        <v>0.18099881562060599</v>
      </c>
    </row>
    <row r="661" spans="1:30" x14ac:dyDescent="0.2">
      <c r="A661" t="s">
        <v>1322</v>
      </c>
      <c r="B661" t="s">
        <v>1323</v>
      </c>
      <c r="C661" s="5" t="e">
        <f>-Inf</f>
        <v>#NAME?</v>
      </c>
      <c r="D661" s="5" t="e">
        <f>-Inf</f>
        <v>#NAME?</v>
      </c>
      <c r="E661" s="5">
        <v>1.0936634081052301</v>
      </c>
      <c r="F661" s="5">
        <v>1.4290046114230399</v>
      </c>
      <c r="G661" s="5">
        <v>0.80746663967314203</v>
      </c>
      <c r="H661" s="5">
        <v>0.98163951855744402</v>
      </c>
      <c r="I661" s="5" t="e">
        <f>-Inf</f>
        <v>#NAME?</v>
      </c>
      <c r="J661" s="6" t="s">
        <v>32</v>
      </c>
      <c r="K661" s="6" t="s">
        <v>32</v>
      </c>
      <c r="L661" s="6">
        <v>1.48815117519779E-2</v>
      </c>
      <c r="M661" s="6">
        <v>9.3711489275178899E-3</v>
      </c>
      <c r="N661" s="6">
        <v>6.13244476734097E-2</v>
      </c>
      <c r="O661" s="6">
        <v>2.23451254282469E-2</v>
      </c>
      <c r="P661" s="6" t="s">
        <v>32</v>
      </c>
      <c r="Q661" s="5">
        <v>-5.4259267109324103</v>
      </c>
      <c r="R661" s="5">
        <v>-5.0221967109324099</v>
      </c>
      <c r="S661" s="5">
        <v>1.0936634081052301</v>
      </c>
      <c r="T661" s="5">
        <v>1.4290046114230399</v>
      </c>
      <c r="U661" s="5">
        <v>0.80746663967314203</v>
      </c>
      <c r="V661" s="5">
        <v>0.98163951855744402</v>
      </c>
      <c r="W661" s="5">
        <v>-7.55587004426574</v>
      </c>
      <c r="X661" s="6">
        <v>1.6645099999999999E-2</v>
      </c>
      <c r="Y661" s="6">
        <v>1.2493000000000001E-2</v>
      </c>
      <c r="Z661" s="6">
        <v>1.48815117519779E-2</v>
      </c>
      <c r="AA661" s="6">
        <v>9.3711489275178899E-3</v>
      </c>
      <c r="AB661" s="6">
        <v>6.13244476734097E-2</v>
      </c>
      <c r="AC661" s="6">
        <v>2.23451254282469E-2</v>
      </c>
      <c r="AD661" s="6">
        <v>2.5010500000000001E-2</v>
      </c>
    </row>
    <row r="662" spans="1:30" x14ac:dyDescent="0.2">
      <c r="A662" t="s">
        <v>1324</v>
      </c>
      <c r="B662" t="s">
        <v>1325</v>
      </c>
      <c r="C662" s="5">
        <v>0.59082724029905798</v>
      </c>
      <c r="D662" s="5">
        <v>-0.44070086416005499</v>
      </c>
      <c r="E662" s="5">
        <v>-1.21761277689387</v>
      </c>
      <c r="F662" s="5">
        <v>4.8505662359180302E-2</v>
      </c>
      <c r="G662" s="5">
        <v>-1.2514529070892899</v>
      </c>
      <c r="H662" s="5">
        <v>-0.16808968888154399</v>
      </c>
      <c r="I662" s="5">
        <v>-0.96253204465553599</v>
      </c>
      <c r="J662" s="6">
        <v>0.413584441556897</v>
      </c>
      <c r="K662" s="6">
        <v>0.56047470012118195</v>
      </c>
      <c r="L662" s="6">
        <v>0.102573236501242</v>
      </c>
      <c r="M662" s="6">
        <v>0.960162639478916</v>
      </c>
      <c r="N662" s="6">
        <v>6.7851537895064706E-2</v>
      </c>
      <c r="O662" s="6">
        <v>0.84467708198783598</v>
      </c>
      <c r="P662" s="6">
        <v>0.161381664734424</v>
      </c>
      <c r="Q662" s="5">
        <v>0.59082724029905798</v>
      </c>
      <c r="R662" s="5">
        <v>-0.44070086416005499</v>
      </c>
      <c r="S662" s="5">
        <v>-1.21761277689387</v>
      </c>
      <c r="T662" s="5">
        <v>4.8505662359180302E-2</v>
      </c>
      <c r="U662" s="5">
        <v>-1.2514529070892899</v>
      </c>
      <c r="V662" s="5">
        <v>-0.16808968888154399</v>
      </c>
      <c r="W662" s="5">
        <v>-0.96253204465553599</v>
      </c>
      <c r="X662" s="6">
        <v>0.413584441556897</v>
      </c>
      <c r="Y662" s="6">
        <v>0.56047470012118195</v>
      </c>
      <c r="Z662" s="6">
        <v>0.102573236501242</v>
      </c>
      <c r="AA662" s="6">
        <v>0.960162639478916</v>
      </c>
      <c r="AB662" s="6">
        <v>6.7851537895064706E-2</v>
      </c>
      <c r="AC662" s="6">
        <v>0.84467708198783598</v>
      </c>
      <c r="AD662" s="6">
        <v>0.161381664734424</v>
      </c>
    </row>
    <row r="663" spans="1:30" x14ac:dyDescent="0.2">
      <c r="A663" t="s">
        <v>1326</v>
      </c>
      <c r="B663" t="s">
        <v>1327</v>
      </c>
      <c r="C663" s="5">
        <v>-0.24964862514236</v>
      </c>
      <c r="D663" s="5">
        <v>-1.16976011412665</v>
      </c>
      <c r="E663" s="5">
        <v>-1.1795643637773101</v>
      </c>
      <c r="F663" s="5">
        <v>-1.7328757134152699</v>
      </c>
      <c r="G663" s="5">
        <v>-0.28127617841395303</v>
      </c>
      <c r="H663" s="5">
        <v>-0.98301823127448196</v>
      </c>
      <c r="I663" s="5">
        <v>-1.47605260470134</v>
      </c>
      <c r="J663" s="6">
        <v>0.71239450583854202</v>
      </c>
      <c r="K663" s="6">
        <v>5.7016906665119202E-2</v>
      </c>
      <c r="L663" s="6">
        <v>3.8843819943032501E-2</v>
      </c>
      <c r="M663" s="6">
        <v>6.3405078721490097E-3</v>
      </c>
      <c r="N663" s="6">
        <v>0.65026718379565895</v>
      </c>
      <c r="O663" s="6">
        <v>9.1810816876408394E-2</v>
      </c>
      <c r="P663" s="6">
        <v>8.0999438309777797E-3</v>
      </c>
      <c r="Q663" s="5">
        <v>-0.24964862514236</v>
      </c>
      <c r="R663" s="5">
        <v>-1.16976011412665</v>
      </c>
      <c r="S663" s="5">
        <v>-1.1795643637773101</v>
      </c>
      <c r="T663" s="5">
        <v>-1.7328757134152699</v>
      </c>
      <c r="U663" s="5">
        <v>-0.28127617841395303</v>
      </c>
      <c r="V663" s="5">
        <v>-0.98301823127448196</v>
      </c>
      <c r="W663" s="5">
        <v>-1.47605260470134</v>
      </c>
      <c r="X663" s="6">
        <v>0.71239450583854202</v>
      </c>
      <c r="Y663" s="6">
        <v>5.7016906665119202E-2</v>
      </c>
      <c r="Z663" s="6">
        <v>3.8843819943032501E-2</v>
      </c>
      <c r="AA663" s="6">
        <v>6.3405078721490097E-3</v>
      </c>
      <c r="AB663" s="6">
        <v>0.65026718379565895</v>
      </c>
      <c r="AC663" s="6">
        <v>9.1810816876408394E-2</v>
      </c>
      <c r="AD663" s="6">
        <v>8.0999438309777797E-3</v>
      </c>
    </row>
    <row r="664" spans="1:30" x14ac:dyDescent="0.2">
      <c r="A664" t="s">
        <v>1328</v>
      </c>
      <c r="B664" t="s">
        <v>1328</v>
      </c>
      <c r="C664" s="5">
        <v>-1.2608565066648501</v>
      </c>
      <c r="D664" s="5">
        <v>-0.59376170169001496</v>
      </c>
      <c r="E664" s="5">
        <v>-0.13573003114566301</v>
      </c>
      <c r="F664" s="5">
        <v>-0.16391741815622199</v>
      </c>
      <c r="G664" s="5">
        <v>-0.55294455132962805</v>
      </c>
      <c r="H664" s="5" t="e">
        <f>-Inf</f>
        <v>#NAME?</v>
      </c>
      <c r="I664" s="5">
        <v>-0.94336873090806805</v>
      </c>
      <c r="J664" s="6">
        <v>6.7735887173220599E-2</v>
      </c>
      <c r="K664" s="6">
        <v>0.44228849507397699</v>
      </c>
      <c r="L664" s="6">
        <v>0.85500592295581701</v>
      </c>
      <c r="M664" s="6">
        <v>0.83221599244595401</v>
      </c>
      <c r="N664" s="6">
        <v>0.41577686628125698</v>
      </c>
      <c r="O664" s="6" t="s">
        <v>32</v>
      </c>
      <c r="P664" s="6">
        <v>0.14822859145131201</v>
      </c>
      <c r="Q664" s="5">
        <v>-1.2608565066648501</v>
      </c>
      <c r="R664" s="5">
        <v>-0.59376170169001496</v>
      </c>
      <c r="S664" s="5">
        <v>-0.13573003114566301</v>
      </c>
      <c r="T664" s="5">
        <v>-0.16391741815622199</v>
      </c>
      <c r="U664" s="5">
        <v>-0.55294455132962805</v>
      </c>
      <c r="V664" s="5">
        <v>-6.71979548447014</v>
      </c>
      <c r="W664" s="5">
        <v>-0.94336873090806805</v>
      </c>
      <c r="X664" s="6">
        <v>6.7735887173220599E-2</v>
      </c>
      <c r="Y664" s="6">
        <v>0.44228849507397699</v>
      </c>
      <c r="Z664" s="6">
        <v>0.85500592295581701</v>
      </c>
      <c r="AA664" s="6">
        <v>0.83221599244595401</v>
      </c>
      <c r="AB664" s="6">
        <v>0.41577686628125698</v>
      </c>
      <c r="AC664" s="6">
        <v>4.7651300000000001E-2</v>
      </c>
      <c r="AD664" s="6">
        <v>0.14822859145131201</v>
      </c>
    </row>
    <row r="665" spans="1:30" x14ac:dyDescent="0.2">
      <c r="A665" t="s">
        <v>1329</v>
      </c>
      <c r="B665" t="s">
        <v>1330</v>
      </c>
      <c r="C665" s="5">
        <v>-0.55848526399134901</v>
      </c>
      <c r="D665" s="5" t="e">
        <f>-Inf</f>
        <v>#NAME?</v>
      </c>
      <c r="E665" s="5">
        <v>-0.35785904651440198</v>
      </c>
      <c r="F665" s="5">
        <v>-0.39032015427087602</v>
      </c>
      <c r="G665" s="5" t="e">
        <f>-Inf</f>
        <v>#NAME?</v>
      </c>
      <c r="H665" s="5">
        <v>0.63665556717834804</v>
      </c>
      <c r="I665" s="5">
        <v>2.28430548814436E-2</v>
      </c>
      <c r="J665" s="6">
        <v>0.53231926418255804</v>
      </c>
      <c r="K665" s="6" t="s">
        <v>32</v>
      </c>
      <c r="L665" s="6">
        <v>0.60605576114755699</v>
      </c>
      <c r="M665" s="6">
        <v>0.65765896670017199</v>
      </c>
      <c r="N665" s="6" t="s">
        <v>32</v>
      </c>
      <c r="O665" s="6">
        <v>0.374610297946677</v>
      </c>
      <c r="P665" s="6">
        <v>0.97095746858162302</v>
      </c>
      <c r="Q665" s="5">
        <v>-0.55848526399134901</v>
      </c>
      <c r="R665" s="5">
        <v>-8.3528256076530401</v>
      </c>
      <c r="S665" s="5">
        <v>-0.35785904651440198</v>
      </c>
      <c r="T665" s="5">
        <v>-0.39032015427087602</v>
      </c>
      <c r="U665" s="5">
        <v>-7.7140822743197104</v>
      </c>
      <c r="V665" s="5">
        <v>0.63665556717834804</v>
      </c>
      <c r="W665" s="5">
        <v>2.28430548814436E-2</v>
      </c>
      <c r="X665" s="6">
        <v>0.53231926418255804</v>
      </c>
      <c r="Y665" s="6">
        <v>2.2734799999999999E-2</v>
      </c>
      <c r="Z665" s="6">
        <v>0.60605576114755699</v>
      </c>
      <c r="AA665" s="6">
        <v>0.65765896670017199</v>
      </c>
      <c r="AB665" s="6">
        <v>1.7031600000000001E-2</v>
      </c>
      <c r="AC665" s="6">
        <v>0.374610297946677</v>
      </c>
      <c r="AD665" s="6">
        <v>0.97095746858162302</v>
      </c>
    </row>
    <row r="666" spans="1:30" x14ac:dyDescent="0.2">
      <c r="A666" t="s">
        <v>1331</v>
      </c>
      <c r="B666" t="s">
        <v>1332</v>
      </c>
      <c r="C666" s="5">
        <v>-9.5557641831447507E-2</v>
      </c>
      <c r="D666" s="5">
        <v>-0.22337881541292401</v>
      </c>
      <c r="E666" s="5">
        <v>-1.0019550099938299</v>
      </c>
      <c r="F666" s="5">
        <v>0.22765290606062699</v>
      </c>
      <c r="G666" s="5">
        <v>-0.35152717136808898</v>
      </c>
      <c r="H666" s="5">
        <v>-0.79138569173427598</v>
      </c>
      <c r="I666" s="5">
        <v>-0.247942218879218</v>
      </c>
      <c r="J666" s="6">
        <v>0.74240534903372501</v>
      </c>
      <c r="K666" s="6">
        <v>0.39722458856249998</v>
      </c>
      <c r="L666" s="6">
        <v>3.8527514494064198E-4</v>
      </c>
      <c r="M666" s="6">
        <v>0.370075434306123</v>
      </c>
      <c r="N666" s="6">
        <v>0.150938090574332</v>
      </c>
      <c r="O666" s="6">
        <v>2.7970934151359999E-3</v>
      </c>
      <c r="P666" s="6">
        <v>0.26343647254947</v>
      </c>
      <c r="Q666" s="5">
        <v>-9.5557641831447507E-2</v>
      </c>
      <c r="R666" s="5">
        <v>-0.22337881541292401</v>
      </c>
      <c r="S666" s="5">
        <v>-1.0019550099938299</v>
      </c>
      <c r="T666" s="5">
        <v>0.22765290606062699</v>
      </c>
      <c r="U666" s="5">
        <v>-0.35152717136808898</v>
      </c>
      <c r="V666" s="5">
        <v>-0.79138569173427598</v>
      </c>
      <c r="W666" s="5">
        <v>-0.247942218879218</v>
      </c>
      <c r="X666" s="6">
        <v>0.74240534903372501</v>
      </c>
      <c r="Y666" s="6">
        <v>0.39722458856249998</v>
      </c>
      <c r="Z666" s="6">
        <v>3.8527514494064198E-4</v>
      </c>
      <c r="AA666" s="6">
        <v>0.370075434306123</v>
      </c>
      <c r="AB666" s="6">
        <v>0.150938090574332</v>
      </c>
      <c r="AC666" s="6">
        <v>2.7970934151359999E-3</v>
      </c>
      <c r="AD666" s="6">
        <v>0.26343647254947</v>
      </c>
    </row>
    <row r="667" spans="1:30" x14ac:dyDescent="0.2">
      <c r="A667" t="s">
        <v>1333</v>
      </c>
      <c r="B667" t="s">
        <v>1334</v>
      </c>
      <c r="C667" s="5">
        <v>-0.31479256865573302</v>
      </c>
      <c r="D667" s="5">
        <v>-0.13865709108483201</v>
      </c>
      <c r="E667" s="5">
        <v>0.24738330541944201</v>
      </c>
      <c r="F667" s="5">
        <v>-0.38403297336703301</v>
      </c>
      <c r="G667" s="5">
        <v>-0.228387940522008</v>
      </c>
      <c r="H667" s="5">
        <v>1.20935355720172E-2</v>
      </c>
      <c r="I667" s="5">
        <v>-0.68886332154294705</v>
      </c>
      <c r="J667" s="6">
        <v>0.172648754058606</v>
      </c>
      <c r="K667" s="6">
        <v>0.57924964102874799</v>
      </c>
      <c r="L667" s="6">
        <v>0.26223293430593297</v>
      </c>
      <c r="M667" s="6">
        <v>8.7438029757384697E-2</v>
      </c>
      <c r="N667" s="6">
        <v>0.31984885574893601</v>
      </c>
      <c r="O667" s="6">
        <v>0.96853726532166196</v>
      </c>
      <c r="P667" s="6">
        <v>2.2157542264142301E-3</v>
      </c>
      <c r="Q667" s="5">
        <v>-0.31479256865573302</v>
      </c>
      <c r="R667" s="5">
        <v>-0.13865709108483201</v>
      </c>
      <c r="S667" s="5">
        <v>0.24738330541944201</v>
      </c>
      <c r="T667" s="5">
        <v>-0.38403297336703301</v>
      </c>
      <c r="U667" s="5">
        <v>-0.228387940522008</v>
      </c>
      <c r="V667" s="5">
        <v>1.20935355720172E-2</v>
      </c>
      <c r="W667" s="5">
        <v>-0.68886332154294705</v>
      </c>
      <c r="X667" s="6">
        <v>0.172648754058606</v>
      </c>
      <c r="Y667" s="6">
        <v>0.57924964102874799</v>
      </c>
      <c r="Z667" s="6">
        <v>0.26223293430593297</v>
      </c>
      <c r="AA667" s="6">
        <v>8.7438029757384697E-2</v>
      </c>
      <c r="AB667" s="6">
        <v>0.31984885574893601</v>
      </c>
      <c r="AC667" s="6">
        <v>0.96853726532166196</v>
      </c>
      <c r="AD667" s="6">
        <v>2.2157542264142301E-3</v>
      </c>
    </row>
    <row r="668" spans="1:30" x14ac:dyDescent="0.2">
      <c r="A668" t="s">
        <v>1335</v>
      </c>
      <c r="B668" t="s">
        <v>1336</v>
      </c>
      <c r="C668" s="5">
        <v>-0.58479748805296905</v>
      </c>
      <c r="D668" s="5">
        <v>-0.78741862437060595</v>
      </c>
      <c r="E668" s="5">
        <v>-0.118501319954654</v>
      </c>
      <c r="F668" s="5">
        <v>-0.25377735561944198</v>
      </c>
      <c r="G668" s="5">
        <v>-0.57265902470872998</v>
      </c>
      <c r="H668" s="5">
        <v>-0.28489308441661998</v>
      </c>
      <c r="I668" s="5">
        <v>-0.83946068751102398</v>
      </c>
      <c r="J668" s="6">
        <v>0.139539485598101</v>
      </c>
      <c r="K668" s="6">
        <v>5.4129573828567701E-2</v>
      </c>
      <c r="L668" s="6">
        <v>0.78070591412527302</v>
      </c>
      <c r="M668" s="6">
        <v>0.53218438467016704</v>
      </c>
      <c r="N668" s="6">
        <v>0.13920076780503499</v>
      </c>
      <c r="O668" s="6">
        <v>0.50085658140352296</v>
      </c>
      <c r="P668" s="6">
        <v>2.0046428950913499E-2</v>
      </c>
      <c r="Q668" s="5">
        <v>-0.58479748805296905</v>
      </c>
      <c r="R668" s="5">
        <v>-0.78741862437060595</v>
      </c>
      <c r="S668" s="5">
        <v>-0.118501319954654</v>
      </c>
      <c r="T668" s="5">
        <v>-0.25377735561944198</v>
      </c>
      <c r="U668" s="5">
        <v>-0.57265902470872998</v>
      </c>
      <c r="V668" s="5">
        <v>-0.28489308441661998</v>
      </c>
      <c r="W668" s="5">
        <v>-0.83946068751102398</v>
      </c>
      <c r="X668" s="6">
        <v>0.139539485598101</v>
      </c>
      <c r="Y668" s="6">
        <v>5.4129573828567701E-2</v>
      </c>
      <c r="Z668" s="6">
        <v>0.78070591412527302</v>
      </c>
      <c r="AA668" s="6">
        <v>0.53218438467016704</v>
      </c>
      <c r="AB668" s="6">
        <v>0.13920076780503499</v>
      </c>
      <c r="AC668" s="6">
        <v>0.50085658140352296</v>
      </c>
      <c r="AD668" s="6">
        <v>2.0046428950913499E-2</v>
      </c>
    </row>
    <row r="669" spans="1:30" x14ac:dyDescent="0.2">
      <c r="A669" t="s">
        <v>1337</v>
      </c>
      <c r="B669" t="s">
        <v>1338</v>
      </c>
      <c r="C669" s="5">
        <v>1.4544022298824599</v>
      </c>
      <c r="D669" s="5" t="e">
        <f>-Inf</f>
        <v>#NAME?</v>
      </c>
      <c r="E669" s="5">
        <v>2.22935477843681</v>
      </c>
      <c r="F669" s="5">
        <v>1.3477937810387499</v>
      </c>
      <c r="G669" s="5">
        <v>0.71887885850037003</v>
      </c>
      <c r="H669" s="5">
        <v>2.06127150991985</v>
      </c>
      <c r="I669" s="5">
        <v>1.0904538023208501</v>
      </c>
      <c r="J669" s="6">
        <v>0.362299177143383</v>
      </c>
      <c r="K669" s="6" t="s">
        <v>32</v>
      </c>
      <c r="L669" s="6">
        <v>0.110712722328731</v>
      </c>
      <c r="M669" s="6">
        <v>0.34824048742874603</v>
      </c>
      <c r="N669" s="6">
        <v>0.65420623437843195</v>
      </c>
      <c r="O669" s="6">
        <v>0.150717028024521</v>
      </c>
      <c r="P669" s="6">
        <v>0.43720695025170098</v>
      </c>
      <c r="Q669" s="5">
        <v>1.4544022298824599</v>
      </c>
      <c r="R669" s="5">
        <v>-8.5313371227574404</v>
      </c>
      <c r="S669" s="5">
        <v>2.22935477843681</v>
      </c>
      <c r="T669" s="5">
        <v>1.3477937810387499</v>
      </c>
      <c r="U669" s="5">
        <v>0.71887885850037003</v>
      </c>
      <c r="V669" s="5">
        <v>2.06127150991985</v>
      </c>
      <c r="W669" s="5">
        <v>1.0904538023208501</v>
      </c>
      <c r="X669" s="6">
        <v>0.362299177143383</v>
      </c>
      <c r="Y669" s="6">
        <v>2.9024299999999999E-2</v>
      </c>
      <c r="Z669" s="6">
        <v>0.110712722328731</v>
      </c>
      <c r="AA669" s="6">
        <v>0.34824048742874603</v>
      </c>
      <c r="AB669" s="6">
        <v>0.65420623437843195</v>
      </c>
      <c r="AC669" s="6">
        <v>0.150717028024521</v>
      </c>
      <c r="AD669" s="6">
        <v>0.43720695025170098</v>
      </c>
    </row>
    <row r="670" spans="1:30" x14ac:dyDescent="0.2">
      <c r="A670" t="s">
        <v>1339</v>
      </c>
      <c r="B670" t="s">
        <v>1340</v>
      </c>
      <c r="C670" s="5" t="e">
        <f>-Inf</f>
        <v>#NAME?</v>
      </c>
      <c r="D670" s="5" t="e">
        <f>-Inf</f>
        <v>#NAME?</v>
      </c>
      <c r="E670" s="5" t="e">
        <f>-Inf</f>
        <v>#NAME?</v>
      </c>
      <c r="F670" s="5">
        <v>-0.31791128251046402</v>
      </c>
      <c r="G670" s="5">
        <v>0.477639634661079</v>
      </c>
      <c r="H670" s="5">
        <v>1.73670397404479</v>
      </c>
      <c r="I670" s="5">
        <v>0.487547175791536</v>
      </c>
      <c r="J670" s="6" t="s">
        <v>32</v>
      </c>
      <c r="K670" s="6" t="s">
        <v>32</v>
      </c>
      <c r="L670" s="6" t="s">
        <v>32</v>
      </c>
      <c r="M670" s="6">
        <v>0.72221250403733495</v>
      </c>
      <c r="N670" s="6">
        <v>0.64699420205758795</v>
      </c>
      <c r="O670" s="6">
        <v>7.8171869930808796E-2</v>
      </c>
      <c r="P670" s="6">
        <v>0.60294773757620601</v>
      </c>
      <c r="Q670" s="5">
        <v>-8.2646481620460399</v>
      </c>
      <c r="R670" s="5">
        <v>-7.8609181620460404</v>
      </c>
      <c r="S670" s="5">
        <v>-8.5067248287127093</v>
      </c>
      <c r="T670" s="5">
        <v>-0.31791128251046402</v>
      </c>
      <c r="U670" s="5">
        <v>0.477639634661079</v>
      </c>
      <c r="V670" s="5">
        <v>1.73670397404479</v>
      </c>
      <c r="W670" s="5">
        <v>0.487547175791536</v>
      </c>
      <c r="X670" s="6">
        <v>3.30885E-2</v>
      </c>
      <c r="Y670" s="6">
        <v>2.0410299999999999E-2</v>
      </c>
      <c r="Z670" s="6">
        <v>2.3694900000000001E-2</v>
      </c>
      <c r="AA670" s="6">
        <v>0.72221250403733495</v>
      </c>
      <c r="AB670" s="6">
        <v>0.64699420205758795</v>
      </c>
      <c r="AC670" s="6">
        <v>7.8171869930808796E-2</v>
      </c>
      <c r="AD670" s="6">
        <v>0.60294773757620601</v>
      </c>
    </row>
    <row r="671" spans="1:30" x14ac:dyDescent="0.2">
      <c r="A671" t="s">
        <v>1341</v>
      </c>
      <c r="B671" t="s">
        <v>1342</v>
      </c>
      <c r="C671" s="5">
        <v>0.19291721036365</v>
      </c>
      <c r="D671" s="5">
        <v>0.24841594148403101</v>
      </c>
      <c r="E671" s="5">
        <v>-1.3681679828514799</v>
      </c>
      <c r="F671" s="5">
        <v>-0.53193628151027506</v>
      </c>
      <c r="G671" s="5">
        <v>0.38297946083728801</v>
      </c>
      <c r="H671" s="5">
        <v>-0.63213762212185398</v>
      </c>
      <c r="I671" s="5">
        <v>-0.72884658508754896</v>
      </c>
      <c r="J671" s="6">
        <v>0.86493003205337504</v>
      </c>
      <c r="K671" s="6">
        <v>0.82645378611494902</v>
      </c>
      <c r="L671" s="6">
        <v>0.16637816768541999</v>
      </c>
      <c r="M671" s="6">
        <v>0.62732423029632201</v>
      </c>
      <c r="N671" s="6">
        <v>0.69343690680248304</v>
      </c>
      <c r="O671" s="6">
        <v>0.52555648432324298</v>
      </c>
      <c r="P671" s="6">
        <v>0.38023852809472303</v>
      </c>
      <c r="Q671" s="5">
        <v>0.19291721036365</v>
      </c>
      <c r="R671" s="5">
        <v>0.24841594148403101</v>
      </c>
      <c r="S671" s="5">
        <v>-1.3681679828514799</v>
      </c>
      <c r="T671" s="5">
        <v>-0.53193628151027506</v>
      </c>
      <c r="U671" s="5">
        <v>0.38297946083728801</v>
      </c>
      <c r="V671" s="5">
        <v>-0.63213762212185398</v>
      </c>
      <c r="W671" s="5">
        <v>-0.72884658508754896</v>
      </c>
      <c r="X671" s="6">
        <v>0.86493003205337504</v>
      </c>
      <c r="Y671" s="6">
        <v>0.82645378611494902</v>
      </c>
      <c r="Z671" s="6">
        <v>0.16637816768541999</v>
      </c>
      <c r="AA671" s="6">
        <v>0.62732423029632201</v>
      </c>
      <c r="AB671" s="6">
        <v>0.69343690680248304</v>
      </c>
      <c r="AC671" s="6">
        <v>0.52555648432324298</v>
      </c>
      <c r="AD671" s="6">
        <v>0.38023852809472303</v>
      </c>
    </row>
    <row r="672" spans="1:30" x14ac:dyDescent="0.2">
      <c r="A672" t="s">
        <v>1343</v>
      </c>
      <c r="B672" t="s">
        <v>1344</v>
      </c>
      <c r="C672" s="5">
        <v>-1.23916570781449</v>
      </c>
      <c r="D672" s="5">
        <v>-0.670819372484042</v>
      </c>
      <c r="E672" s="5">
        <v>-0.91711906617870298</v>
      </c>
      <c r="F672" s="5">
        <v>-0.54943498413472502</v>
      </c>
      <c r="G672" s="5">
        <v>-1.4540755033677999</v>
      </c>
      <c r="H672" s="5">
        <v>0.637229205202411</v>
      </c>
      <c r="I672" s="5">
        <v>-0.46031899470204102</v>
      </c>
      <c r="J672" s="6">
        <v>4.7454076398206898E-4</v>
      </c>
      <c r="K672" s="6">
        <v>1.8519306138272001E-2</v>
      </c>
      <c r="L672" s="6">
        <v>1.4640308694728701E-3</v>
      </c>
      <c r="M672" s="6">
        <v>3.97096890160967E-2</v>
      </c>
      <c r="N672" s="6">
        <v>3.5228649245766499E-5</v>
      </c>
      <c r="O672" s="6">
        <v>1.8368176716892799E-2</v>
      </c>
      <c r="P672" s="6">
        <v>5.1968685544313102E-2</v>
      </c>
      <c r="Q672" s="5">
        <v>-1.23916570781449</v>
      </c>
      <c r="R672" s="5">
        <v>-0.670819372484042</v>
      </c>
      <c r="S672" s="5">
        <v>-0.91711906617870298</v>
      </c>
      <c r="T672" s="5">
        <v>-0.54943498413472502</v>
      </c>
      <c r="U672" s="5">
        <v>-1.4540755033677999</v>
      </c>
      <c r="V672" s="5">
        <v>0.637229205202411</v>
      </c>
      <c r="W672" s="5">
        <v>-0.46031899470204102</v>
      </c>
      <c r="X672" s="6">
        <v>4.7454076398206898E-4</v>
      </c>
      <c r="Y672" s="6">
        <v>1.8519306138272001E-2</v>
      </c>
      <c r="Z672" s="6">
        <v>1.4640308694728701E-3</v>
      </c>
      <c r="AA672" s="6">
        <v>3.97096890160967E-2</v>
      </c>
      <c r="AB672" s="6">
        <v>3.5228649245766499E-5</v>
      </c>
      <c r="AC672" s="6">
        <v>1.8368176716892799E-2</v>
      </c>
      <c r="AD672" s="6">
        <v>5.1968685544313102E-2</v>
      </c>
    </row>
    <row r="673" spans="1:30" x14ac:dyDescent="0.2">
      <c r="A673" t="s">
        <v>1345</v>
      </c>
      <c r="B673" t="s">
        <v>1346</v>
      </c>
      <c r="C673" s="5">
        <v>-0.17586507910038601</v>
      </c>
      <c r="D673" s="5">
        <v>-0.199622203683988</v>
      </c>
      <c r="E673" s="5">
        <v>-1.37485914701831</v>
      </c>
      <c r="F673" s="5">
        <v>-0.63208356336883598</v>
      </c>
      <c r="G673" s="5">
        <v>-0.71929635451747598</v>
      </c>
      <c r="H673" s="5">
        <v>0.63614825792644503</v>
      </c>
      <c r="I673" s="5">
        <v>-1.7531389346672199</v>
      </c>
      <c r="J673" s="6">
        <v>0.74240534903372501</v>
      </c>
      <c r="K673" s="6">
        <v>0.71110853615056102</v>
      </c>
      <c r="L673" s="6">
        <v>3.8508413358454498E-3</v>
      </c>
      <c r="M673" s="6">
        <v>0.16194872318346601</v>
      </c>
      <c r="N673" s="6">
        <v>0.11136732820904301</v>
      </c>
      <c r="O673" s="6">
        <v>0.163512396913121</v>
      </c>
      <c r="P673" s="6">
        <v>3.8242702357038801E-4</v>
      </c>
      <c r="Q673" s="5">
        <v>-0.17586507910038601</v>
      </c>
      <c r="R673" s="5">
        <v>-0.199622203683988</v>
      </c>
      <c r="S673" s="5">
        <v>-1.37485914701831</v>
      </c>
      <c r="T673" s="5">
        <v>-0.63208356336883598</v>
      </c>
      <c r="U673" s="5">
        <v>-0.71929635451747598</v>
      </c>
      <c r="V673" s="5">
        <v>0.63614825792644503</v>
      </c>
      <c r="W673" s="5">
        <v>-1.7531389346672199</v>
      </c>
      <c r="X673" s="6">
        <v>0.74240534903372501</v>
      </c>
      <c r="Y673" s="6">
        <v>0.71110853615056102</v>
      </c>
      <c r="Z673" s="6">
        <v>3.8508413358454498E-3</v>
      </c>
      <c r="AA673" s="6">
        <v>0.16194872318346601</v>
      </c>
      <c r="AB673" s="6">
        <v>0.11136732820904301</v>
      </c>
      <c r="AC673" s="6">
        <v>0.163512396913121</v>
      </c>
      <c r="AD673" s="6">
        <v>3.8242702357038801E-4</v>
      </c>
    </row>
    <row r="674" spans="1:30" x14ac:dyDescent="0.2">
      <c r="A674" t="s">
        <v>1347</v>
      </c>
      <c r="B674" t="s">
        <v>1348</v>
      </c>
      <c r="C674" s="5">
        <v>-1.4635828042688801</v>
      </c>
      <c r="D674" s="5">
        <v>1.14728036661105</v>
      </c>
      <c r="E674" s="5">
        <v>1.56789352546493</v>
      </c>
      <c r="F674" s="5">
        <v>1.6110390181153698E-2</v>
      </c>
      <c r="G674" s="5">
        <v>0.37754557042465697</v>
      </c>
      <c r="H674" s="5">
        <v>1.8581984514191101</v>
      </c>
      <c r="I674" s="5">
        <v>1.1935650861370899</v>
      </c>
      <c r="J674" s="6">
        <v>4.3979738801396004E-3</v>
      </c>
      <c r="K674" s="6">
        <v>2.4308881570759399E-2</v>
      </c>
      <c r="L674" s="6">
        <v>2.0367657260533202E-3</v>
      </c>
      <c r="M674" s="6">
        <v>0.98228758193397503</v>
      </c>
      <c r="N674" s="6">
        <v>0.442373564956065</v>
      </c>
      <c r="O674" s="6">
        <v>6.3285644454055302E-4</v>
      </c>
      <c r="P674" s="6">
        <v>8.5757758265863297E-3</v>
      </c>
      <c r="Q674" s="5">
        <v>-1.4635828042688801</v>
      </c>
      <c r="R674" s="5">
        <v>1.14728036661105</v>
      </c>
      <c r="S674" s="5">
        <v>1.56789352546493</v>
      </c>
      <c r="T674" s="5">
        <v>1.6110390181153698E-2</v>
      </c>
      <c r="U674" s="5">
        <v>0.37754557042465697</v>
      </c>
      <c r="V674" s="5">
        <v>1.8581984514191101</v>
      </c>
      <c r="W674" s="5">
        <v>1.1935650861370899</v>
      </c>
      <c r="X674" s="6">
        <v>4.3979738801396004E-3</v>
      </c>
      <c r="Y674" s="6">
        <v>2.4308881570759399E-2</v>
      </c>
      <c r="Z674" s="6">
        <v>2.0367657260533202E-3</v>
      </c>
      <c r="AA674" s="6">
        <v>0.98228758193397503</v>
      </c>
      <c r="AB674" s="6">
        <v>0.442373564956065</v>
      </c>
      <c r="AC674" s="6">
        <v>6.3285644454055302E-4</v>
      </c>
      <c r="AD674" s="6">
        <v>8.5757758265863297E-3</v>
      </c>
    </row>
    <row r="675" spans="1:30" x14ac:dyDescent="0.2">
      <c r="A675" t="s">
        <v>1349</v>
      </c>
      <c r="B675" t="s">
        <v>1350</v>
      </c>
      <c r="C675" s="5">
        <v>-0.98338556199859695</v>
      </c>
      <c r="D675" s="5">
        <v>0.31975214497887799</v>
      </c>
      <c r="E675" s="5">
        <v>0.51798536308238596</v>
      </c>
      <c r="F675" s="5">
        <v>0.55194193843360395</v>
      </c>
      <c r="G675" s="5">
        <v>0.74076360014169995</v>
      </c>
      <c r="H675" s="5">
        <v>0.66848861728909104</v>
      </c>
      <c r="I675" s="5">
        <v>-0.67288693935531496</v>
      </c>
      <c r="J675" s="6">
        <v>0.106729139662625</v>
      </c>
      <c r="K675" s="6">
        <v>0.63877680499056999</v>
      </c>
      <c r="L675" s="6">
        <v>0.38606553744324201</v>
      </c>
      <c r="M675" s="6">
        <v>0.37044444232396601</v>
      </c>
      <c r="N675" s="6">
        <v>0.220654512914946</v>
      </c>
      <c r="O675" s="6">
        <v>0.277344610983291</v>
      </c>
      <c r="P675" s="6">
        <v>0.20964707373515601</v>
      </c>
      <c r="Q675" s="5">
        <v>-0.98338556199859695</v>
      </c>
      <c r="R675" s="5">
        <v>0.31975214497887799</v>
      </c>
      <c r="S675" s="5">
        <v>0.51798536308238596</v>
      </c>
      <c r="T675" s="5">
        <v>0.55194193843360395</v>
      </c>
      <c r="U675" s="5">
        <v>0.74076360014169995</v>
      </c>
      <c r="V675" s="5">
        <v>0.66848861728909104</v>
      </c>
      <c r="W675" s="5">
        <v>-0.67288693935531496</v>
      </c>
      <c r="X675" s="6">
        <v>0.106729139662625</v>
      </c>
      <c r="Y675" s="6">
        <v>0.63877680499056999</v>
      </c>
      <c r="Z675" s="6">
        <v>0.38606553744324201</v>
      </c>
      <c r="AA675" s="6">
        <v>0.37044444232396601</v>
      </c>
      <c r="AB675" s="6">
        <v>0.220654512914946</v>
      </c>
      <c r="AC675" s="6">
        <v>0.277344610983291</v>
      </c>
      <c r="AD675" s="6">
        <v>0.20964707373515601</v>
      </c>
    </row>
    <row r="676" spans="1:30" x14ac:dyDescent="0.2">
      <c r="A676" t="s">
        <v>1351</v>
      </c>
      <c r="B676" t="s">
        <v>1352</v>
      </c>
      <c r="C676" s="5">
        <v>1.10989963256263</v>
      </c>
      <c r="D676" s="5">
        <v>0.81535940675667096</v>
      </c>
      <c r="E676" s="5">
        <v>-1.56478403099343</v>
      </c>
      <c r="F676" s="5">
        <v>-0.179583260917733</v>
      </c>
      <c r="G676" s="5">
        <v>1.7737980398524</v>
      </c>
      <c r="H676" s="5">
        <v>-3.2808155590464101</v>
      </c>
      <c r="I676" s="5">
        <v>-0.72758630823659498</v>
      </c>
      <c r="J676" s="6">
        <v>1.09868848214243E-4</v>
      </c>
      <c r="K676" s="6">
        <v>2.1064836461631899E-3</v>
      </c>
      <c r="L676" s="6">
        <v>2.1921689997806902E-6</v>
      </c>
      <c r="M676" s="6">
        <v>0.45012565319950198</v>
      </c>
      <c r="N676" s="6">
        <v>8.7518602193930396E-7</v>
      </c>
      <c r="O676" s="6">
        <v>3.1600411176668801E-10</v>
      </c>
      <c r="P676" s="6">
        <v>1.63829455615982E-3</v>
      </c>
      <c r="Q676" s="5">
        <v>1.10989963256263</v>
      </c>
      <c r="R676" s="5">
        <v>0.81535940675667096</v>
      </c>
      <c r="S676" s="5">
        <v>-1.56478403099343</v>
      </c>
      <c r="T676" s="5">
        <v>-0.179583260917733</v>
      </c>
      <c r="U676" s="5">
        <v>1.7737980398524</v>
      </c>
      <c r="V676" s="5">
        <v>-3.2808155590464101</v>
      </c>
      <c r="W676" s="5">
        <v>-0.72758630823659498</v>
      </c>
      <c r="X676" s="6">
        <v>1.09868848214243E-4</v>
      </c>
      <c r="Y676" s="6">
        <v>2.1064836461631899E-3</v>
      </c>
      <c r="Z676" s="6">
        <v>2.1921689997806902E-6</v>
      </c>
      <c r="AA676" s="6">
        <v>0.45012565319950198</v>
      </c>
      <c r="AB676" s="6">
        <v>8.7518602193930396E-7</v>
      </c>
      <c r="AC676" s="6">
        <v>3.1600411176668801E-10</v>
      </c>
      <c r="AD676" s="6">
        <v>1.63829455615982E-3</v>
      </c>
    </row>
    <row r="677" spans="1:30" x14ac:dyDescent="0.2">
      <c r="A677" t="s">
        <v>1353</v>
      </c>
      <c r="B677" t="s">
        <v>1354</v>
      </c>
      <c r="C677" s="5">
        <v>-0.62255579536919903</v>
      </c>
      <c r="D677" s="5">
        <v>-1.30401971126893</v>
      </c>
      <c r="E677" s="5">
        <v>-1.70632040211725</v>
      </c>
      <c r="F677" s="5">
        <v>-0.88762470268000104</v>
      </c>
      <c r="G677" s="5">
        <v>0.17799698244366</v>
      </c>
      <c r="H677" s="5">
        <v>-0.939470042868775</v>
      </c>
      <c r="I677" s="5">
        <v>-1.13518897616475</v>
      </c>
      <c r="J677" s="6">
        <v>0.186890734090043</v>
      </c>
      <c r="K677" s="6">
        <v>9.5039206172654496E-3</v>
      </c>
      <c r="L677" s="6">
        <v>8.2654941090434299E-4</v>
      </c>
      <c r="M677" s="6">
        <v>5.3877805217706902E-2</v>
      </c>
      <c r="N677" s="6">
        <v>0.72424550067800897</v>
      </c>
      <c r="O677" s="6">
        <v>4.1747665775464703E-2</v>
      </c>
      <c r="P677" s="6">
        <v>9.3386991247831497E-3</v>
      </c>
      <c r="Q677" s="5">
        <v>-0.62255579536919903</v>
      </c>
      <c r="R677" s="5">
        <v>-1.30401971126893</v>
      </c>
      <c r="S677" s="5">
        <v>-1.70632040211725</v>
      </c>
      <c r="T677" s="5">
        <v>-0.88762470268000104</v>
      </c>
      <c r="U677" s="5">
        <v>0.17799698244366</v>
      </c>
      <c r="V677" s="5">
        <v>-0.939470042868775</v>
      </c>
      <c r="W677" s="5">
        <v>-1.13518897616475</v>
      </c>
      <c r="X677" s="6">
        <v>0.186890734090043</v>
      </c>
      <c r="Y677" s="6">
        <v>9.5039206172654496E-3</v>
      </c>
      <c r="Z677" s="6">
        <v>8.2654941090434299E-4</v>
      </c>
      <c r="AA677" s="6">
        <v>5.3877805217706902E-2</v>
      </c>
      <c r="AB677" s="6">
        <v>0.72424550067800897</v>
      </c>
      <c r="AC677" s="6">
        <v>4.1747665775464703E-2</v>
      </c>
      <c r="AD677" s="6">
        <v>9.3386991247831497E-3</v>
      </c>
    </row>
    <row r="678" spans="1:30" x14ac:dyDescent="0.2">
      <c r="A678" t="s">
        <v>1355</v>
      </c>
      <c r="B678" t="s">
        <v>1356</v>
      </c>
      <c r="C678" s="5">
        <v>-0.87211320211599896</v>
      </c>
      <c r="D678" s="5">
        <v>-0.31094636836850598</v>
      </c>
      <c r="E678" s="5">
        <v>-0.266232606986673</v>
      </c>
      <c r="F678" s="5">
        <v>-0.51895965467273497</v>
      </c>
      <c r="G678" s="5">
        <v>-0.75553260458354099</v>
      </c>
      <c r="H678" s="5">
        <v>-0.27445834329485103</v>
      </c>
      <c r="I678" s="5">
        <v>-1.01680755487639</v>
      </c>
      <c r="J678" s="6">
        <v>2.3108618898752798E-3</v>
      </c>
      <c r="K678" s="6">
        <v>0.250302180512744</v>
      </c>
      <c r="L678" s="6">
        <v>0.29444642802250998</v>
      </c>
      <c r="M678" s="6">
        <v>4.7097827084412999E-2</v>
      </c>
      <c r="N678" s="6">
        <v>5.6283670674736599E-3</v>
      </c>
      <c r="O678" s="6">
        <v>0.30414887335704699</v>
      </c>
      <c r="P678" s="6">
        <v>3.3006606735217202E-4</v>
      </c>
      <c r="Q678" s="5">
        <v>-0.87211320211599896</v>
      </c>
      <c r="R678" s="5">
        <v>-0.31094636836850598</v>
      </c>
      <c r="S678" s="5">
        <v>-0.266232606986673</v>
      </c>
      <c r="T678" s="5">
        <v>-0.51895965467273497</v>
      </c>
      <c r="U678" s="5">
        <v>-0.75553260458354099</v>
      </c>
      <c r="V678" s="5">
        <v>-0.27445834329485103</v>
      </c>
      <c r="W678" s="5">
        <v>-1.01680755487639</v>
      </c>
      <c r="X678" s="6">
        <v>2.3108618898752798E-3</v>
      </c>
      <c r="Y678" s="6">
        <v>0.250302180512744</v>
      </c>
      <c r="Z678" s="6">
        <v>0.29444642802250998</v>
      </c>
      <c r="AA678" s="6">
        <v>4.7097827084412999E-2</v>
      </c>
      <c r="AB678" s="6">
        <v>5.6283670674736599E-3</v>
      </c>
      <c r="AC678" s="6">
        <v>0.30414887335704699</v>
      </c>
      <c r="AD678" s="6">
        <v>3.3006606735217202E-4</v>
      </c>
    </row>
    <row r="679" spans="1:30" x14ac:dyDescent="0.2">
      <c r="A679" t="s">
        <v>1357</v>
      </c>
      <c r="B679" t="s">
        <v>1358</v>
      </c>
      <c r="C679" s="5">
        <v>-0.85079521123399204</v>
      </c>
      <c r="D679" s="5">
        <v>0.27839788231367302</v>
      </c>
      <c r="E679" s="5">
        <v>0.53487206315488101</v>
      </c>
      <c r="F679" s="5">
        <v>-0.22664694706079999</v>
      </c>
      <c r="G679" s="5">
        <v>-0.42004996409543699</v>
      </c>
      <c r="H679" s="5">
        <v>0.12256705399595599</v>
      </c>
      <c r="I679" s="5">
        <v>-0.18275355199020701</v>
      </c>
      <c r="J679" s="6">
        <v>2.4001233807673099E-2</v>
      </c>
      <c r="K679" s="6">
        <v>0.482841102672177</v>
      </c>
      <c r="L679" s="6">
        <v>0.12957189169244601</v>
      </c>
      <c r="M679" s="6">
        <v>0.55820455359824095</v>
      </c>
      <c r="N679" s="6">
        <v>0.258138134809828</v>
      </c>
      <c r="O679" s="6">
        <v>0.78680591496734598</v>
      </c>
      <c r="P679" s="6">
        <v>0.60139339084531995</v>
      </c>
      <c r="Q679" s="5">
        <v>-0.85079521123399204</v>
      </c>
      <c r="R679" s="5">
        <v>0.27839788231367302</v>
      </c>
      <c r="S679" s="5">
        <v>0.53487206315488101</v>
      </c>
      <c r="T679" s="5">
        <v>-0.22664694706079999</v>
      </c>
      <c r="U679" s="5">
        <v>-0.42004996409543699</v>
      </c>
      <c r="V679" s="5">
        <v>0.12256705399595599</v>
      </c>
      <c r="W679" s="5">
        <v>-0.18275355199020701</v>
      </c>
      <c r="X679" s="6">
        <v>2.4001233807673099E-2</v>
      </c>
      <c r="Y679" s="6">
        <v>0.482841102672177</v>
      </c>
      <c r="Z679" s="6">
        <v>0.12957189169244601</v>
      </c>
      <c r="AA679" s="6">
        <v>0.55820455359824095</v>
      </c>
      <c r="AB679" s="6">
        <v>0.258138134809828</v>
      </c>
      <c r="AC679" s="6">
        <v>0.78680591496734598</v>
      </c>
      <c r="AD679" s="6">
        <v>0.60139339084531995</v>
      </c>
    </row>
    <row r="680" spans="1:30" x14ac:dyDescent="0.2">
      <c r="A680" t="s">
        <v>1359</v>
      </c>
      <c r="B680" t="s">
        <v>1360</v>
      </c>
      <c r="C680" s="5">
        <v>-0.29701489889582999</v>
      </c>
      <c r="D680" s="5">
        <v>-0.35645837868869201</v>
      </c>
      <c r="E680" s="5">
        <v>-0.97830387864909596</v>
      </c>
      <c r="F680" s="5">
        <v>-1.1634696353993099</v>
      </c>
      <c r="G680" s="5">
        <v>-0.53049373316991999</v>
      </c>
      <c r="H680" s="5">
        <v>-0.44227945485125297</v>
      </c>
      <c r="I680" s="5">
        <v>-0.976368459523556</v>
      </c>
      <c r="J680" s="6">
        <v>0.397353164681013</v>
      </c>
      <c r="K680" s="6">
        <v>0.31103424503296501</v>
      </c>
      <c r="L680" s="6">
        <v>4.7581215181473398E-3</v>
      </c>
      <c r="M680" s="6">
        <v>2.16077542793315E-3</v>
      </c>
      <c r="N680" s="6">
        <v>0.108827705100739</v>
      </c>
      <c r="O680" s="6">
        <v>0.18727701250975101</v>
      </c>
      <c r="P680" s="6">
        <v>2.9980120616854501E-3</v>
      </c>
      <c r="Q680" s="5">
        <v>-0.29701489889582999</v>
      </c>
      <c r="R680" s="5">
        <v>-0.35645837868869201</v>
      </c>
      <c r="S680" s="5">
        <v>-0.97830387864909596</v>
      </c>
      <c r="T680" s="5">
        <v>-1.1634696353993099</v>
      </c>
      <c r="U680" s="5">
        <v>-0.53049373316991999</v>
      </c>
      <c r="V680" s="5">
        <v>-0.44227945485125297</v>
      </c>
      <c r="W680" s="5">
        <v>-0.976368459523556</v>
      </c>
      <c r="X680" s="6">
        <v>0.397353164681013</v>
      </c>
      <c r="Y680" s="6">
        <v>0.31103424503296501</v>
      </c>
      <c r="Z680" s="6">
        <v>4.7581215181473398E-3</v>
      </c>
      <c r="AA680" s="6">
        <v>2.16077542793315E-3</v>
      </c>
      <c r="AB680" s="6">
        <v>0.108827705100739</v>
      </c>
      <c r="AC680" s="6">
        <v>0.18727701250975101</v>
      </c>
      <c r="AD680" s="6">
        <v>2.9980120616854501E-3</v>
      </c>
    </row>
    <row r="681" spans="1:30" x14ac:dyDescent="0.2">
      <c r="A681" t="s">
        <v>1361</v>
      </c>
      <c r="B681" t="s">
        <v>1362</v>
      </c>
      <c r="C681" s="5">
        <v>-0.210901547034583</v>
      </c>
      <c r="D681" s="5">
        <v>-0.140753243280961</v>
      </c>
      <c r="E681" s="5">
        <v>-0.36371093603752802</v>
      </c>
      <c r="F681" s="5">
        <v>-0.68683923543063696</v>
      </c>
      <c r="G681" s="5">
        <v>-0.49675480190780102</v>
      </c>
      <c r="H681" s="5">
        <v>-0.42877827261962298</v>
      </c>
      <c r="I681" s="5">
        <v>-0.43776227421096697</v>
      </c>
      <c r="J681" s="6">
        <v>0.475582154466486</v>
      </c>
      <c r="K681" s="6">
        <v>0.65489366115401304</v>
      </c>
      <c r="L681" s="6">
        <v>0.17210191073319001</v>
      </c>
      <c r="M681" s="6">
        <v>1.69105142322503E-2</v>
      </c>
      <c r="N681" s="6">
        <v>6.8666422470502406E-2</v>
      </c>
      <c r="O681" s="6">
        <v>0.11992566495743701</v>
      </c>
      <c r="P681" s="6">
        <v>7.6278234685377699E-2</v>
      </c>
      <c r="Q681" s="5">
        <v>-0.210901547034583</v>
      </c>
      <c r="R681" s="5">
        <v>-0.140753243280961</v>
      </c>
      <c r="S681" s="5">
        <v>-0.36371093603752802</v>
      </c>
      <c r="T681" s="5">
        <v>-0.68683923543063696</v>
      </c>
      <c r="U681" s="5">
        <v>-0.49675480190780102</v>
      </c>
      <c r="V681" s="5">
        <v>-0.42877827261962298</v>
      </c>
      <c r="W681" s="5">
        <v>-0.43776227421096697</v>
      </c>
      <c r="X681" s="6">
        <v>0.475582154466486</v>
      </c>
      <c r="Y681" s="6">
        <v>0.65489366115401304</v>
      </c>
      <c r="Z681" s="6">
        <v>0.17210191073319001</v>
      </c>
      <c r="AA681" s="6">
        <v>1.69105142322503E-2</v>
      </c>
      <c r="AB681" s="6">
        <v>6.8666422470502406E-2</v>
      </c>
      <c r="AC681" s="6">
        <v>0.11992566495743701</v>
      </c>
      <c r="AD681" s="6">
        <v>7.6278234685377699E-2</v>
      </c>
    </row>
    <row r="682" spans="1:30" x14ac:dyDescent="0.2">
      <c r="A682" t="s">
        <v>1363</v>
      </c>
      <c r="B682" t="s">
        <v>1364</v>
      </c>
      <c r="C682" s="5">
        <v>-5.6249946406860103E-2</v>
      </c>
      <c r="D682" s="5">
        <v>0.254012752544586</v>
      </c>
      <c r="E682" s="5">
        <v>0.83649576436111905</v>
      </c>
      <c r="F682" s="5" t="e">
        <f>-Inf</f>
        <v>#NAME?</v>
      </c>
      <c r="G682" s="5">
        <v>-0.11741300853009699</v>
      </c>
      <c r="H682" s="5">
        <v>0.72709297371900095</v>
      </c>
      <c r="I682" s="5">
        <v>0.38341761787291501</v>
      </c>
      <c r="J682" s="6">
        <v>0.94999766234093097</v>
      </c>
      <c r="K682" s="6">
        <v>0.73309009094056798</v>
      </c>
      <c r="L682" s="6">
        <v>0.23119250403542899</v>
      </c>
      <c r="M682" s="6" t="s">
        <v>32</v>
      </c>
      <c r="N682" s="6">
        <v>0.88224718682452996</v>
      </c>
      <c r="O682" s="6">
        <v>0.31993362699760503</v>
      </c>
      <c r="P682" s="6">
        <v>0.56106963146045796</v>
      </c>
      <c r="Q682" s="5">
        <v>-5.6249946406860103E-2</v>
      </c>
      <c r="R682" s="5">
        <v>0.254012752544586</v>
      </c>
      <c r="S682" s="5">
        <v>0.83649576436111905</v>
      </c>
      <c r="T682" s="5">
        <v>-6.7499123150199098</v>
      </c>
      <c r="U682" s="5">
        <v>-0.11741300853009699</v>
      </c>
      <c r="V682" s="5">
        <v>0.72709297371900095</v>
      </c>
      <c r="W682" s="5">
        <v>0.38341761787291501</v>
      </c>
      <c r="X682" s="6">
        <v>0.94999766234093097</v>
      </c>
      <c r="Y682" s="6">
        <v>0.73309009094056798</v>
      </c>
      <c r="Z682" s="6">
        <v>0.23119250403542899</v>
      </c>
      <c r="AA682" s="6">
        <v>1.6602800000000001E-2</v>
      </c>
      <c r="AB682" s="6">
        <v>0.88224718682452996</v>
      </c>
      <c r="AC682" s="6">
        <v>0.31993362699760503</v>
      </c>
      <c r="AD682" s="6">
        <v>0.56106963146045796</v>
      </c>
    </row>
    <row r="683" spans="1:30" x14ac:dyDescent="0.2">
      <c r="A683" t="s">
        <v>1365</v>
      </c>
      <c r="B683" t="s">
        <v>1366</v>
      </c>
      <c r="C683" s="5">
        <v>-0.15487660459036701</v>
      </c>
      <c r="D683" s="5">
        <v>0.219726552882302</v>
      </c>
      <c r="E683" s="5">
        <v>-4.44882362731144E-3</v>
      </c>
      <c r="F683" s="5">
        <v>-0.39071176166440702</v>
      </c>
      <c r="G683" s="5">
        <v>-0.65300529955124997</v>
      </c>
      <c r="H683" s="5">
        <v>-0.32654712950411602</v>
      </c>
      <c r="I683" s="5">
        <v>-0.10893541602524701</v>
      </c>
      <c r="J683" s="6">
        <v>0.67993483665427401</v>
      </c>
      <c r="K683" s="6">
        <v>0.55058954495947998</v>
      </c>
      <c r="L683" s="6">
        <v>0.98945407501846805</v>
      </c>
      <c r="M683" s="6">
        <v>0.24120713614791001</v>
      </c>
      <c r="N683" s="6">
        <v>4.7415003039820401E-2</v>
      </c>
      <c r="O683" s="6">
        <v>0.340342427952052</v>
      </c>
      <c r="P683" s="6">
        <v>0.74333955468141</v>
      </c>
      <c r="Q683" s="5">
        <v>-0.15487660459036701</v>
      </c>
      <c r="R683" s="5">
        <v>0.219726552882302</v>
      </c>
      <c r="S683" s="5">
        <v>-4.44882362731144E-3</v>
      </c>
      <c r="T683" s="5">
        <v>-0.39071176166440702</v>
      </c>
      <c r="U683" s="5">
        <v>-0.65300529955124997</v>
      </c>
      <c r="V683" s="5">
        <v>-0.32654712950411602</v>
      </c>
      <c r="W683" s="5">
        <v>-0.10893541602524701</v>
      </c>
      <c r="X683" s="6">
        <v>0.67993483665427401</v>
      </c>
      <c r="Y683" s="6">
        <v>0.55058954495947998</v>
      </c>
      <c r="Z683" s="6">
        <v>0.98945407501846805</v>
      </c>
      <c r="AA683" s="6">
        <v>0.24120713614791001</v>
      </c>
      <c r="AB683" s="6">
        <v>4.7415003039820401E-2</v>
      </c>
      <c r="AC683" s="6">
        <v>0.340342427952052</v>
      </c>
      <c r="AD683" s="6">
        <v>0.74333955468141</v>
      </c>
    </row>
    <row r="684" spans="1:30" x14ac:dyDescent="0.2">
      <c r="A684" t="s">
        <v>1367</v>
      </c>
      <c r="B684" t="s">
        <v>1367</v>
      </c>
      <c r="C684" s="5" t="e">
        <f>-Inf</f>
        <v>#NAME?</v>
      </c>
      <c r="D684" s="5">
        <v>-0.49594187557543701</v>
      </c>
      <c r="E684" s="5">
        <v>0.15023330753730901</v>
      </c>
      <c r="F684" s="5">
        <v>-1.2198197256511001</v>
      </c>
      <c r="G684" s="5">
        <v>-1.11322477696571</v>
      </c>
      <c r="H684" s="5">
        <v>-0.40785864780508502</v>
      </c>
      <c r="I684" s="5">
        <v>-0.53594339683768599</v>
      </c>
      <c r="J684" s="6" t="s">
        <v>32</v>
      </c>
      <c r="K684" s="6">
        <v>0.74008919194793299</v>
      </c>
      <c r="L684" s="6">
        <v>0.91255612361756699</v>
      </c>
      <c r="M684" s="6">
        <v>0.46084531009581597</v>
      </c>
      <c r="N684" s="6">
        <v>0.50389977269536002</v>
      </c>
      <c r="O684" s="6">
        <v>0.77310093874359298</v>
      </c>
      <c r="P684" s="6">
        <v>0.72683414351407405</v>
      </c>
      <c r="Q684" s="5">
        <v>-9.6690562933360393</v>
      </c>
      <c r="R684" s="5">
        <v>-0.49594187557543701</v>
      </c>
      <c r="S684" s="5">
        <v>0.15023330753730901</v>
      </c>
      <c r="T684" s="5">
        <v>-1.2198197256511001</v>
      </c>
      <c r="U684" s="5">
        <v>-1.11322477696571</v>
      </c>
      <c r="V684" s="5">
        <v>-0.40785864780508502</v>
      </c>
      <c r="W684" s="5">
        <v>-0.53594339683768599</v>
      </c>
      <c r="X684" s="6">
        <v>3.8414999999999998E-2</v>
      </c>
      <c r="Y684" s="6">
        <v>0.74008919194793299</v>
      </c>
      <c r="Z684" s="6">
        <v>0.91255612361756699</v>
      </c>
      <c r="AA684" s="6">
        <v>0.46084531009581597</v>
      </c>
      <c r="AB684" s="6">
        <v>0.50389977269536002</v>
      </c>
      <c r="AC684" s="6">
        <v>0.77310093874359298</v>
      </c>
      <c r="AD684" s="6">
        <v>0.72683414351407405</v>
      </c>
    </row>
    <row r="685" spans="1:30" x14ac:dyDescent="0.2">
      <c r="A685" t="s">
        <v>1368</v>
      </c>
      <c r="B685" t="s">
        <v>1369</v>
      </c>
      <c r="C685" s="5">
        <v>-8.9454280861897707E-3</v>
      </c>
      <c r="D685" s="5">
        <v>8.8823524842429696E-2</v>
      </c>
      <c r="E685" s="5">
        <v>-0.22745971205325799</v>
      </c>
      <c r="F685" s="5">
        <v>-0.460025922918538</v>
      </c>
      <c r="G685" s="5">
        <v>-0.73937341336006801</v>
      </c>
      <c r="H685" s="5">
        <v>-0.169580358384568</v>
      </c>
      <c r="I685" s="5">
        <v>-0.30765595920281102</v>
      </c>
      <c r="J685" s="6">
        <v>0.984848194001121</v>
      </c>
      <c r="K685" s="6">
        <v>0.84573256294004595</v>
      </c>
      <c r="L685" s="6">
        <v>0.53410691761053797</v>
      </c>
      <c r="M685" s="6">
        <v>0.19162911668579599</v>
      </c>
      <c r="N685" s="6">
        <v>3.6672030044203101E-2</v>
      </c>
      <c r="O685" s="6">
        <v>0.68216615568806305</v>
      </c>
      <c r="P685" s="6">
        <v>0.33923664888199201</v>
      </c>
      <c r="Q685" s="5">
        <v>-8.9454280861897707E-3</v>
      </c>
      <c r="R685" s="5">
        <v>8.8823524842429696E-2</v>
      </c>
      <c r="S685" s="5">
        <v>-0.22745971205325799</v>
      </c>
      <c r="T685" s="5">
        <v>-0.460025922918538</v>
      </c>
      <c r="U685" s="5">
        <v>-0.73937341336006801</v>
      </c>
      <c r="V685" s="5">
        <v>-0.169580358384568</v>
      </c>
      <c r="W685" s="5">
        <v>-0.30765595920281102</v>
      </c>
      <c r="X685" s="6">
        <v>0.984848194001121</v>
      </c>
      <c r="Y685" s="6">
        <v>0.84573256294004595</v>
      </c>
      <c r="Z685" s="6">
        <v>0.53410691761053797</v>
      </c>
      <c r="AA685" s="6">
        <v>0.19162911668579599</v>
      </c>
      <c r="AB685" s="6">
        <v>3.6672030044203101E-2</v>
      </c>
      <c r="AC685" s="6">
        <v>0.68216615568806305</v>
      </c>
      <c r="AD685" s="6">
        <v>0.33923664888199201</v>
      </c>
    </row>
    <row r="686" spans="1:30" x14ac:dyDescent="0.2">
      <c r="A686" t="s">
        <v>1370</v>
      </c>
      <c r="B686" t="s">
        <v>1371</v>
      </c>
      <c r="C686" s="5">
        <v>0.96384168714873097</v>
      </c>
      <c r="D686" s="5">
        <v>-0.44326014085766602</v>
      </c>
      <c r="E686" s="5">
        <v>-0.88762590782152495</v>
      </c>
      <c r="F686" s="5">
        <v>0.21156447147768601</v>
      </c>
      <c r="G686" s="5">
        <v>-0.94161435464452503</v>
      </c>
      <c r="H686" s="5">
        <v>-1.49519659405976</v>
      </c>
      <c r="I686" s="5">
        <v>-0.43353988148087802</v>
      </c>
      <c r="J686" s="6">
        <v>0.33474863359492202</v>
      </c>
      <c r="K686" s="6">
        <v>0.69714035916916395</v>
      </c>
      <c r="L686" s="6">
        <v>0.35190593889441901</v>
      </c>
      <c r="M686" s="6">
        <v>0.85823915299120901</v>
      </c>
      <c r="N686" s="6">
        <v>0.39691814081405502</v>
      </c>
      <c r="O686" s="6">
        <v>0.16821712987236601</v>
      </c>
      <c r="P686" s="6">
        <v>0.64017415252895105</v>
      </c>
      <c r="Q686" s="5">
        <v>0.96384168714873097</v>
      </c>
      <c r="R686" s="5">
        <v>-0.44326014085766602</v>
      </c>
      <c r="S686" s="5">
        <v>-0.88762590782152495</v>
      </c>
      <c r="T686" s="5">
        <v>0.21156447147768601</v>
      </c>
      <c r="U686" s="5">
        <v>-0.94161435464452503</v>
      </c>
      <c r="V686" s="5">
        <v>-1.49519659405976</v>
      </c>
      <c r="W686" s="5">
        <v>-0.43353988148087802</v>
      </c>
      <c r="X686" s="6">
        <v>0.33474863359492202</v>
      </c>
      <c r="Y686" s="6">
        <v>0.69714035916916395</v>
      </c>
      <c r="Z686" s="6">
        <v>0.35190593889441901</v>
      </c>
      <c r="AA686" s="6">
        <v>0.85823915299120901</v>
      </c>
      <c r="AB686" s="6">
        <v>0.39691814081405502</v>
      </c>
      <c r="AC686" s="6">
        <v>0.16821712987236601</v>
      </c>
      <c r="AD686" s="6">
        <v>0.64017415252895105</v>
      </c>
    </row>
    <row r="687" spans="1:30" x14ac:dyDescent="0.2">
      <c r="A687" t="s">
        <v>1372</v>
      </c>
      <c r="B687" t="s">
        <v>1373</v>
      </c>
      <c r="C687" s="5" t="e">
        <f>-Inf</f>
        <v>#NAME?</v>
      </c>
      <c r="D687" s="5">
        <v>-0.94171112575434601</v>
      </c>
      <c r="E687" s="5" t="e">
        <f>-Inf</f>
        <v>#NAME?</v>
      </c>
      <c r="F687" s="5" t="e">
        <f>-Inf</f>
        <v>#NAME?</v>
      </c>
      <c r="G687" s="5">
        <v>-0.87893632473111305</v>
      </c>
      <c r="H687" s="5">
        <v>1.2909075217670201</v>
      </c>
      <c r="I687" s="5" t="e">
        <f>-Inf</f>
        <v>#NAME?</v>
      </c>
      <c r="J687" s="6" t="s">
        <v>32</v>
      </c>
      <c r="K687" s="6">
        <v>0.70288368170418603</v>
      </c>
      <c r="L687" s="6" t="s">
        <v>32</v>
      </c>
      <c r="M687" s="6" t="s">
        <v>32</v>
      </c>
      <c r="N687" s="6">
        <v>0.61557239956853604</v>
      </c>
      <c r="O687" s="6">
        <v>0.48723012432997198</v>
      </c>
      <c r="P687" s="6" t="s">
        <v>32</v>
      </c>
      <c r="Q687" s="5">
        <v>-10.5963984125286</v>
      </c>
      <c r="R687" s="5">
        <v>-0.94171112575434601</v>
      </c>
      <c r="S687" s="5">
        <v>-10.8384750791952</v>
      </c>
      <c r="T687" s="5">
        <v>-9.2141784125285593</v>
      </c>
      <c r="U687" s="5">
        <v>-0.87893632473111305</v>
      </c>
      <c r="V687" s="5">
        <v>1.2909075217670201</v>
      </c>
      <c r="W687" s="5">
        <v>-12.7263417458619</v>
      </c>
      <c r="X687" s="6">
        <v>1.16702E-2</v>
      </c>
      <c r="Y687" s="6">
        <v>0.70288368170418603</v>
      </c>
      <c r="Z687" s="6">
        <v>2.9914799999999998E-2</v>
      </c>
      <c r="AA687" s="6">
        <v>1.6071599999999998E-2</v>
      </c>
      <c r="AB687" s="6">
        <v>0.61557239956853604</v>
      </c>
      <c r="AC687" s="6">
        <v>0.48723012432997198</v>
      </c>
      <c r="AD687" s="6">
        <v>2.0454799999999999E-2</v>
      </c>
    </row>
    <row r="688" spans="1:30" x14ac:dyDescent="0.2">
      <c r="A688" t="s">
        <v>1374</v>
      </c>
      <c r="B688" t="s">
        <v>1375</v>
      </c>
      <c r="C688" s="5">
        <v>-0.76029502111139702</v>
      </c>
      <c r="D688" s="5">
        <v>-0.71869029613463697</v>
      </c>
      <c r="E688" s="5">
        <v>-1.4143342688162199</v>
      </c>
      <c r="F688" s="5" t="e">
        <f>-Inf</f>
        <v>#NAME?</v>
      </c>
      <c r="G688" s="5" t="e">
        <f>-Inf</f>
        <v>#NAME?</v>
      </c>
      <c r="H688" s="5">
        <v>-0.62406610801751605</v>
      </c>
      <c r="I688" s="5">
        <v>-1.26242360360169</v>
      </c>
      <c r="J688" s="6">
        <v>0.125280028519799</v>
      </c>
      <c r="K688" s="6">
        <v>0.11671638572508999</v>
      </c>
      <c r="L688" s="6">
        <v>2.69757235285785E-2</v>
      </c>
      <c r="M688" s="6" t="s">
        <v>32</v>
      </c>
      <c r="N688" s="6" t="s">
        <v>32</v>
      </c>
      <c r="O688" s="6">
        <v>0.153396220147548</v>
      </c>
      <c r="P688" s="6">
        <v>1.30364719244791E-2</v>
      </c>
      <c r="Q688" s="5">
        <v>-0.76029502111139702</v>
      </c>
      <c r="R688" s="5">
        <v>-0.71869029613463697</v>
      </c>
      <c r="S688" s="5">
        <v>-1.4143342688162199</v>
      </c>
      <c r="T688" s="5">
        <v>-10.353017630921</v>
      </c>
      <c r="U688" s="5">
        <v>-10.692764297587599</v>
      </c>
      <c r="V688" s="5">
        <v>-0.62406610801751605</v>
      </c>
      <c r="W688" s="5">
        <v>-1.26242360360169</v>
      </c>
      <c r="X688" s="6">
        <v>0.125280028519799</v>
      </c>
      <c r="Y688" s="6">
        <v>0.11671638572508999</v>
      </c>
      <c r="Z688" s="6">
        <v>2.69757235285785E-2</v>
      </c>
      <c r="AA688" s="6">
        <v>1.0113199999999999E-2</v>
      </c>
      <c r="AB688" s="6">
        <v>3.2079900000000001E-2</v>
      </c>
      <c r="AC688" s="6">
        <v>0.153396220147548</v>
      </c>
      <c r="AD688" s="6">
        <v>1.30364719244791E-2</v>
      </c>
    </row>
    <row r="689" spans="1:30" x14ac:dyDescent="0.2">
      <c r="A689" t="s">
        <v>1376</v>
      </c>
      <c r="B689" t="s">
        <v>1377</v>
      </c>
      <c r="C689" s="5">
        <v>0.22556181423757901</v>
      </c>
      <c r="D689" s="5">
        <v>-1.6101522807519E-2</v>
      </c>
      <c r="E689" s="5">
        <v>0.26142654190707099</v>
      </c>
      <c r="F689" s="5" t="e">
        <f>-Inf</f>
        <v>#NAME?</v>
      </c>
      <c r="G689" s="5">
        <v>-2.3117492205011998</v>
      </c>
      <c r="H689" s="5">
        <v>0.29978898554469602</v>
      </c>
      <c r="I689" s="5" t="e">
        <f>-Inf</f>
        <v>#NAME?</v>
      </c>
      <c r="J689" s="6">
        <v>0.85465883132446296</v>
      </c>
      <c r="K689" s="6">
        <v>0.98571908793717</v>
      </c>
      <c r="L689" s="6">
        <v>0.76819410907493701</v>
      </c>
      <c r="M689" s="6" t="s">
        <v>32</v>
      </c>
      <c r="N689" s="6">
        <v>8.0944718168110399E-2</v>
      </c>
      <c r="O689" s="6">
        <v>0.76247085448226803</v>
      </c>
      <c r="P689" s="6" t="s">
        <v>32</v>
      </c>
      <c r="Q689" s="5">
        <v>0.22556181423757901</v>
      </c>
      <c r="R689" s="5">
        <v>-1.6101522807519E-2</v>
      </c>
      <c r="S689" s="5">
        <v>0.26142654190707099</v>
      </c>
      <c r="T689" s="5">
        <v>-6.0110243060666804</v>
      </c>
      <c r="U689" s="5">
        <v>-2.3117492205011998</v>
      </c>
      <c r="V689" s="5">
        <v>0.29978898554469602</v>
      </c>
      <c r="W689" s="5">
        <v>-9.5231876394000103</v>
      </c>
      <c r="X689" s="6">
        <v>0.85465883132446296</v>
      </c>
      <c r="Y689" s="6">
        <v>0.98571908793717</v>
      </c>
      <c r="Z689" s="6">
        <v>0.76819410907493701</v>
      </c>
      <c r="AA689" s="6">
        <v>1.29214E-2</v>
      </c>
      <c r="AB689" s="6">
        <v>8.0944718168110399E-2</v>
      </c>
      <c r="AC689" s="6">
        <v>0.76247085448226803</v>
      </c>
      <c r="AD689" s="6">
        <v>1.7229299999999999E-2</v>
      </c>
    </row>
    <row r="690" spans="1:30" x14ac:dyDescent="0.2">
      <c r="A690" t="s">
        <v>1378</v>
      </c>
      <c r="B690" t="s">
        <v>1379</v>
      </c>
      <c r="C690" s="5">
        <v>-0.44980222171772</v>
      </c>
      <c r="D690" s="5">
        <v>-0.14796530750877701</v>
      </c>
      <c r="E690" s="5">
        <v>-1.21914106881215</v>
      </c>
      <c r="F690" s="5">
        <v>-0.89010728458025101</v>
      </c>
      <c r="G690" s="5">
        <v>0.59436816809425197</v>
      </c>
      <c r="H690" s="5">
        <v>-0.88570728312758495</v>
      </c>
      <c r="I690" s="5">
        <v>-1.86840742434164</v>
      </c>
      <c r="J690" s="6">
        <v>0.45934801938945302</v>
      </c>
      <c r="K690" s="6">
        <v>0.83608727046942799</v>
      </c>
      <c r="L690" s="6">
        <v>2.8738304142527999E-2</v>
      </c>
      <c r="M690" s="6">
        <v>0.11320145901475299</v>
      </c>
      <c r="N690" s="6">
        <v>0.29988710439551097</v>
      </c>
      <c r="O690" s="6">
        <v>0.117427170450047</v>
      </c>
      <c r="P690" s="6">
        <v>1.27585406722047E-3</v>
      </c>
      <c r="Q690" s="5">
        <v>-0.44980222171772</v>
      </c>
      <c r="R690" s="5">
        <v>-0.14796530750877701</v>
      </c>
      <c r="S690" s="5">
        <v>-1.21914106881215</v>
      </c>
      <c r="T690" s="5">
        <v>-0.89010728458025101</v>
      </c>
      <c r="U690" s="5">
        <v>0.59436816809425197</v>
      </c>
      <c r="V690" s="5">
        <v>-0.88570728312758495</v>
      </c>
      <c r="W690" s="5">
        <v>-1.86840742434164</v>
      </c>
      <c r="X690" s="6">
        <v>0.45934801938945302</v>
      </c>
      <c r="Y690" s="6">
        <v>0.83608727046942799</v>
      </c>
      <c r="Z690" s="6">
        <v>2.8738304142527999E-2</v>
      </c>
      <c r="AA690" s="6">
        <v>0.11320145901475299</v>
      </c>
      <c r="AB690" s="6">
        <v>0.29988710439551097</v>
      </c>
      <c r="AC690" s="6">
        <v>0.117427170450047</v>
      </c>
      <c r="AD690" s="6">
        <v>1.27585406722047E-3</v>
      </c>
    </row>
    <row r="691" spans="1:30" x14ac:dyDescent="0.2">
      <c r="A691" t="s">
        <v>1380</v>
      </c>
      <c r="B691" t="s">
        <v>1381</v>
      </c>
      <c r="C691" s="5">
        <v>-0.60881078544667</v>
      </c>
      <c r="D691" s="5">
        <v>-0.81356109817441002</v>
      </c>
      <c r="E691" s="5">
        <v>-0.42866813256459801</v>
      </c>
      <c r="F691" s="5">
        <v>-0.87389001862748195</v>
      </c>
      <c r="G691" s="5">
        <v>-0.27074256922487899</v>
      </c>
      <c r="H691" s="5">
        <v>-0.632060676082564</v>
      </c>
      <c r="I691" s="5">
        <v>-1.51559331486004</v>
      </c>
      <c r="J691" s="6">
        <v>0.18498991135800799</v>
      </c>
      <c r="K691" s="6">
        <v>8.0969896375250497E-2</v>
      </c>
      <c r="L691" s="6">
        <v>0.33211026899831703</v>
      </c>
      <c r="M691" s="6">
        <v>5.1477846998404297E-2</v>
      </c>
      <c r="N691" s="6">
        <v>0.564012361404441</v>
      </c>
      <c r="O691" s="6">
        <v>0.15770816457206099</v>
      </c>
      <c r="P691" s="6">
        <v>1.07133548681752E-3</v>
      </c>
      <c r="Q691" s="5">
        <v>-0.60881078544667</v>
      </c>
      <c r="R691" s="5">
        <v>-0.81356109817441002</v>
      </c>
      <c r="S691" s="5">
        <v>-0.42866813256459801</v>
      </c>
      <c r="T691" s="5">
        <v>-0.87389001862748195</v>
      </c>
      <c r="U691" s="5">
        <v>-0.27074256922487899</v>
      </c>
      <c r="V691" s="5">
        <v>-0.632060676082564</v>
      </c>
      <c r="W691" s="5">
        <v>-1.51559331486004</v>
      </c>
      <c r="X691" s="6">
        <v>0.18498991135800799</v>
      </c>
      <c r="Y691" s="6">
        <v>8.0969896375250497E-2</v>
      </c>
      <c r="Z691" s="6">
        <v>0.33211026899831703</v>
      </c>
      <c r="AA691" s="6">
        <v>5.1477846998404297E-2</v>
      </c>
      <c r="AB691" s="6">
        <v>0.564012361404441</v>
      </c>
      <c r="AC691" s="6">
        <v>0.15770816457206099</v>
      </c>
      <c r="AD691" s="6">
        <v>1.07133548681752E-3</v>
      </c>
    </row>
    <row r="692" spans="1:30" x14ac:dyDescent="0.2">
      <c r="A692" t="s">
        <v>1382</v>
      </c>
      <c r="B692" t="s">
        <v>1383</v>
      </c>
      <c r="C692" s="5">
        <v>1.3888575573172499E-2</v>
      </c>
      <c r="D692" s="5">
        <v>-0.57646687583244505</v>
      </c>
      <c r="E692" s="5">
        <v>-0.95681819916097099</v>
      </c>
      <c r="F692" s="5">
        <v>-0.64427662546424402</v>
      </c>
      <c r="G692" s="5">
        <v>-0.15336457359627101</v>
      </c>
      <c r="H692" s="5">
        <v>-0.82059095194222897</v>
      </c>
      <c r="I692" s="5">
        <v>-1.1647352208847599</v>
      </c>
      <c r="J692" s="6">
        <v>0.96948335444838896</v>
      </c>
      <c r="K692" s="6">
        <v>3.4364648386858397E-2</v>
      </c>
      <c r="L692" s="6">
        <v>7.7024596586743098E-4</v>
      </c>
      <c r="M692" s="6">
        <v>1.5954527845287302E-2</v>
      </c>
      <c r="N692" s="6">
        <v>0.56814305927575603</v>
      </c>
      <c r="O692" s="6">
        <v>2.7945276751642802E-3</v>
      </c>
      <c r="P692" s="6">
        <v>9.9392829390228994E-5</v>
      </c>
      <c r="Q692" s="5">
        <v>1.3888575573172499E-2</v>
      </c>
      <c r="R692" s="5">
        <v>-0.57646687583244505</v>
      </c>
      <c r="S692" s="5">
        <v>-0.95681819916097099</v>
      </c>
      <c r="T692" s="5">
        <v>-0.64427662546424402</v>
      </c>
      <c r="U692" s="5">
        <v>-0.15336457359627101</v>
      </c>
      <c r="V692" s="5">
        <v>-0.82059095194222897</v>
      </c>
      <c r="W692" s="5">
        <v>-1.1647352208847599</v>
      </c>
      <c r="X692" s="6">
        <v>0.96948335444838896</v>
      </c>
      <c r="Y692" s="6">
        <v>3.4364648386858397E-2</v>
      </c>
      <c r="Z692" s="6">
        <v>7.7024596586743098E-4</v>
      </c>
      <c r="AA692" s="6">
        <v>1.5954527845287302E-2</v>
      </c>
      <c r="AB692" s="6">
        <v>0.56814305927575603</v>
      </c>
      <c r="AC692" s="6">
        <v>2.7945276751642802E-3</v>
      </c>
      <c r="AD692" s="6">
        <v>9.9392829390228994E-5</v>
      </c>
    </row>
    <row r="693" spans="1:30" x14ac:dyDescent="0.2">
      <c r="A693" t="s">
        <v>1384</v>
      </c>
      <c r="B693" t="s">
        <v>1385</v>
      </c>
      <c r="C693" s="5">
        <v>-0.76571183998937298</v>
      </c>
      <c r="D693" s="5">
        <v>-1.3209018046921399</v>
      </c>
      <c r="E693" s="5">
        <v>-1.42000401850526</v>
      </c>
      <c r="F693" s="5">
        <v>-1.18074643345549</v>
      </c>
      <c r="G693" s="5">
        <v>-0.99330011382539796</v>
      </c>
      <c r="H693" s="5">
        <v>3.5937900291504302E-2</v>
      </c>
      <c r="I693" s="5">
        <v>-2.15250398989981</v>
      </c>
      <c r="J693" s="6">
        <v>0.24291079250960801</v>
      </c>
      <c r="K693" s="6">
        <v>4.9594596050827999E-2</v>
      </c>
      <c r="L693" s="6">
        <v>2.4836022696350799E-2</v>
      </c>
      <c r="M693" s="6">
        <v>6.4019764340422405E-2</v>
      </c>
      <c r="N693" s="6">
        <v>0.116053940850738</v>
      </c>
      <c r="O693" s="6">
        <v>0.96653329356574502</v>
      </c>
      <c r="P693" s="6">
        <v>1.1041646379669999E-3</v>
      </c>
      <c r="Q693" s="5">
        <v>-0.76571183998937298</v>
      </c>
      <c r="R693" s="5">
        <v>-1.3209018046921399</v>
      </c>
      <c r="S693" s="5">
        <v>-1.42000401850526</v>
      </c>
      <c r="T693" s="5">
        <v>-1.18074643345549</v>
      </c>
      <c r="U693" s="5">
        <v>-0.99330011382539796</v>
      </c>
      <c r="V693" s="5">
        <v>3.5937900291504302E-2</v>
      </c>
      <c r="W693" s="5">
        <v>-2.15250398989981</v>
      </c>
      <c r="X693" s="6">
        <v>0.24291079250960801</v>
      </c>
      <c r="Y693" s="6">
        <v>4.9594596050827999E-2</v>
      </c>
      <c r="Z693" s="6">
        <v>2.4836022696350799E-2</v>
      </c>
      <c r="AA693" s="6">
        <v>6.4019764340422405E-2</v>
      </c>
      <c r="AB693" s="6">
        <v>0.116053940850738</v>
      </c>
      <c r="AC693" s="6">
        <v>0.96653329356574502</v>
      </c>
      <c r="AD693" s="6">
        <v>1.1041646379669999E-3</v>
      </c>
    </row>
    <row r="694" spans="1:30" x14ac:dyDescent="0.2">
      <c r="A694" t="s">
        <v>1386</v>
      </c>
      <c r="B694" t="s">
        <v>1387</v>
      </c>
      <c r="C694" s="5">
        <v>-0.60833823395273101</v>
      </c>
      <c r="D694" s="5">
        <v>-0.30180073996711498</v>
      </c>
      <c r="E694" s="5">
        <v>-0.25546456037883603</v>
      </c>
      <c r="F694" s="5">
        <v>-1.8157550345837201E-2</v>
      </c>
      <c r="G694" s="5">
        <v>-1.09533649668368</v>
      </c>
      <c r="H694" s="5">
        <v>-7.22296498649075E-2</v>
      </c>
      <c r="I694" s="5">
        <v>-0.64690978331327897</v>
      </c>
      <c r="J694" s="6">
        <v>0.53074558690624396</v>
      </c>
      <c r="K694" s="6">
        <v>0.77876288756765899</v>
      </c>
      <c r="L694" s="6">
        <v>0.70318247170104298</v>
      </c>
      <c r="M694" s="6">
        <v>0.98492203369847298</v>
      </c>
      <c r="N694" s="6">
        <v>8.8620864502347393E-2</v>
      </c>
      <c r="O694" s="6">
        <v>0.93166128348319799</v>
      </c>
      <c r="P694" s="6">
        <v>0.311548130689003</v>
      </c>
      <c r="Q694" s="5">
        <v>-0.60833823395273101</v>
      </c>
      <c r="R694" s="5">
        <v>-0.30180073996711498</v>
      </c>
      <c r="S694" s="5">
        <v>-0.25546456037883603</v>
      </c>
      <c r="T694" s="5">
        <v>-1.8157550345837201E-2</v>
      </c>
      <c r="U694" s="5">
        <v>-1.09533649668368</v>
      </c>
      <c r="V694" s="5">
        <v>-7.22296498649075E-2</v>
      </c>
      <c r="W694" s="5">
        <v>-0.64690978331327897</v>
      </c>
      <c r="X694" s="6">
        <v>0.53074558690624396</v>
      </c>
      <c r="Y694" s="6">
        <v>0.77876288756765899</v>
      </c>
      <c r="Z694" s="6">
        <v>0.70318247170104298</v>
      </c>
      <c r="AA694" s="6">
        <v>0.98492203369847298</v>
      </c>
      <c r="AB694" s="6">
        <v>8.8620864502347393E-2</v>
      </c>
      <c r="AC694" s="6">
        <v>0.93166128348319799</v>
      </c>
      <c r="AD694" s="6">
        <v>0.311548130689003</v>
      </c>
    </row>
    <row r="695" spans="1:30" x14ac:dyDescent="0.2">
      <c r="A695" t="s">
        <v>1388</v>
      </c>
      <c r="B695" t="s">
        <v>1389</v>
      </c>
      <c r="C695" s="5">
        <v>-0.66658897982827903</v>
      </c>
      <c r="D695" s="5">
        <v>-0.36667509163608503</v>
      </c>
      <c r="E695" s="5">
        <v>-1.29289735909477E-2</v>
      </c>
      <c r="F695" s="5">
        <v>-0.112689573162833</v>
      </c>
      <c r="G695" s="5">
        <v>-0.74554898485004595</v>
      </c>
      <c r="H695" s="5">
        <v>-0.635090935542167</v>
      </c>
      <c r="I695" s="5">
        <v>-0.38244507250887599</v>
      </c>
      <c r="J695" s="6">
        <v>0.25079845853852201</v>
      </c>
      <c r="K695" s="6">
        <v>0.55058954495947998</v>
      </c>
      <c r="L695" s="6">
        <v>0.98485088095796303</v>
      </c>
      <c r="M695" s="6">
        <v>0.91101482905131703</v>
      </c>
      <c r="N695" s="6">
        <v>0.35804945630271301</v>
      </c>
      <c r="O695" s="6">
        <v>0.32339764078203198</v>
      </c>
      <c r="P695" s="6">
        <v>0.50717863218055004</v>
      </c>
      <c r="Q695" s="5">
        <v>-0.66658897982827903</v>
      </c>
      <c r="R695" s="5">
        <v>-0.36667509163608503</v>
      </c>
      <c r="S695" s="5">
        <v>-1.29289735909477E-2</v>
      </c>
      <c r="T695" s="5">
        <v>-0.112689573162833</v>
      </c>
      <c r="U695" s="5">
        <v>-0.74554898485004595</v>
      </c>
      <c r="V695" s="5">
        <v>-0.635090935542167</v>
      </c>
      <c r="W695" s="5">
        <v>-0.38244507250887599</v>
      </c>
      <c r="X695" s="6">
        <v>0.25079845853852201</v>
      </c>
      <c r="Y695" s="6">
        <v>0.55058954495947998</v>
      </c>
      <c r="Z695" s="6">
        <v>0.98485088095796303</v>
      </c>
      <c r="AA695" s="6">
        <v>0.91101482905131703</v>
      </c>
      <c r="AB695" s="6">
        <v>0.35804945630271301</v>
      </c>
      <c r="AC695" s="6">
        <v>0.32339764078203198</v>
      </c>
      <c r="AD695" s="6">
        <v>0.50717863218055004</v>
      </c>
    </row>
    <row r="696" spans="1:30" x14ac:dyDescent="0.2">
      <c r="A696" t="s">
        <v>1390</v>
      </c>
      <c r="B696" t="s">
        <v>1391</v>
      </c>
      <c r="C696" s="5">
        <v>-0.56435432642818295</v>
      </c>
      <c r="D696" s="5">
        <v>-0.78959625470141004</v>
      </c>
      <c r="E696" s="5">
        <v>0.26910466618057199</v>
      </c>
      <c r="F696" s="5">
        <v>-0.283862945902423</v>
      </c>
      <c r="G696" s="5">
        <v>-0.32872117434743098</v>
      </c>
      <c r="H696" s="5">
        <v>0.28837175257589298</v>
      </c>
      <c r="I696" s="5">
        <v>5.7069933394260003E-2</v>
      </c>
      <c r="J696" s="6">
        <v>0.35540084591329801</v>
      </c>
      <c r="K696" s="6">
        <v>0.371367036929167</v>
      </c>
      <c r="L696" s="6">
        <v>0.66903856089495195</v>
      </c>
      <c r="M696" s="6">
        <v>0.65814005295202804</v>
      </c>
      <c r="N696" s="6">
        <v>0.59447438029844502</v>
      </c>
      <c r="O696" s="6">
        <v>0.67183297910582396</v>
      </c>
      <c r="P696" s="6">
        <v>0.93070043434633498</v>
      </c>
      <c r="Q696" s="5">
        <v>-0.56435432642818295</v>
      </c>
      <c r="R696" s="5">
        <v>-0.78959625470141004</v>
      </c>
      <c r="S696" s="5">
        <v>0.26910466618057199</v>
      </c>
      <c r="T696" s="5">
        <v>-0.283862945902423</v>
      </c>
      <c r="U696" s="5">
        <v>-0.32872117434743098</v>
      </c>
      <c r="V696" s="5">
        <v>0.28837175257589298</v>
      </c>
      <c r="W696" s="5">
        <v>5.7069933394260003E-2</v>
      </c>
      <c r="X696" s="6">
        <v>0.35540084591329801</v>
      </c>
      <c r="Y696" s="6">
        <v>0.371367036929167</v>
      </c>
      <c r="Z696" s="6">
        <v>0.66903856089495195</v>
      </c>
      <c r="AA696" s="6">
        <v>0.65814005295202804</v>
      </c>
      <c r="AB696" s="6">
        <v>0.59447438029844502</v>
      </c>
      <c r="AC696" s="6">
        <v>0.67183297910582396</v>
      </c>
      <c r="AD696" s="6">
        <v>0.93070043434633498</v>
      </c>
    </row>
    <row r="697" spans="1:30" x14ac:dyDescent="0.2">
      <c r="A697" t="s">
        <v>1392</v>
      </c>
      <c r="B697" t="s">
        <v>1393</v>
      </c>
      <c r="C697" s="5">
        <v>1.45018740651138</v>
      </c>
      <c r="D697" s="5">
        <v>-1.1935333293516299</v>
      </c>
      <c r="E697" s="5">
        <v>-0.36322534084503899</v>
      </c>
      <c r="F697" s="5">
        <v>0.57994404644293596</v>
      </c>
      <c r="G697" s="5">
        <v>0.60155864032237805</v>
      </c>
      <c r="H697" s="5">
        <v>0.29480855161848102</v>
      </c>
      <c r="I697" s="5">
        <v>0.18129320820061001</v>
      </c>
      <c r="J697" s="6">
        <v>0.35196359444005598</v>
      </c>
      <c r="K697" s="6">
        <v>0.45930489281236397</v>
      </c>
      <c r="L697" s="6">
        <v>0.82579768061800796</v>
      </c>
      <c r="M697" s="6">
        <v>0.73089506533919602</v>
      </c>
      <c r="N697" s="6">
        <v>0.71091858758650495</v>
      </c>
      <c r="O697" s="6">
        <v>0.87806530048781894</v>
      </c>
      <c r="P697" s="6">
        <v>0.93931192027938604</v>
      </c>
      <c r="Q697" s="5">
        <v>1.45018740651138</v>
      </c>
      <c r="R697" s="5">
        <v>-1.1935333293516299</v>
      </c>
      <c r="S697" s="5">
        <v>-0.36322534084503899</v>
      </c>
      <c r="T697" s="5">
        <v>0.57994404644293596</v>
      </c>
      <c r="U697" s="5">
        <v>0.60155864032237805</v>
      </c>
      <c r="V697" s="5">
        <v>0.29480855161848102</v>
      </c>
      <c r="W697" s="5">
        <v>0.18129320820061001</v>
      </c>
      <c r="X697" s="6">
        <v>0.35196359444005598</v>
      </c>
      <c r="Y697" s="6">
        <v>0.45930489281236397</v>
      </c>
      <c r="Z697" s="6">
        <v>0.82579768061800796</v>
      </c>
      <c r="AA697" s="6">
        <v>0.73089506533919602</v>
      </c>
      <c r="AB697" s="6">
        <v>0.71091858758650495</v>
      </c>
      <c r="AC697" s="6">
        <v>0.87806530048781894</v>
      </c>
      <c r="AD697" s="6">
        <v>0.93931192027938604</v>
      </c>
    </row>
    <row r="698" spans="1:30" x14ac:dyDescent="0.2">
      <c r="A698" t="s">
        <v>1394</v>
      </c>
      <c r="B698" t="s">
        <v>1394</v>
      </c>
      <c r="C698" s="5">
        <v>0.16154812233215901</v>
      </c>
      <c r="D698" s="5">
        <v>0.28175127130324301</v>
      </c>
      <c r="E698" s="5">
        <v>-6.8894508680436506E-2</v>
      </c>
      <c r="F698" s="5" t="e">
        <f>-Inf</f>
        <v>#NAME?</v>
      </c>
      <c r="G698" s="5" t="e">
        <f>-Inf</f>
        <v>#NAME?</v>
      </c>
      <c r="H698" s="5">
        <v>0.7954195843438</v>
      </c>
      <c r="I698" s="5">
        <v>-0.30483112595741002</v>
      </c>
      <c r="J698" s="6">
        <v>0.68690540973238101</v>
      </c>
      <c r="K698" s="6">
        <v>0.47058294818589003</v>
      </c>
      <c r="L698" s="6">
        <v>0.89006585935460003</v>
      </c>
      <c r="M698" s="6" t="s">
        <v>32</v>
      </c>
      <c r="N698" s="6" t="s">
        <v>32</v>
      </c>
      <c r="O698" s="6">
        <v>4.4396058310310897E-2</v>
      </c>
      <c r="P698" s="6">
        <v>0.35654137696639998</v>
      </c>
      <c r="Q698" s="5">
        <v>0.16154812233215901</v>
      </c>
      <c r="R698" s="5">
        <v>0.28175127130324301</v>
      </c>
      <c r="S698" s="5">
        <v>-6.8894508680436506E-2</v>
      </c>
      <c r="T698" s="5">
        <v>-7.9910998231677404</v>
      </c>
      <c r="U698" s="5">
        <v>-8.3308464898344106</v>
      </c>
      <c r="V698" s="5">
        <v>0.7954195843438</v>
      </c>
      <c r="W698" s="5">
        <v>-0.30483112595741002</v>
      </c>
      <c r="X698" s="6">
        <v>0.68690540973238101</v>
      </c>
      <c r="Y698" s="6">
        <v>0.47058294818589003</v>
      </c>
      <c r="Z698" s="6">
        <v>0.89006585935460003</v>
      </c>
      <c r="AA698" s="6">
        <v>1.9916E-2</v>
      </c>
      <c r="AB698" s="6">
        <v>4.3740599999999998E-2</v>
      </c>
      <c r="AC698" s="6">
        <v>4.4396058310310897E-2</v>
      </c>
      <c r="AD698" s="6">
        <v>0.35654137696639998</v>
      </c>
    </row>
    <row r="699" spans="1:30" x14ac:dyDescent="0.2">
      <c r="A699" t="s">
        <v>1395</v>
      </c>
      <c r="B699" t="s">
        <v>1396</v>
      </c>
      <c r="C699" s="5">
        <v>-0.15061740511397401</v>
      </c>
      <c r="D699" s="5">
        <v>-0.96842638336085896</v>
      </c>
      <c r="E699" s="5">
        <v>-0.715384237596419</v>
      </c>
      <c r="F699" s="5">
        <v>-0.60813161749102695</v>
      </c>
      <c r="G699" s="5">
        <v>-0.564117659748131</v>
      </c>
      <c r="H699" s="5">
        <v>-1.0902712200114999</v>
      </c>
      <c r="I699" s="5">
        <v>-1.4265127748228199</v>
      </c>
      <c r="J699" s="6">
        <v>0.56009610982837998</v>
      </c>
      <c r="K699" s="6">
        <v>7.5806072760644001E-4</v>
      </c>
      <c r="L699" s="6">
        <v>3.6727625091661801E-3</v>
      </c>
      <c r="M699" s="6">
        <v>1.40624526436564E-2</v>
      </c>
      <c r="N699" s="6">
        <v>1.8250753745913999E-2</v>
      </c>
      <c r="O699" s="6">
        <v>1.15743445572636E-4</v>
      </c>
      <c r="P699" s="6">
        <v>6.4620089659122803E-6</v>
      </c>
      <c r="Q699" s="5">
        <v>-0.15061740511397401</v>
      </c>
      <c r="R699" s="5">
        <v>-0.96842638336085896</v>
      </c>
      <c r="S699" s="5">
        <v>-0.715384237596419</v>
      </c>
      <c r="T699" s="5">
        <v>-0.60813161749102695</v>
      </c>
      <c r="U699" s="5">
        <v>-0.564117659748131</v>
      </c>
      <c r="V699" s="5">
        <v>-1.0902712200114999</v>
      </c>
      <c r="W699" s="5">
        <v>-1.4265127748228199</v>
      </c>
      <c r="X699" s="6">
        <v>0.56009610982837998</v>
      </c>
      <c r="Y699" s="6">
        <v>7.5806072760644001E-4</v>
      </c>
      <c r="Z699" s="6">
        <v>3.6727625091661801E-3</v>
      </c>
      <c r="AA699" s="6">
        <v>1.40624526436564E-2</v>
      </c>
      <c r="AB699" s="6">
        <v>1.8250753745913999E-2</v>
      </c>
      <c r="AC699" s="6">
        <v>1.15743445572636E-4</v>
      </c>
      <c r="AD699" s="6">
        <v>6.4620089659122803E-6</v>
      </c>
    </row>
    <row r="700" spans="1:30" x14ac:dyDescent="0.2">
      <c r="A700" t="s">
        <v>1397</v>
      </c>
      <c r="B700" t="s">
        <v>1398</v>
      </c>
      <c r="C700" s="5">
        <v>-0.613510729095193</v>
      </c>
      <c r="D700" s="5">
        <v>-0.86162230836223497</v>
      </c>
      <c r="E700" s="5">
        <v>-0.48815526919324498</v>
      </c>
      <c r="F700" s="5">
        <v>-0.68514996938685102</v>
      </c>
      <c r="G700" s="5">
        <v>-1.3304894322337</v>
      </c>
      <c r="H700" s="5">
        <v>-0.49419926430060501</v>
      </c>
      <c r="I700" s="5">
        <v>-0.38669122222990499</v>
      </c>
      <c r="J700" s="6">
        <v>0.25641041059656</v>
      </c>
      <c r="K700" s="6">
        <v>0.21754173754567199</v>
      </c>
      <c r="L700" s="6">
        <v>0.45661350022047298</v>
      </c>
      <c r="M700" s="6">
        <v>0.15158182904096101</v>
      </c>
      <c r="N700" s="6">
        <v>6.2493983003270803E-2</v>
      </c>
      <c r="O700" s="6">
        <v>0.35532459355423701</v>
      </c>
      <c r="P700" s="6">
        <v>0.40830228861402101</v>
      </c>
      <c r="Q700" s="5">
        <v>-0.613510729095193</v>
      </c>
      <c r="R700" s="5">
        <v>-0.86162230836223497</v>
      </c>
      <c r="S700" s="5">
        <v>-0.48815526919324498</v>
      </c>
      <c r="T700" s="5">
        <v>-0.68514996938685102</v>
      </c>
      <c r="U700" s="5">
        <v>-1.3304894322337</v>
      </c>
      <c r="V700" s="5">
        <v>-0.49419926430060501</v>
      </c>
      <c r="W700" s="5">
        <v>-0.38669122222990499</v>
      </c>
      <c r="X700" s="6">
        <v>0.25641041059656</v>
      </c>
      <c r="Y700" s="6">
        <v>0.21754173754567199</v>
      </c>
      <c r="Z700" s="6">
        <v>0.45661350022047298</v>
      </c>
      <c r="AA700" s="6">
        <v>0.15158182904096101</v>
      </c>
      <c r="AB700" s="6">
        <v>6.2493983003270803E-2</v>
      </c>
      <c r="AC700" s="6">
        <v>0.35532459355423701</v>
      </c>
      <c r="AD700" s="6">
        <v>0.40830228861402101</v>
      </c>
    </row>
    <row r="701" spans="1:30" x14ac:dyDescent="0.2">
      <c r="A701" t="s">
        <v>1399</v>
      </c>
      <c r="B701" t="s">
        <v>1400</v>
      </c>
      <c r="C701" s="5">
        <v>0.28961110461348599</v>
      </c>
      <c r="D701" s="5">
        <v>0.20874834956381899</v>
      </c>
      <c r="E701" s="5">
        <v>0.15123011668215799</v>
      </c>
      <c r="F701" s="5">
        <v>0.50881971142834603</v>
      </c>
      <c r="G701" s="5">
        <v>1.9281179197904099</v>
      </c>
      <c r="H701" s="5">
        <v>0.85209866992651695</v>
      </c>
      <c r="I701" s="5">
        <v>0.53628152268547102</v>
      </c>
      <c r="J701" s="6">
        <v>0.54949456061296698</v>
      </c>
      <c r="K701" s="6">
        <v>0.69083029136716301</v>
      </c>
      <c r="L701" s="6">
        <v>0.75308313052140197</v>
      </c>
      <c r="M701" s="6">
        <v>0.25306301859121</v>
      </c>
      <c r="N701" s="6">
        <v>2.7318874367848902E-4</v>
      </c>
      <c r="O701" s="6">
        <v>5.5350733895397901E-2</v>
      </c>
      <c r="P701" s="6">
        <v>0.17736577539003401</v>
      </c>
      <c r="Q701" s="5">
        <v>0.28961110461348599</v>
      </c>
      <c r="R701" s="5">
        <v>0.20874834956381899</v>
      </c>
      <c r="S701" s="5">
        <v>0.15123011668215799</v>
      </c>
      <c r="T701" s="5">
        <v>0.50881971142834603</v>
      </c>
      <c r="U701" s="5">
        <v>1.9281179197904099</v>
      </c>
      <c r="V701" s="5">
        <v>0.85209866992651695</v>
      </c>
      <c r="W701" s="5">
        <v>0.53628152268547102</v>
      </c>
      <c r="X701" s="6">
        <v>0.54949456061296698</v>
      </c>
      <c r="Y701" s="6">
        <v>0.69083029136716301</v>
      </c>
      <c r="Z701" s="6">
        <v>0.75308313052140197</v>
      </c>
      <c r="AA701" s="6">
        <v>0.25306301859121</v>
      </c>
      <c r="AB701" s="6">
        <v>2.7318874367848902E-4</v>
      </c>
      <c r="AC701" s="6">
        <v>5.5350733895397901E-2</v>
      </c>
      <c r="AD701" s="6">
        <v>0.17736577539003401</v>
      </c>
    </row>
    <row r="702" spans="1:30" x14ac:dyDescent="0.2">
      <c r="A702" t="s">
        <v>1401</v>
      </c>
      <c r="B702" t="s">
        <v>1402</v>
      </c>
      <c r="C702" s="5">
        <v>-9.3217424975593002E-2</v>
      </c>
      <c r="D702" s="5">
        <v>-0.40106202349617098</v>
      </c>
      <c r="E702" s="5">
        <v>-1.0451429951142099</v>
      </c>
      <c r="F702" s="5">
        <v>-0.886034911499472</v>
      </c>
      <c r="G702" s="5">
        <v>-0.21862238994141001</v>
      </c>
      <c r="H702" s="5">
        <v>-0.44246970171977001</v>
      </c>
      <c r="I702" s="5">
        <v>-1.3624117271894001</v>
      </c>
      <c r="J702" s="6">
        <v>0.66615205375944397</v>
      </c>
      <c r="K702" s="6">
        <v>4.6533689695194398E-2</v>
      </c>
      <c r="L702" s="6">
        <v>2.5563120794089801E-5</v>
      </c>
      <c r="M702" s="6">
        <v>2.5244596277598899E-4</v>
      </c>
      <c r="N702" s="6">
        <v>0.25950194827614198</v>
      </c>
      <c r="O702" s="6">
        <v>2.23451254282469E-2</v>
      </c>
      <c r="P702" s="6">
        <v>1.3626015824935499E-6</v>
      </c>
      <c r="Q702" s="5">
        <v>-9.3217424975593002E-2</v>
      </c>
      <c r="R702" s="5">
        <v>-0.40106202349617098</v>
      </c>
      <c r="S702" s="5">
        <v>-1.0451429951142099</v>
      </c>
      <c r="T702" s="5">
        <v>-0.886034911499472</v>
      </c>
      <c r="U702" s="5">
        <v>-0.21862238994141001</v>
      </c>
      <c r="V702" s="5">
        <v>-0.44246970171977001</v>
      </c>
      <c r="W702" s="5">
        <v>-1.3624117271894001</v>
      </c>
      <c r="X702" s="6">
        <v>0.66615205375944397</v>
      </c>
      <c r="Y702" s="6">
        <v>4.6533689695194398E-2</v>
      </c>
      <c r="Z702" s="6">
        <v>2.5563120794089801E-5</v>
      </c>
      <c r="AA702" s="6">
        <v>2.5244596277598899E-4</v>
      </c>
      <c r="AB702" s="6">
        <v>0.25950194827614198</v>
      </c>
      <c r="AC702" s="6">
        <v>2.23451254282469E-2</v>
      </c>
      <c r="AD702" s="6">
        <v>1.3626015824935499E-6</v>
      </c>
    </row>
    <row r="703" spans="1:30" x14ac:dyDescent="0.2">
      <c r="A703" t="s">
        <v>1403</v>
      </c>
      <c r="B703" t="s">
        <v>1404</v>
      </c>
      <c r="C703" s="5">
        <v>1.06470015269277</v>
      </c>
      <c r="D703" s="5">
        <v>0.64526236356968503</v>
      </c>
      <c r="E703" s="5" t="e">
        <f>-Inf</f>
        <v>#NAME?</v>
      </c>
      <c r="F703" s="5">
        <v>-1.8459356691048898E-2</v>
      </c>
      <c r="G703" s="5">
        <v>0.71627635284057101</v>
      </c>
      <c r="H703" s="5" t="e">
        <f>-Inf</f>
        <v>#NAME?</v>
      </c>
      <c r="I703" s="5">
        <v>-0.123694421409464</v>
      </c>
      <c r="J703" s="6">
        <v>4.2572838386831E-2</v>
      </c>
      <c r="K703" s="6">
        <v>0.32027707452989801</v>
      </c>
      <c r="L703" s="6" t="s">
        <v>32</v>
      </c>
      <c r="M703" s="6">
        <v>0.97875529969868502</v>
      </c>
      <c r="N703" s="6">
        <v>0.13401976126562401</v>
      </c>
      <c r="O703" s="6" t="s">
        <v>32</v>
      </c>
      <c r="P703" s="6">
        <v>0.83932641112433004</v>
      </c>
      <c r="Q703" s="5">
        <v>1.06470015269277</v>
      </c>
      <c r="R703" s="5">
        <v>0.64526236356968503</v>
      </c>
      <c r="S703" s="5">
        <v>-8.8124610495925992</v>
      </c>
      <c r="T703" s="5">
        <v>-1.8459356691048898E-2</v>
      </c>
      <c r="U703" s="5">
        <v>0.71627635284057101</v>
      </c>
      <c r="V703" s="5">
        <v>-6.8283543829259399</v>
      </c>
      <c r="W703" s="5">
        <v>-0.123694421409464</v>
      </c>
      <c r="X703" s="6">
        <v>4.2572838386831E-2</v>
      </c>
      <c r="Y703" s="6">
        <v>0.32027707452989801</v>
      </c>
      <c r="Z703" s="6">
        <v>1.9024099999999999E-2</v>
      </c>
      <c r="AA703" s="6">
        <v>0.97875529969868502</v>
      </c>
      <c r="AB703" s="6">
        <v>0.13401976126562401</v>
      </c>
      <c r="AC703" s="6">
        <v>3.8145499999999999E-2</v>
      </c>
      <c r="AD703" s="6">
        <v>0.83932641112433004</v>
      </c>
    </row>
    <row r="704" spans="1:30" x14ac:dyDescent="0.2">
      <c r="A704" t="s">
        <v>1405</v>
      </c>
      <c r="B704" t="s">
        <v>1406</v>
      </c>
      <c r="C704" s="5">
        <v>-0.31113368367150002</v>
      </c>
      <c r="D704" s="5">
        <v>-0.38578410239465799</v>
      </c>
      <c r="E704" s="5">
        <v>-0.17559677108841201</v>
      </c>
      <c r="F704" s="5">
        <v>-0.54599875899986305</v>
      </c>
      <c r="G704" s="5">
        <v>-0.424860406578283</v>
      </c>
      <c r="H704" s="5">
        <v>0.24564139257829201</v>
      </c>
      <c r="I704" s="5">
        <v>-0.658931836915995</v>
      </c>
      <c r="J704" s="6">
        <v>0.42760205034256799</v>
      </c>
      <c r="K704" s="6">
        <v>0.321331866768718</v>
      </c>
      <c r="L704" s="6">
        <v>0.65703500703277695</v>
      </c>
      <c r="M704" s="6">
        <v>0.13511354031410699</v>
      </c>
      <c r="N704" s="6">
        <v>0.257318645185452</v>
      </c>
      <c r="O704" s="6">
        <v>0.54570255089054898</v>
      </c>
      <c r="P704" s="6">
        <v>4.8020072186326902E-2</v>
      </c>
      <c r="Q704" s="5">
        <v>-0.31113368367150002</v>
      </c>
      <c r="R704" s="5">
        <v>-0.38578410239465799</v>
      </c>
      <c r="S704" s="5">
        <v>-0.17559677108841201</v>
      </c>
      <c r="T704" s="5">
        <v>-0.54599875899986305</v>
      </c>
      <c r="U704" s="5">
        <v>-0.424860406578283</v>
      </c>
      <c r="V704" s="5">
        <v>0.24564139257829201</v>
      </c>
      <c r="W704" s="5">
        <v>-0.658931836915995</v>
      </c>
      <c r="X704" s="6">
        <v>0.42760205034256799</v>
      </c>
      <c r="Y704" s="6">
        <v>0.321331866768718</v>
      </c>
      <c r="Z704" s="6">
        <v>0.65703500703277695</v>
      </c>
      <c r="AA704" s="6">
        <v>0.13511354031410699</v>
      </c>
      <c r="AB704" s="6">
        <v>0.257318645185452</v>
      </c>
      <c r="AC704" s="6">
        <v>0.54570255089054898</v>
      </c>
      <c r="AD704" s="6">
        <v>4.8020072186326902E-2</v>
      </c>
    </row>
    <row r="705" spans="1:30" x14ac:dyDescent="0.2">
      <c r="A705" t="s">
        <v>1407</v>
      </c>
      <c r="B705" t="s">
        <v>1408</v>
      </c>
      <c r="C705" s="5">
        <v>-0.94125109914069904</v>
      </c>
      <c r="D705" s="5">
        <v>-0.51241369784977098</v>
      </c>
      <c r="E705" s="5">
        <v>-0.52379945690664098</v>
      </c>
      <c r="F705" s="5">
        <v>-0.59500988810782196</v>
      </c>
      <c r="G705" s="5">
        <v>-0.89296615637014698</v>
      </c>
      <c r="H705" s="5">
        <v>-6.5136627847808701E-2</v>
      </c>
      <c r="I705" s="5">
        <v>-0.82230086011482195</v>
      </c>
      <c r="J705" s="6">
        <v>7.6864251318037096E-3</v>
      </c>
      <c r="K705" s="6">
        <v>0.132140342472298</v>
      </c>
      <c r="L705" s="6">
        <v>0.102573236501242</v>
      </c>
      <c r="M705" s="6">
        <v>7.1670955841872497E-2</v>
      </c>
      <c r="N705" s="6">
        <v>9.2882025340461794E-3</v>
      </c>
      <c r="O705" s="6">
        <v>0.87844198274840102</v>
      </c>
      <c r="P705" s="6">
        <v>9.1532842074833493E-3</v>
      </c>
      <c r="Q705" s="5">
        <v>-0.94125109914069904</v>
      </c>
      <c r="R705" s="5">
        <v>-0.51241369784977098</v>
      </c>
      <c r="S705" s="5">
        <v>-0.52379945690664098</v>
      </c>
      <c r="T705" s="5">
        <v>-0.59500988810782196</v>
      </c>
      <c r="U705" s="5">
        <v>-0.89296615637014698</v>
      </c>
      <c r="V705" s="5">
        <v>-6.5136627847808701E-2</v>
      </c>
      <c r="W705" s="5">
        <v>-0.82230086011482195</v>
      </c>
      <c r="X705" s="6">
        <v>7.6864251318037096E-3</v>
      </c>
      <c r="Y705" s="6">
        <v>0.132140342472298</v>
      </c>
      <c r="Z705" s="6">
        <v>0.102573236501242</v>
      </c>
      <c r="AA705" s="6">
        <v>7.1670955841872497E-2</v>
      </c>
      <c r="AB705" s="6">
        <v>9.2882025340461794E-3</v>
      </c>
      <c r="AC705" s="6">
        <v>0.87844198274840102</v>
      </c>
      <c r="AD705" s="6">
        <v>9.1532842074833493E-3</v>
      </c>
    </row>
    <row r="706" spans="1:30" x14ac:dyDescent="0.2">
      <c r="A706" t="s">
        <v>1409</v>
      </c>
      <c r="B706" t="s">
        <v>1410</v>
      </c>
      <c r="C706" s="5">
        <v>1.6380681836252499E-2</v>
      </c>
      <c r="D706" s="5">
        <v>-0.42142464187744599</v>
      </c>
      <c r="E706" s="5">
        <v>-0.93543649000300899</v>
      </c>
      <c r="F706" s="5">
        <v>-0.83326703458566598</v>
      </c>
      <c r="G706" s="5">
        <v>-0.22741542949305099</v>
      </c>
      <c r="H706" s="5">
        <v>-0.53429775938382895</v>
      </c>
      <c r="I706" s="5">
        <v>-1.0273874221314401</v>
      </c>
      <c r="J706" s="6">
        <v>0.96948335444838896</v>
      </c>
      <c r="K706" s="6">
        <v>0.15613236027434599</v>
      </c>
      <c r="L706" s="6">
        <v>2.30822321108246E-3</v>
      </c>
      <c r="M706" s="6">
        <v>7.5177569801086301E-3</v>
      </c>
      <c r="N706" s="6">
        <v>0.44719305181331398</v>
      </c>
      <c r="O706" s="6">
        <v>6.50008064768791E-2</v>
      </c>
      <c r="P706" s="6">
        <v>7.4424666549146895E-4</v>
      </c>
      <c r="Q706" s="5">
        <v>1.6380681836252499E-2</v>
      </c>
      <c r="R706" s="5">
        <v>-0.42142464187744599</v>
      </c>
      <c r="S706" s="5">
        <v>-0.93543649000300899</v>
      </c>
      <c r="T706" s="5">
        <v>-0.83326703458566598</v>
      </c>
      <c r="U706" s="5">
        <v>-0.22741542949305099</v>
      </c>
      <c r="V706" s="5">
        <v>-0.53429775938382895</v>
      </c>
      <c r="W706" s="5">
        <v>-1.0273874221314401</v>
      </c>
      <c r="X706" s="6">
        <v>0.96948335444838896</v>
      </c>
      <c r="Y706" s="6">
        <v>0.15613236027434599</v>
      </c>
      <c r="Z706" s="6">
        <v>2.30822321108246E-3</v>
      </c>
      <c r="AA706" s="6">
        <v>7.5177569801086301E-3</v>
      </c>
      <c r="AB706" s="6">
        <v>0.44719305181331398</v>
      </c>
      <c r="AC706" s="6">
        <v>6.50008064768791E-2</v>
      </c>
      <c r="AD706" s="6">
        <v>7.4424666549146895E-4</v>
      </c>
    </row>
    <row r="707" spans="1:30" x14ac:dyDescent="0.2">
      <c r="A707" t="s">
        <v>1411</v>
      </c>
      <c r="B707" t="s">
        <v>1412</v>
      </c>
      <c r="C707" s="5">
        <v>-0.23448650970781701</v>
      </c>
      <c r="D707" s="5">
        <v>-1.1214414845182501</v>
      </c>
      <c r="E707" s="5">
        <v>1.1626229878516601</v>
      </c>
      <c r="F707" s="5">
        <v>-0.366464667490568</v>
      </c>
      <c r="G707" s="5">
        <v>-0.63820803661523196</v>
      </c>
      <c r="H707" s="5">
        <v>2.1496664992219698</v>
      </c>
      <c r="I707" s="5">
        <v>1.2130194891631501</v>
      </c>
      <c r="J707" s="6">
        <v>0.776150106984137</v>
      </c>
      <c r="K707" s="6">
        <v>0.28916886673015102</v>
      </c>
      <c r="L707" s="6">
        <v>9.7382287481968602E-2</v>
      </c>
      <c r="M707" s="6">
        <v>0.74481586494762297</v>
      </c>
      <c r="N707" s="6">
        <v>0.38313524625965101</v>
      </c>
      <c r="O707" s="6">
        <v>7.2315438436912497E-3</v>
      </c>
      <c r="P707" s="6">
        <v>9.2777708933074798E-2</v>
      </c>
      <c r="Q707" s="5">
        <v>-0.23448650970781701</v>
      </c>
      <c r="R707" s="5">
        <v>-1.1214414845182501</v>
      </c>
      <c r="S707" s="5">
        <v>1.1626229878516601</v>
      </c>
      <c r="T707" s="5">
        <v>-0.366464667490568</v>
      </c>
      <c r="U707" s="5">
        <v>-0.63820803661523196</v>
      </c>
      <c r="V707" s="5">
        <v>2.1496664992219698</v>
      </c>
      <c r="W707" s="5">
        <v>1.2130194891631501</v>
      </c>
      <c r="X707" s="6">
        <v>0.776150106984137</v>
      </c>
      <c r="Y707" s="6">
        <v>0.28916886673015102</v>
      </c>
      <c r="Z707" s="6">
        <v>9.7382287481968602E-2</v>
      </c>
      <c r="AA707" s="6">
        <v>0.74481586494762297</v>
      </c>
      <c r="AB707" s="6">
        <v>0.38313524625965101</v>
      </c>
      <c r="AC707" s="6">
        <v>7.2315438436912497E-3</v>
      </c>
      <c r="AD707" s="6">
        <v>9.2777708933074798E-2</v>
      </c>
    </row>
    <row r="708" spans="1:30" x14ac:dyDescent="0.2">
      <c r="A708" t="s">
        <v>1413</v>
      </c>
      <c r="B708" t="s">
        <v>1414</v>
      </c>
      <c r="C708" s="5">
        <v>5.0819585268004598E-2</v>
      </c>
      <c r="D708" s="5">
        <v>0.31440802779229399</v>
      </c>
      <c r="E708" s="5">
        <v>-1.1445594978320599</v>
      </c>
      <c r="F708" s="5">
        <v>1.8577833970379301</v>
      </c>
      <c r="G708" s="5">
        <v>1.9230844501242199</v>
      </c>
      <c r="H708" s="5">
        <v>1.9545620478327E-3</v>
      </c>
      <c r="I708" s="5">
        <v>0.49293901584079503</v>
      </c>
      <c r="J708" s="6">
        <v>0.91839662488956297</v>
      </c>
      <c r="K708" s="6">
        <v>0.43198644976190798</v>
      </c>
      <c r="L708" s="6">
        <v>3.2960674756778801E-3</v>
      </c>
      <c r="M708" s="6">
        <v>1.38524666880559E-4</v>
      </c>
      <c r="N708" s="6">
        <v>5.1259588168026597E-5</v>
      </c>
      <c r="O708" s="6">
        <v>0.99863803748936597</v>
      </c>
      <c r="P708" s="6">
        <v>0.13722605879889599</v>
      </c>
      <c r="Q708" s="5">
        <v>5.0819585268004598E-2</v>
      </c>
      <c r="R708" s="5">
        <v>0.31440802779229399</v>
      </c>
      <c r="S708" s="5">
        <v>-1.1445594978320599</v>
      </c>
      <c r="T708" s="5">
        <v>1.8577833970379301</v>
      </c>
      <c r="U708" s="5">
        <v>1.9230844501242199</v>
      </c>
      <c r="V708" s="5">
        <v>1.9545620478327E-3</v>
      </c>
      <c r="W708" s="5">
        <v>0.49293901584079503</v>
      </c>
      <c r="X708" s="6">
        <v>0.91839662488956297</v>
      </c>
      <c r="Y708" s="6">
        <v>0.43198644976190798</v>
      </c>
      <c r="Z708" s="6">
        <v>3.2960674756778801E-3</v>
      </c>
      <c r="AA708" s="6">
        <v>1.38524666880559E-4</v>
      </c>
      <c r="AB708" s="6">
        <v>5.1259588168026597E-5</v>
      </c>
      <c r="AC708" s="6">
        <v>0.99863803748936597</v>
      </c>
      <c r="AD708" s="6">
        <v>0.13722605879889599</v>
      </c>
    </row>
    <row r="709" spans="1:30" x14ac:dyDescent="0.2">
      <c r="A709" t="s">
        <v>1415</v>
      </c>
      <c r="B709" t="s">
        <v>1416</v>
      </c>
      <c r="C709" s="5">
        <v>-0.139285923877704</v>
      </c>
      <c r="D709" s="5">
        <v>-0.57669638266864098</v>
      </c>
      <c r="E709" s="5">
        <v>-1.2544490080594699</v>
      </c>
      <c r="F709" s="5">
        <v>1.2306659417541901</v>
      </c>
      <c r="G709" s="5">
        <v>0.67588174882058305</v>
      </c>
      <c r="H709" s="5">
        <v>-0.983264484387815</v>
      </c>
      <c r="I709" s="5">
        <v>-0.168592613546512</v>
      </c>
      <c r="J709" s="6">
        <v>0.643054225705184</v>
      </c>
      <c r="K709" s="6">
        <v>4.3294413768759601E-2</v>
      </c>
      <c r="L709" s="6">
        <v>1.21888545346783E-4</v>
      </c>
      <c r="M709" s="6">
        <v>2.8795229362482699E-4</v>
      </c>
      <c r="N709" s="6">
        <v>1.4003543258609001E-2</v>
      </c>
      <c r="O709" s="6">
        <v>1.0529503710792101E-3</v>
      </c>
      <c r="P709" s="6">
        <v>0.50246671289114897</v>
      </c>
      <c r="Q709" s="5">
        <v>-0.139285923877704</v>
      </c>
      <c r="R709" s="5">
        <v>-0.57669638266864098</v>
      </c>
      <c r="S709" s="5">
        <v>-1.2544490080594699</v>
      </c>
      <c r="T709" s="5">
        <v>1.2306659417541901</v>
      </c>
      <c r="U709" s="5">
        <v>0.67588174882058305</v>
      </c>
      <c r="V709" s="5">
        <v>-0.983264484387815</v>
      </c>
      <c r="W709" s="5">
        <v>-0.168592613546512</v>
      </c>
      <c r="X709" s="6">
        <v>0.643054225705184</v>
      </c>
      <c r="Y709" s="6">
        <v>4.3294413768759601E-2</v>
      </c>
      <c r="Z709" s="6">
        <v>1.21888545346783E-4</v>
      </c>
      <c r="AA709" s="6">
        <v>2.8795229362482699E-4</v>
      </c>
      <c r="AB709" s="6">
        <v>1.4003543258609001E-2</v>
      </c>
      <c r="AC709" s="6">
        <v>1.0529503710792101E-3</v>
      </c>
      <c r="AD709" s="6">
        <v>0.50246671289114897</v>
      </c>
    </row>
    <row r="710" spans="1:30" x14ac:dyDescent="0.2">
      <c r="A710" t="s">
        <v>1417</v>
      </c>
      <c r="B710" t="s">
        <v>1418</v>
      </c>
      <c r="C710" s="5">
        <v>-0.541361350790458</v>
      </c>
      <c r="D710" s="5">
        <v>0.21242357745068099</v>
      </c>
      <c r="E710" s="5">
        <v>0.44010391452563202</v>
      </c>
      <c r="F710" s="5">
        <v>9.9906424891576195E-2</v>
      </c>
      <c r="G710" s="5">
        <v>0.226471789811795</v>
      </c>
      <c r="H710" s="5">
        <v>0.88596504419696498</v>
      </c>
      <c r="I710" s="5">
        <v>0.19048801570578699</v>
      </c>
      <c r="J710" s="6">
        <v>8.2683142973291796E-2</v>
      </c>
      <c r="K710" s="6">
        <v>0.53167681873305495</v>
      </c>
      <c r="L710" s="6">
        <v>0.14009319309917201</v>
      </c>
      <c r="M710" s="6">
        <v>0.77992500953976995</v>
      </c>
      <c r="N710" s="6">
        <v>0.48192173154447299</v>
      </c>
      <c r="O710" s="6">
        <v>6.1493542946924303E-3</v>
      </c>
      <c r="P710" s="6">
        <v>0.50814144634189395</v>
      </c>
      <c r="Q710" s="5">
        <v>-0.541361350790458</v>
      </c>
      <c r="R710" s="5">
        <v>0.21242357745068099</v>
      </c>
      <c r="S710" s="5">
        <v>0.44010391452563202</v>
      </c>
      <c r="T710" s="5">
        <v>9.9906424891576195E-2</v>
      </c>
      <c r="U710" s="5">
        <v>0.226471789811795</v>
      </c>
      <c r="V710" s="5">
        <v>0.88596504419696498</v>
      </c>
      <c r="W710" s="5">
        <v>0.19048801570578699</v>
      </c>
      <c r="X710" s="6">
        <v>8.2683142973291796E-2</v>
      </c>
      <c r="Y710" s="6">
        <v>0.53167681873305495</v>
      </c>
      <c r="Z710" s="6">
        <v>0.14009319309917201</v>
      </c>
      <c r="AA710" s="6">
        <v>0.77992500953976995</v>
      </c>
      <c r="AB710" s="6">
        <v>0.48192173154447299</v>
      </c>
      <c r="AC710" s="6">
        <v>6.1493542946924303E-3</v>
      </c>
      <c r="AD710" s="6">
        <v>0.50814144634189395</v>
      </c>
    </row>
    <row r="711" spans="1:30" x14ac:dyDescent="0.2">
      <c r="A711" t="s">
        <v>1419</v>
      </c>
      <c r="B711" t="s">
        <v>1420</v>
      </c>
      <c r="C711" s="5">
        <v>-2.6456549858726599</v>
      </c>
      <c r="D711" s="5">
        <v>-0.11704689583932899</v>
      </c>
      <c r="E711" s="5">
        <v>1.2407706816316399</v>
      </c>
      <c r="F711" s="5">
        <v>-0.170946684053153</v>
      </c>
      <c r="G711" s="5">
        <v>-1.31979324720255</v>
      </c>
      <c r="H711" s="5">
        <v>1.64364228539792</v>
      </c>
      <c r="I711" s="5">
        <v>1.7308733022013401</v>
      </c>
      <c r="J711" s="6">
        <v>3.9339287383199897E-8</v>
      </c>
      <c r="K711" s="6">
        <v>0.71342321105606599</v>
      </c>
      <c r="L711" s="6">
        <v>1.3821995598185799E-4</v>
      </c>
      <c r="M711" s="6">
        <v>0.54644737741432403</v>
      </c>
      <c r="N711" s="6">
        <v>8.7079137974553397E-5</v>
      </c>
      <c r="O711" s="6">
        <v>7.4202548522572804E-6</v>
      </c>
      <c r="P711" s="6">
        <v>4.1220472937145003E-6</v>
      </c>
      <c r="Q711" s="5">
        <v>-2.6456549858726599</v>
      </c>
      <c r="R711" s="5">
        <v>-0.11704689583932899</v>
      </c>
      <c r="S711" s="5">
        <v>1.2407706816316399</v>
      </c>
      <c r="T711" s="5">
        <v>-0.170946684053153</v>
      </c>
      <c r="U711" s="5">
        <v>-1.31979324720255</v>
      </c>
      <c r="V711" s="5">
        <v>1.64364228539792</v>
      </c>
      <c r="W711" s="5">
        <v>1.7308733022013401</v>
      </c>
      <c r="X711" s="6">
        <v>3.9339287383199897E-8</v>
      </c>
      <c r="Y711" s="6">
        <v>0.71342321105606599</v>
      </c>
      <c r="Z711" s="6">
        <v>1.3821995598185799E-4</v>
      </c>
      <c r="AA711" s="6">
        <v>0.54644737741432403</v>
      </c>
      <c r="AB711" s="6">
        <v>8.7079137974553397E-5</v>
      </c>
      <c r="AC711" s="6">
        <v>7.4202548522572804E-6</v>
      </c>
      <c r="AD711" s="6">
        <v>4.1220472937145003E-6</v>
      </c>
    </row>
    <row r="712" spans="1:30" x14ac:dyDescent="0.2">
      <c r="A712" t="s">
        <v>1421</v>
      </c>
      <c r="B712" t="s">
        <v>1422</v>
      </c>
      <c r="C712" s="5">
        <v>-0.78600433333165898</v>
      </c>
      <c r="D712" s="5">
        <v>-1.2709730483091799</v>
      </c>
      <c r="E712" s="5">
        <v>3.65843458699215E-2</v>
      </c>
      <c r="F712" s="5">
        <v>6.9780766126180394E-2</v>
      </c>
      <c r="G712" s="5">
        <v>-0.77458228787722405</v>
      </c>
      <c r="H712" s="5">
        <v>3.2818795077885897E-2</v>
      </c>
      <c r="I712" s="5">
        <v>-0.58108428450373395</v>
      </c>
      <c r="J712" s="6">
        <v>0.111758905375806</v>
      </c>
      <c r="K712" s="6">
        <v>1.5680782224882402E-2</v>
      </c>
      <c r="L712" s="6">
        <v>0.95364895309787501</v>
      </c>
      <c r="M712" s="6">
        <v>0.91186075204318895</v>
      </c>
      <c r="N712" s="6">
        <v>0.10854064664256199</v>
      </c>
      <c r="O712" s="6">
        <v>0.95922464507453498</v>
      </c>
      <c r="P712" s="6">
        <v>0.182414590707906</v>
      </c>
      <c r="Q712" s="5">
        <v>-0.78600433333165898</v>
      </c>
      <c r="R712" s="5">
        <v>-1.2709730483091799</v>
      </c>
      <c r="S712" s="5">
        <v>3.65843458699215E-2</v>
      </c>
      <c r="T712" s="5">
        <v>6.9780766126180394E-2</v>
      </c>
      <c r="U712" s="5">
        <v>-0.77458228787722405</v>
      </c>
      <c r="V712" s="5">
        <v>3.2818795077885897E-2</v>
      </c>
      <c r="W712" s="5">
        <v>-0.58108428450373395</v>
      </c>
      <c r="X712" s="6">
        <v>0.111758905375806</v>
      </c>
      <c r="Y712" s="6">
        <v>1.5680782224882402E-2</v>
      </c>
      <c r="Z712" s="6">
        <v>0.95364895309787501</v>
      </c>
      <c r="AA712" s="6">
        <v>0.91186075204318895</v>
      </c>
      <c r="AB712" s="6">
        <v>0.10854064664256199</v>
      </c>
      <c r="AC712" s="6">
        <v>0.95922464507453498</v>
      </c>
      <c r="AD712" s="6">
        <v>0.182414590707906</v>
      </c>
    </row>
    <row r="713" spans="1:30" x14ac:dyDescent="0.2">
      <c r="A713" t="s">
        <v>1423</v>
      </c>
      <c r="B713" t="s">
        <v>1424</v>
      </c>
      <c r="C713" s="5">
        <v>-0.50166993336197996</v>
      </c>
      <c r="D713" s="5">
        <v>0.212129332400945</v>
      </c>
      <c r="E713" s="5">
        <v>1.7708892100133999</v>
      </c>
      <c r="F713" s="5">
        <v>0.882909952152648</v>
      </c>
      <c r="G713" s="5">
        <v>-0.16975574408882699</v>
      </c>
      <c r="H713" s="5">
        <v>2.6143000748744898</v>
      </c>
      <c r="I713" s="5">
        <v>1.36243499941944</v>
      </c>
      <c r="J713" s="6">
        <v>0.80148019142469795</v>
      </c>
      <c r="K713" s="6">
        <v>0.92429317745623996</v>
      </c>
      <c r="L713" s="6">
        <v>0.126461485087806</v>
      </c>
      <c r="M713" s="6">
        <v>0.46741259314628097</v>
      </c>
      <c r="N713" s="6">
        <v>0.91411347499809603</v>
      </c>
      <c r="O713" s="6">
        <v>3.5178763311063302E-2</v>
      </c>
      <c r="P713" s="6">
        <v>0.199559666115639</v>
      </c>
      <c r="Q713" s="5">
        <v>-0.50166993336197996</v>
      </c>
      <c r="R713" s="5">
        <v>0.212129332400945</v>
      </c>
      <c r="S713" s="5">
        <v>1.7708892100133999</v>
      </c>
      <c r="T713" s="5">
        <v>0.882909952152648</v>
      </c>
      <c r="U713" s="5">
        <v>-0.16975574408882699</v>
      </c>
      <c r="V713" s="5">
        <v>2.6143000748744898</v>
      </c>
      <c r="W713" s="5">
        <v>1.36243499941944</v>
      </c>
      <c r="X713" s="6">
        <v>0.80148019142469795</v>
      </c>
      <c r="Y713" s="6">
        <v>0.92429317745623996</v>
      </c>
      <c r="Z713" s="6">
        <v>0.126461485087806</v>
      </c>
      <c r="AA713" s="6">
        <v>0.46741259314628097</v>
      </c>
      <c r="AB713" s="6">
        <v>0.91411347499809603</v>
      </c>
      <c r="AC713" s="6">
        <v>3.5178763311063302E-2</v>
      </c>
      <c r="AD713" s="6">
        <v>0.199559666115639</v>
      </c>
    </row>
    <row r="714" spans="1:30" x14ac:dyDescent="0.2">
      <c r="A714" t="s">
        <v>1425</v>
      </c>
      <c r="B714" t="s">
        <v>1426</v>
      </c>
      <c r="C714" s="5">
        <v>-1.7318997102890199</v>
      </c>
      <c r="D714" s="5">
        <v>-1.6135751469847399</v>
      </c>
      <c r="E714" s="5">
        <v>-1.1763372088102599</v>
      </c>
      <c r="F714" s="5">
        <v>-0.88341503840583102</v>
      </c>
      <c r="G714" s="5">
        <v>-1.57080783980889</v>
      </c>
      <c r="H714" s="5">
        <v>-1.0314333781468401</v>
      </c>
      <c r="I714" s="5">
        <v>-1.49803852354171</v>
      </c>
      <c r="J714" s="6">
        <v>1.7955491383143299E-2</v>
      </c>
      <c r="K714" s="6">
        <v>3.2638384453482799E-2</v>
      </c>
      <c r="L714" s="6">
        <v>8.5753653688077497E-2</v>
      </c>
      <c r="M714" s="6">
        <v>0.21112899988023501</v>
      </c>
      <c r="N714" s="6">
        <v>2.7497154965014699E-2</v>
      </c>
      <c r="O714" s="6">
        <v>0.14579531000906801</v>
      </c>
      <c r="P714" s="6">
        <v>2.1980447608999799E-2</v>
      </c>
      <c r="Q714" s="5">
        <v>-1.7318997102890199</v>
      </c>
      <c r="R714" s="5">
        <v>-1.6135751469847399</v>
      </c>
      <c r="S714" s="5">
        <v>-1.1763372088102599</v>
      </c>
      <c r="T714" s="5">
        <v>-0.88341503840583102</v>
      </c>
      <c r="U714" s="5">
        <v>-1.57080783980889</v>
      </c>
      <c r="V714" s="5">
        <v>-1.0314333781468401</v>
      </c>
      <c r="W714" s="5">
        <v>-1.49803852354171</v>
      </c>
      <c r="X714" s="6">
        <v>1.7955491383143299E-2</v>
      </c>
      <c r="Y714" s="6">
        <v>3.2638384453482799E-2</v>
      </c>
      <c r="Z714" s="6">
        <v>8.5753653688077497E-2</v>
      </c>
      <c r="AA714" s="6">
        <v>0.21112899988023501</v>
      </c>
      <c r="AB714" s="6">
        <v>2.7497154965014699E-2</v>
      </c>
      <c r="AC714" s="6">
        <v>0.14579531000906801</v>
      </c>
      <c r="AD714" s="6">
        <v>2.1980447608999799E-2</v>
      </c>
    </row>
    <row r="715" spans="1:30" x14ac:dyDescent="0.2">
      <c r="A715" t="s">
        <v>1427</v>
      </c>
      <c r="B715" t="s">
        <v>1428</v>
      </c>
      <c r="C715" s="5">
        <v>-1.1019358708581199</v>
      </c>
      <c r="D715" s="5">
        <v>-0.81355070892970305</v>
      </c>
      <c r="E715" s="5">
        <v>-0.99996261020041699</v>
      </c>
      <c r="F715" s="5">
        <v>2.19336651099532</v>
      </c>
      <c r="G715" s="5">
        <v>-0.87585059181869696</v>
      </c>
      <c r="H715" s="5">
        <v>-0.64882313746684295</v>
      </c>
      <c r="I715" s="5">
        <v>0.74004219531633597</v>
      </c>
      <c r="J715" s="6">
        <v>4.11960189925922E-4</v>
      </c>
      <c r="K715" s="6">
        <v>5.5916132563462104E-3</v>
      </c>
      <c r="L715" s="6">
        <v>6.61106117283027E-4</v>
      </c>
      <c r="M715" s="6">
        <v>3.3532441645611802E-7</v>
      </c>
      <c r="N715" s="6">
        <v>2.2167071371072301E-3</v>
      </c>
      <c r="O715" s="6">
        <v>1.535985946365E-2</v>
      </c>
      <c r="P715" s="6">
        <v>3.7908002298495699E-3</v>
      </c>
      <c r="Q715" s="5">
        <v>-1.1019358708581199</v>
      </c>
      <c r="R715" s="5">
        <v>-0.81355070892970305</v>
      </c>
      <c r="S715" s="5">
        <v>-0.99996261020041699</v>
      </c>
      <c r="T715" s="5">
        <v>2.19336651099532</v>
      </c>
      <c r="U715" s="5">
        <v>-0.87585059181869696</v>
      </c>
      <c r="V715" s="5">
        <v>-0.64882313746684295</v>
      </c>
      <c r="W715" s="5">
        <v>0.74004219531633597</v>
      </c>
      <c r="X715" s="6">
        <v>4.11960189925922E-4</v>
      </c>
      <c r="Y715" s="6">
        <v>5.5916132563462104E-3</v>
      </c>
      <c r="Z715" s="6">
        <v>6.61106117283027E-4</v>
      </c>
      <c r="AA715" s="6">
        <v>3.3532441645611802E-7</v>
      </c>
      <c r="AB715" s="6">
        <v>2.2167071371072301E-3</v>
      </c>
      <c r="AC715" s="6">
        <v>1.535985946365E-2</v>
      </c>
      <c r="AD715" s="6">
        <v>3.7908002298495699E-3</v>
      </c>
    </row>
    <row r="716" spans="1:30" x14ac:dyDescent="0.2">
      <c r="A716" t="s">
        <v>1429</v>
      </c>
      <c r="B716" t="s">
        <v>1430</v>
      </c>
      <c r="C716" s="5">
        <v>-0.19997043326774899</v>
      </c>
      <c r="D716" s="5">
        <v>-0.61672188311937903</v>
      </c>
      <c r="E716" s="5">
        <v>-1.3337207958402</v>
      </c>
      <c r="F716" s="5">
        <v>-1.39467693072139</v>
      </c>
      <c r="G716" s="5">
        <v>-0.64707936344301198</v>
      </c>
      <c r="H716" s="5">
        <v>-1.9816422448964901</v>
      </c>
      <c r="I716" s="5">
        <v>-2.8200102122355299</v>
      </c>
      <c r="J716" s="6">
        <v>0.647146173384191</v>
      </c>
      <c r="K716" s="6">
        <v>0.12429138069278001</v>
      </c>
      <c r="L716" s="6">
        <v>1.56420595832801E-3</v>
      </c>
      <c r="M716" s="6">
        <v>1.8729532742452601E-3</v>
      </c>
      <c r="N716" s="6">
        <v>9.4846757724624697E-2</v>
      </c>
      <c r="O716" s="6">
        <v>5.1207264734113299E-5</v>
      </c>
      <c r="P716" s="6">
        <v>1.2020134377923E-6</v>
      </c>
      <c r="Q716" s="5">
        <v>-0.19997043326774899</v>
      </c>
      <c r="R716" s="5">
        <v>-0.61672188311937903</v>
      </c>
      <c r="S716" s="5">
        <v>-1.3337207958402</v>
      </c>
      <c r="T716" s="5">
        <v>-1.39467693072139</v>
      </c>
      <c r="U716" s="5">
        <v>-0.64707936344301198</v>
      </c>
      <c r="V716" s="5">
        <v>-1.9816422448964901</v>
      </c>
      <c r="W716" s="5">
        <v>-2.8200102122355299</v>
      </c>
      <c r="X716" s="6">
        <v>0.647146173384191</v>
      </c>
      <c r="Y716" s="6">
        <v>0.12429138069278001</v>
      </c>
      <c r="Z716" s="6">
        <v>1.56420595832801E-3</v>
      </c>
      <c r="AA716" s="6">
        <v>1.8729532742452601E-3</v>
      </c>
      <c r="AB716" s="6">
        <v>9.4846757724624697E-2</v>
      </c>
      <c r="AC716" s="6">
        <v>5.1207264734113299E-5</v>
      </c>
      <c r="AD716" s="6">
        <v>1.2020134377923E-6</v>
      </c>
    </row>
    <row r="717" spans="1:30" x14ac:dyDescent="0.2">
      <c r="A717" t="s">
        <v>1431</v>
      </c>
      <c r="B717" t="s">
        <v>1432</v>
      </c>
      <c r="C717" s="5" t="s">
        <v>56</v>
      </c>
      <c r="D717" s="5" t="s">
        <v>32</v>
      </c>
      <c r="E717" s="5" t="s">
        <v>32</v>
      </c>
      <c r="F717" s="5" t="s">
        <v>32</v>
      </c>
      <c r="G717" s="5" t="s">
        <v>32</v>
      </c>
      <c r="H717" s="5" t="s">
        <v>32</v>
      </c>
      <c r="I717" s="5" t="s">
        <v>32</v>
      </c>
      <c r="J717" s="6" t="s">
        <v>32</v>
      </c>
      <c r="K717" s="6" t="s">
        <v>32</v>
      </c>
      <c r="L717" s="6" t="s">
        <v>32</v>
      </c>
      <c r="M717" s="6" t="s">
        <v>32</v>
      </c>
      <c r="N717" s="6" t="s">
        <v>32</v>
      </c>
      <c r="O717" s="6" t="s">
        <v>32</v>
      </c>
      <c r="P717" s="6" t="s">
        <v>32</v>
      </c>
      <c r="Q717" s="5">
        <v>7.0799759698571103</v>
      </c>
      <c r="R717" s="5" t="s">
        <v>32</v>
      </c>
      <c r="S717" s="5" t="s">
        <v>32</v>
      </c>
      <c r="T717" s="5" t="s">
        <v>32</v>
      </c>
      <c r="U717" s="5" t="s">
        <v>32</v>
      </c>
      <c r="V717" s="5" t="s">
        <v>32</v>
      </c>
      <c r="W717" s="5" t="s">
        <v>32</v>
      </c>
      <c r="X717" s="6">
        <v>1.3671000000000001E-2</v>
      </c>
      <c r="Y717" s="6" t="s">
        <v>32</v>
      </c>
      <c r="Z717" s="6" t="s">
        <v>32</v>
      </c>
      <c r="AA717" s="6" t="s">
        <v>32</v>
      </c>
      <c r="AB717" s="6" t="s">
        <v>32</v>
      </c>
      <c r="AC717" s="6" t="s">
        <v>32</v>
      </c>
      <c r="AD717" s="6" t="s">
        <v>32</v>
      </c>
    </row>
    <row r="718" spans="1:30" x14ac:dyDescent="0.2">
      <c r="A718" t="s">
        <v>1433</v>
      </c>
      <c r="B718" t="s">
        <v>1434</v>
      </c>
      <c r="C718" s="5">
        <v>-0.78443439917828395</v>
      </c>
      <c r="D718" s="5">
        <v>-1.0817365068115701</v>
      </c>
      <c r="E718" s="5">
        <v>-0.58582254595097905</v>
      </c>
      <c r="F718" s="5">
        <v>0.74292669977517101</v>
      </c>
      <c r="G718" s="5">
        <v>-0.74753387406333605</v>
      </c>
      <c r="H718" s="5">
        <v>6.6068243128216103E-2</v>
      </c>
      <c r="I718" s="5">
        <v>1.19204387257061</v>
      </c>
      <c r="J718" s="6">
        <v>3.0981380544984997E-4</v>
      </c>
      <c r="K718" s="6">
        <v>2.86709670447749E-5</v>
      </c>
      <c r="L718" s="6">
        <v>2.2184301852375401E-3</v>
      </c>
      <c r="M718" s="6">
        <v>6.0683134499664795E-4</v>
      </c>
      <c r="N718" s="6">
        <v>4.2552983223146198E-4</v>
      </c>
      <c r="O718" s="6">
        <v>0.76267496836654602</v>
      </c>
      <c r="P718" s="6">
        <v>2.99029064288515E-6</v>
      </c>
      <c r="Q718" s="5">
        <v>-0.78443439917828395</v>
      </c>
      <c r="R718" s="5">
        <v>-1.0817365068115701</v>
      </c>
      <c r="S718" s="5">
        <v>-0.58582254595097905</v>
      </c>
      <c r="T718" s="5">
        <v>0.74292669977517101</v>
      </c>
      <c r="U718" s="5">
        <v>-0.74753387406333605</v>
      </c>
      <c r="V718" s="5">
        <v>6.6068243128216103E-2</v>
      </c>
      <c r="W718" s="5">
        <v>1.19204387257061</v>
      </c>
      <c r="X718" s="6">
        <v>3.0981380544984997E-4</v>
      </c>
      <c r="Y718" s="6">
        <v>2.86709670447749E-5</v>
      </c>
      <c r="Z718" s="6">
        <v>2.2184301852375401E-3</v>
      </c>
      <c r="AA718" s="6">
        <v>6.0683134499664795E-4</v>
      </c>
      <c r="AB718" s="6">
        <v>4.2552983223146198E-4</v>
      </c>
      <c r="AC718" s="6">
        <v>0.76267496836654602</v>
      </c>
      <c r="AD718" s="6">
        <v>2.99029064288515E-6</v>
      </c>
    </row>
    <row r="719" spans="1:30" x14ac:dyDescent="0.2">
      <c r="A719" t="s">
        <v>1435</v>
      </c>
      <c r="B719" t="s">
        <v>1436</v>
      </c>
      <c r="C719" s="5">
        <v>-0.55905697014905598</v>
      </c>
      <c r="D719" s="5">
        <v>-1.6846150400423201</v>
      </c>
      <c r="E719" s="5">
        <v>-0.33559710971498902</v>
      </c>
      <c r="F719" s="5">
        <v>-0.32900971579529498</v>
      </c>
      <c r="G719" s="5">
        <v>0.20197583369994199</v>
      </c>
      <c r="H719" s="5">
        <v>-0.27013634900536698</v>
      </c>
      <c r="I719" s="5">
        <v>-0.47841897581333398</v>
      </c>
      <c r="J719" s="6">
        <v>0.594726042206429</v>
      </c>
      <c r="K719" s="6">
        <v>0.18029471484714499</v>
      </c>
      <c r="L719" s="6">
        <v>0.74395590532328404</v>
      </c>
      <c r="M719" s="6">
        <v>0.73882533604595602</v>
      </c>
      <c r="N719" s="6">
        <v>0.85359608748286098</v>
      </c>
      <c r="O719" s="6">
        <v>0.80432219474904199</v>
      </c>
      <c r="P719" s="6">
        <v>0.60126548771988997</v>
      </c>
      <c r="Q719" s="5">
        <v>-0.55905697014905598</v>
      </c>
      <c r="R719" s="5">
        <v>-1.6846150400423201</v>
      </c>
      <c r="S719" s="5">
        <v>-0.33559710971498902</v>
      </c>
      <c r="T719" s="5">
        <v>-0.32900971579529498</v>
      </c>
      <c r="U719" s="5">
        <v>0.20197583369994199</v>
      </c>
      <c r="V719" s="5">
        <v>-0.27013634900536698</v>
      </c>
      <c r="W719" s="5">
        <v>-0.47841897581333398</v>
      </c>
      <c r="X719" s="6">
        <v>0.594726042206429</v>
      </c>
      <c r="Y719" s="6">
        <v>0.18029471484714499</v>
      </c>
      <c r="Z719" s="6">
        <v>0.74395590532328404</v>
      </c>
      <c r="AA719" s="6">
        <v>0.73882533604595602</v>
      </c>
      <c r="AB719" s="6">
        <v>0.85359608748286098</v>
      </c>
      <c r="AC719" s="6">
        <v>0.80432219474904199</v>
      </c>
      <c r="AD719" s="6">
        <v>0.60126548771988997</v>
      </c>
    </row>
    <row r="720" spans="1:30" x14ac:dyDescent="0.2">
      <c r="A720" t="s">
        <v>1437</v>
      </c>
      <c r="B720" t="s">
        <v>1437</v>
      </c>
      <c r="C720" s="5" t="e">
        <f>-Inf</f>
        <v>#NAME?</v>
      </c>
      <c r="D720" s="5">
        <v>-0.57454714478347202</v>
      </c>
      <c r="E720" s="5">
        <v>1.1074005232728601</v>
      </c>
      <c r="F720" s="5">
        <v>0.23701215981075899</v>
      </c>
      <c r="G720" s="5">
        <v>-1.67739132353992</v>
      </c>
      <c r="H720" s="5">
        <v>0.23904276897111901</v>
      </c>
      <c r="I720" s="5">
        <v>0.44069420349608301</v>
      </c>
      <c r="J720" s="6" t="s">
        <v>32</v>
      </c>
      <c r="K720" s="6">
        <v>0.43543173270340702</v>
      </c>
      <c r="L720" s="6">
        <v>7.6972695923577999E-2</v>
      </c>
      <c r="M720" s="6">
        <v>0.73391280544410098</v>
      </c>
      <c r="N720" s="6">
        <v>5.5068081315184397E-2</v>
      </c>
      <c r="O720" s="6">
        <v>0.74636488146692304</v>
      </c>
      <c r="P720" s="6">
        <v>0.439408940526477</v>
      </c>
      <c r="Q720" s="5">
        <v>-9.0827291383608095</v>
      </c>
      <c r="R720" s="5">
        <v>-0.57454714478347202</v>
      </c>
      <c r="S720" s="5">
        <v>1.1074005232728601</v>
      </c>
      <c r="T720" s="5">
        <v>0.23701215981075899</v>
      </c>
      <c r="U720" s="5">
        <v>-1.67739132353992</v>
      </c>
      <c r="V720" s="5">
        <v>0.23904276897111901</v>
      </c>
      <c r="W720" s="5">
        <v>0.44069420349608301</v>
      </c>
      <c r="X720" s="6">
        <v>3.79151E-2</v>
      </c>
      <c r="Y720" s="6">
        <v>0.43543173270340702</v>
      </c>
      <c r="Z720" s="6">
        <v>7.6972695923577999E-2</v>
      </c>
      <c r="AA720" s="6">
        <v>0.73391280544410098</v>
      </c>
      <c r="AB720" s="6">
        <v>5.5068081315184397E-2</v>
      </c>
      <c r="AC720" s="6">
        <v>0.74636488146692304</v>
      </c>
      <c r="AD720" s="6">
        <v>0.439408940526477</v>
      </c>
    </row>
    <row r="721" spans="1:30" x14ac:dyDescent="0.2">
      <c r="A721" t="s">
        <v>1438</v>
      </c>
      <c r="B721" t="s">
        <v>1439</v>
      </c>
      <c r="C721" s="5">
        <v>-0.53261616618418095</v>
      </c>
      <c r="D721" s="5">
        <v>-0.63969697111583401</v>
      </c>
      <c r="E721" s="5">
        <v>-0.36074616622108602</v>
      </c>
      <c r="F721" s="5">
        <v>-0.49752907249934503</v>
      </c>
      <c r="G721" s="5">
        <v>-0.96414485802449001</v>
      </c>
      <c r="H721" s="5">
        <v>4.8609454998257001E-2</v>
      </c>
      <c r="I721" s="5">
        <v>-0.56638073425740698</v>
      </c>
      <c r="J721" s="6">
        <v>0.10018748387839201</v>
      </c>
      <c r="K721" s="6">
        <v>5.6646744071234899E-2</v>
      </c>
      <c r="L721" s="6">
        <v>0.24805552059681399</v>
      </c>
      <c r="M721" s="6">
        <v>0.115796226787617</v>
      </c>
      <c r="N721" s="6">
        <v>4.4357233621355498E-3</v>
      </c>
      <c r="O721" s="6">
        <v>0.90911418948568801</v>
      </c>
      <c r="P721" s="6">
        <v>4.9175731045850303E-2</v>
      </c>
      <c r="Q721" s="5">
        <v>-0.53261616618418095</v>
      </c>
      <c r="R721" s="5">
        <v>-0.63969697111583401</v>
      </c>
      <c r="S721" s="5">
        <v>-0.36074616622108602</v>
      </c>
      <c r="T721" s="5">
        <v>-0.49752907249934503</v>
      </c>
      <c r="U721" s="5">
        <v>-0.96414485802449001</v>
      </c>
      <c r="V721" s="5">
        <v>4.8609454998257001E-2</v>
      </c>
      <c r="W721" s="5">
        <v>-0.56638073425740698</v>
      </c>
      <c r="X721" s="6">
        <v>0.10018748387839201</v>
      </c>
      <c r="Y721" s="6">
        <v>5.6646744071234899E-2</v>
      </c>
      <c r="Z721" s="6">
        <v>0.24805552059681399</v>
      </c>
      <c r="AA721" s="6">
        <v>0.115796226787617</v>
      </c>
      <c r="AB721" s="6">
        <v>4.4357233621355498E-3</v>
      </c>
      <c r="AC721" s="6">
        <v>0.90911418948568801</v>
      </c>
      <c r="AD721" s="6">
        <v>4.9175731045850303E-2</v>
      </c>
    </row>
    <row r="722" spans="1:30" x14ac:dyDescent="0.2">
      <c r="A722" t="s">
        <v>1440</v>
      </c>
      <c r="B722" t="s">
        <v>1441</v>
      </c>
      <c r="C722" s="5">
        <v>1.6618750437082099</v>
      </c>
      <c r="D722" s="5">
        <v>2.67590130936411</v>
      </c>
      <c r="E722" s="5">
        <v>2.4535513892090499</v>
      </c>
      <c r="F722" s="5">
        <v>6.9413960486802297</v>
      </c>
      <c r="G722" s="5">
        <v>5.2870915239996403</v>
      </c>
      <c r="H722" s="5">
        <v>2.3286721938817698</v>
      </c>
      <c r="I722" s="5">
        <v>2.8975877076584902</v>
      </c>
      <c r="J722" s="6">
        <v>9.0514592608670298E-4</v>
      </c>
      <c r="K722" s="6">
        <v>9.6295381521511194E-6</v>
      </c>
      <c r="L722" s="6">
        <v>6.75105261389031E-6</v>
      </c>
      <c r="M722" s="6">
        <v>1.1651946074664499E-10</v>
      </c>
      <c r="N722" s="6">
        <v>1.62900093414464E-9</v>
      </c>
      <c r="O722" s="6">
        <v>1.0320133590813201E-5</v>
      </c>
      <c r="P722" s="6">
        <v>1.19947436420335E-6</v>
      </c>
      <c r="Q722" s="5">
        <v>1.6618750437082099</v>
      </c>
      <c r="R722" s="5">
        <v>2.67590130936411</v>
      </c>
      <c r="S722" s="5">
        <v>2.4535513892090499</v>
      </c>
      <c r="T722" s="5">
        <v>6.9413960486802297</v>
      </c>
      <c r="U722" s="5">
        <v>5.2870915239996403</v>
      </c>
      <c r="V722" s="5">
        <v>2.3286721938817698</v>
      </c>
      <c r="W722" s="5">
        <v>2.8975877076584902</v>
      </c>
      <c r="X722" s="6">
        <v>9.0514592608670298E-4</v>
      </c>
      <c r="Y722" s="6">
        <v>9.6295381521511194E-6</v>
      </c>
      <c r="Z722" s="6">
        <v>6.75105261389031E-6</v>
      </c>
      <c r="AA722" s="6">
        <v>1.1651946074664499E-10</v>
      </c>
      <c r="AB722" s="6">
        <v>1.62900093414464E-9</v>
      </c>
      <c r="AC722" s="6">
        <v>1.0320133590813201E-5</v>
      </c>
      <c r="AD722" s="6">
        <v>1.19947436420335E-6</v>
      </c>
    </row>
    <row r="723" spans="1:30" x14ac:dyDescent="0.2">
      <c r="A723" t="s">
        <v>1442</v>
      </c>
      <c r="B723" t="s">
        <v>1443</v>
      </c>
      <c r="C723" s="5">
        <v>-0.61288240830435403</v>
      </c>
      <c r="D723" s="5">
        <v>-0.66889269492089098</v>
      </c>
      <c r="E723" s="5">
        <v>-1.00007006624999</v>
      </c>
      <c r="F723" s="5">
        <v>-0.97288831917381302</v>
      </c>
      <c r="G723" s="5">
        <v>-0.278215905133886</v>
      </c>
      <c r="H723" s="5">
        <v>-0.51854596816359</v>
      </c>
      <c r="I723" s="5">
        <v>-1.5078211476814101</v>
      </c>
      <c r="J723" s="6">
        <v>0.24271436169982</v>
      </c>
      <c r="K723" s="6">
        <v>0.20583409440165401</v>
      </c>
      <c r="L723" s="6">
        <v>4.4169171472533797E-2</v>
      </c>
      <c r="M723" s="6">
        <v>5.6445914151211099E-2</v>
      </c>
      <c r="N723" s="6">
        <v>0.60380685965055403</v>
      </c>
      <c r="O723" s="6">
        <v>0.32281834820923899</v>
      </c>
      <c r="P723" s="6">
        <v>2.7637520191668998E-3</v>
      </c>
      <c r="Q723" s="5">
        <v>-0.61288240830435403</v>
      </c>
      <c r="R723" s="5">
        <v>-0.66889269492089098</v>
      </c>
      <c r="S723" s="5">
        <v>-1.00007006624999</v>
      </c>
      <c r="T723" s="5">
        <v>-0.97288831917381302</v>
      </c>
      <c r="U723" s="5">
        <v>-0.278215905133886</v>
      </c>
      <c r="V723" s="5">
        <v>-0.51854596816359</v>
      </c>
      <c r="W723" s="5">
        <v>-1.5078211476814101</v>
      </c>
      <c r="X723" s="6">
        <v>0.24271436169982</v>
      </c>
      <c r="Y723" s="6">
        <v>0.20583409440165401</v>
      </c>
      <c r="Z723" s="6">
        <v>4.4169171472533797E-2</v>
      </c>
      <c r="AA723" s="6">
        <v>5.6445914151211099E-2</v>
      </c>
      <c r="AB723" s="6">
        <v>0.60380685965055403</v>
      </c>
      <c r="AC723" s="6">
        <v>0.32281834820923899</v>
      </c>
      <c r="AD723" s="6">
        <v>2.7637520191668998E-3</v>
      </c>
    </row>
    <row r="724" spans="1:30" x14ac:dyDescent="0.2">
      <c r="A724" t="s">
        <v>1444</v>
      </c>
      <c r="B724" t="s">
        <v>1445</v>
      </c>
      <c r="C724" s="5">
        <v>-8.4859302280872698E-2</v>
      </c>
      <c r="D724" s="5" t="e">
        <f>-Inf</f>
        <v>#NAME?</v>
      </c>
      <c r="E724" s="5">
        <v>-0.240013439686702</v>
      </c>
      <c r="F724" s="5">
        <v>-1.2223118436834599</v>
      </c>
      <c r="G724" s="5">
        <v>-1.06320244009499</v>
      </c>
      <c r="H724" s="5" t="e">
        <f>-Inf</f>
        <v>#NAME?</v>
      </c>
      <c r="I724" s="5">
        <v>-1.0522705550029501</v>
      </c>
      <c r="J724" s="6">
        <v>0.97892487968285902</v>
      </c>
      <c r="K724" s="6" t="s">
        <v>32</v>
      </c>
      <c r="L724" s="6">
        <v>0.89895728923613405</v>
      </c>
      <c r="M724" s="6">
        <v>0.51630549022751104</v>
      </c>
      <c r="N724" s="6">
        <v>0.57138293930581097</v>
      </c>
      <c r="O724" s="6" t="s">
        <v>32</v>
      </c>
      <c r="P724" s="6">
        <v>0.53118641922432297</v>
      </c>
      <c r="Q724" s="5">
        <v>-8.4859302280872698E-2</v>
      </c>
      <c r="R724" s="5">
        <v>-9.0076306330578699</v>
      </c>
      <c r="S724" s="5">
        <v>-0.240013439686702</v>
      </c>
      <c r="T724" s="5">
        <v>-1.2223118436834599</v>
      </c>
      <c r="U724" s="5">
        <v>-1.06320244009499</v>
      </c>
      <c r="V724" s="5">
        <v>-7.6693306330578697</v>
      </c>
      <c r="W724" s="5">
        <v>-1.0522705550029501</v>
      </c>
      <c r="X724" s="6">
        <v>0.97892487968285902</v>
      </c>
      <c r="Y724" s="6">
        <v>4.3042900000000002E-2</v>
      </c>
      <c r="Z724" s="6">
        <v>0.89895728923613405</v>
      </c>
      <c r="AA724" s="6">
        <v>0.51630549022751104</v>
      </c>
      <c r="AB724" s="6">
        <v>0.57138293930581097</v>
      </c>
      <c r="AC724" s="6">
        <v>2.1445800000000001E-2</v>
      </c>
      <c r="AD724" s="6">
        <v>0.53118641922432297</v>
      </c>
    </row>
    <row r="725" spans="1:30" x14ac:dyDescent="0.2">
      <c r="A725" t="s">
        <v>1446</v>
      </c>
      <c r="B725" t="s">
        <v>1447</v>
      </c>
      <c r="C725" s="5">
        <v>-0.26690897551319398</v>
      </c>
      <c r="D725" s="5">
        <v>-0.95050290720305597</v>
      </c>
      <c r="E725" s="5">
        <v>-0.536311743656531</v>
      </c>
      <c r="F725" s="5">
        <v>0.30718489485336498</v>
      </c>
      <c r="G725" s="5">
        <v>1.0844437476325901E-2</v>
      </c>
      <c r="H725" s="5">
        <v>-0.28877757761933198</v>
      </c>
      <c r="I725" s="5">
        <v>-0.18011430094719</v>
      </c>
      <c r="J725" s="6">
        <v>0.18076403991632201</v>
      </c>
      <c r="K725" s="6">
        <v>1.93464144155886E-4</v>
      </c>
      <c r="L725" s="6">
        <v>7.0192141570416203E-3</v>
      </c>
      <c r="M725" s="6">
        <v>0.11229818516008699</v>
      </c>
      <c r="N725" s="6">
        <v>0.95762556362929796</v>
      </c>
      <c r="O725" s="6">
        <v>0.13800099165444901</v>
      </c>
      <c r="P725" s="6">
        <v>0.30668249579636198</v>
      </c>
      <c r="Q725" s="5">
        <v>-0.26690897551319398</v>
      </c>
      <c r="R725" s="5">
        <v>-0.95050290720305597</v>
      </c>
      <c r="S725" s="5">
        <v>-0.536311743656531</v>
      </c>
      <c r="T725" s="5">
        <v>0.30718489485336498</v>
      </c>
      <c r="U725" s="5">
        <v>1.0844437476325901E-2</v>
      </c>
      <c r="V725" s="5">
        <v>-0.28877757761933198</v>
      </c>
      <c r="W725" s="5">
        <v>-0.18011430094719</v>
      </c>
      <c r="X725" s="6">
        <v>0.18076403991632201</v>
      </c>
      <c r="Y725" s="6">
        <v>1.93464144155886E-4</v>
      </c>
      <c r="Z725" s="6">
        <v>7.0192141570416203E-3</v>
      </c>
      <c r="AA725" s="6">
        <v>0.11229818516008699</v>
      </c>
      <c r="AB725" s="6">
        <v>0.95762556362929796</v>
      </c>
      <c r="AC725" s="6">
        <v>0.13800099165444901</v>
      </c>
      <c r="AD725" s="6">
        <v>0.30668249579636198</v>
      </c>
    </row>
    <row r="726" spans="1:30" x14ac:dyDescent="0.2">
      <c r="A726" t="s">
        <v>1448</v>
      </c>
      <c r="B726" t="s">
        <v>1449</v>
      </c>
      <c r="C726" s="5">
        <v>-4.9216981673592404</v>
      </c>
      <c r="D726" s="5">
        <v>0.60571515730122405</v>
      </c>
      <c r="E726" s="5">
        <v>-0.55793363010732899</v>
      </c>
      <c r="F726" s="5">
        <v>0.16245067307542399</v>
      </c>
      <c r="G726" s="5">
        <v>0.89404989764410903</v>
      </c>
      <c r="H726" s="5">
        <v>-0.158893624217677</v>
      </c>
      <c r="I726" s="5">
        <v>-0.74822185982226097</v>
      </c>
      <c r="J726" s="6">
        <v>0.25178689024239598</v>
      </c>
      <c r="K726" s="6">
        <v>0.91660404526447603</v>
      </c>
      <c r="L726" s="6">
        <v>0.90836646180326497</v>
      </c>
      <c r="M726" s="6">
        <v>0.98570211440772204</v>
      </c>
      <c r="N726" s="6">
        <v>0.84897093193327799</v>
      </c>
      <c r="O726" s="6">
        <v>0.98485781246883897</v>
      </c>
      <c r="P726" s="6">
        <v>0.87591679317639903</v>
      </c>
      <c r="Q726" s="5">
        <v>-4.9216981673592404</v>
      </c>
      <c r="R726" s="5">
        <v>0.60571515730122405</v>
      </c>
      <c r="S726" s="5">
        <v>-0.55793363010732899</v>
      </c>
      <c r="T726" s="5">
        <v>0.16245067307542399</v>
      </c>
      <c r="U726" s="5">
        <v>0.89404989764410903</v>
      </c>
      <c r="V726" s="5">
        <v>-0.158893624217677</v>
      </c>
      <c r="W726" s="5">
        <v>-0.74822185982226097</v>
      </c>
      <c r="X726" s="6">
        <v>0.25178689024239598</v>
      </c>
      <c r="Y726" s="6">
        <v>0.91660404526447603</v>
      </c>
      <c r="Z726" s="6">
        <v>0.90836646180326497</v>
      </c>
      <c r="AA726" s="6">
        <v>0.98570211440772204</v>
      </c>
      <c r="AB726" s="6">
        <v>0.84897093193327799</v>
      </c>
      <c r="AC726" s="6">
        <v>0.98485781246883897</v>
      </c>
      <c r="AD726" s="6">
        <v>0.87591679317639903</v>
      </c>
    </row>
    <row r="727" spans="1:30" x14ac:dyDescent="0.2">
      <c r="A727" t="s">
        <v>1450</v>
      </c>
      <c r="B727" t="s">
        <v>1451</v>
      </c>
      <c r="C727" s="5">
        <v>-2.3059543378722198</v>
      </c>
      <c r="D727" s="5">
        <v>-3.1300679126565298</v>
      </c>
      <c r="E727" s="5">
        <v>-1.90259839649962</v>
      </c>
      <c r="F727" s="5">
        <v>-1.5993647829508599</v>
      </c>
      <c r="G727" s="5">
        <v>-3.0457909596388699</v>
      </c>
      <c r="H727" s="5">
        <v>-3.36426991298248</v>
      </c>
      <c r="I727" s="5">
        <v>-2.89957502976592</v>
      </c>
      <c r="J727" s="6">
        <v>2.2136073081161899E-3</v>
      </c>
      <c r="K727" s="6">
        <v>7.1953098901543304E-4</v>
      </c>
      <c r="L727" s="6">
        <v>2.5958715634790599E-3</v>
      </c>
      <c r="M727" s="6">
        <v>9.2307360431171E-3</v>
      </c>
      <c r="N727" s="6">
        <v>1.62111447947994E-3</v>
      </c>
      <c r="O727" s="6">
        <v>8.5157710937752197E-4</v>
      </c>
      <c r="P727" s="6">
        <v>2.8479544464190599E-4</v>
      </c>
      <c r="Q727" s="5">
        <v>-2.3059543378722198</v>
      </c>
      <c r="R727" s="5">
        <v>-3.1300679126565298</v>
      </c>
      <c r="S727" s="5">
        <v>-1.90259839649962</v>
      </c>
      <c r="T727" s="5">
        <v>-1.5993647829508599</v>
      </c>
      <c r="U727" s="5">
        <v>-3.0457909596388699</v>
      </c>
      <c r="V727" s="5">
        <v>-3.36426991298248</v>
      </c>
      <c r="W727" s="5">
        <v>-2.89957502976592</v>
      </c>
      <c r="X727" s="6">
        <v>2.2136073081161899E-3</v>
      </c>
      <c r="Y727" s="6">
        <v>7.1953098901543304E-4</v>
      </c>
      <c r="Z727" s="6">
        <v>2.5958715634790599E-3</v>
      </c>
      <c r="AA727" s="6">
        <v>9.2307360431171E-3</v>
      </c>
      <c r="AB727" s="6">
        <v>1.62111447947994E-3</v>
      </c>
      <c r="AC727" s="6">
        <v>8.5157710937752197E-4</v>
      </c>
      <c r="AD727" s="6">
        <v>2.8479544464190599E-4</v>
      </c>
    </row>
    <row r="728" spans="1:30" x14ac:dyDescent="0.2">
      <c r="A728" t="s">
        <v>1452</v>
      </c>
      <c r="B728" t="s">
        <v>1453</v>
      </c>
      <c r="C728" s="5">
        <v>-0.938507871985506</v>
      </c>
      <c r="D728" s="5">
        <v>-1.3621123616225099</v>
      </c>
      <c r="E728" s="5">
        <v>-0.78646342758192</v>
      </c>
      <c r="F728" s="5">
        <v>-0.11456014720596799</v>
      </c>
      <c r="G728" s="5">
        <v>-0.92912516878745499</v>
      </c>
      <c r="H728" s="5">
        <v>-0.421998342518769</v>
      </c>
      <c r="I728" s="5">
        <v>-1.3045318544047599</v>
      </c>
      <c r="J728" s="6">
        <v>3.9426164672604999E-2</v>
      </c>
      <c r="K728" s="6">
        <v>6.5262856839354098E-3</v>
      </c>
      <c r="L728" s="6">
        <v>7.0761156675397702E-2</v>
      </c>
      <c r="M728" s="6">
        <v>0.83079198073360006</v>
      </c>
      <c r="N728" s="6">
        <v>3.8078455469303801E-2</v>
      </c>
      <c r="O728" s="6">
        <v>0.36423138647287101</v>
      </c>
      <c r="P728" s="6">
        <v>3.1073925596978701E-3</v>
      </c>
      <c r="Q728" s="5">
        <v>-0.938507871985506</v>
      </c>
      <c r="R728" s="5">
        <v>-1.3621123616225099</v>
      </c>
      <c r="S728" s="5">
        <v>-0.78646342758192</v>
      </c>
      <c r="T728" s="5">
        <v>-0.11456014720596799</v>
      </c>
      <c r="U728" s="5">
        <v>-0.92912516878745499</v>
      </c>
      <c r="V728" s="5">
        <v>-0.421998342518769</v>
      </c>
      <c r="W728" s="5">
        <v>-1.3045318544047599</v>
      </c>
      <c r="X728" s="6">
        <v>3.9426164672604999E-2</v>
      </c>
      <c r="Y728" s="6">
        <v>6.5262856839354098E-3</v>
      </c>
      <c r="Z728" s="6">
        <v>7.0761156675397702E-2</v>
      </c>
      <c r="AA728" s="6">
        <v>0.83079198073360006</v>
      </c>
      <c r="AB728" s="6">
        <v>3.8078455469303801E-2</v>
      </c>
      <c r="AC728" s="6">
        <v>0.36423138647287101</v>
      </c>
      <c r="AD728" s="6">
        <v>3.1073925596978701E-3</v>
      </c>
    </row>
    <row r="729" spans="1:30" x14ac:dyDescent="0.2">
      <c r="A729" t="s">
        <v>1454</v>
      </c>
      <c r="B729" t="s">
        <v>1455</v>
      </c>
      <c r="C729" s="5">
        <v>-0.68724051312394896</v>
      </c>
      <c r="D729" s="5">
        <v>-0.66631913964693601</v>
      </c>
      <c r="E729" s="5">
        <v>-0.65066795823605394</v>
      </c>
      <c r="F729" s="5">
        <v>0.86568562410811301</v>
      </c>
      <c r="G729" s="5">
        <v>-0.29251216314348799</v>
      </c>
      <c r="H729" s="5">
        <v>-0.21860302663388301</v>
      </c>
      <c r="I729" s="5">
        <v>-0.155951311232955</v>
      </c>
      <c r="J729" s="6">
        <v>1.16729865252128E-2</v>
      </c>
      <c r="K729" s="6">
        <v>1.7387561560336499E-2</v>
      </c>
      <c r="L729" s="6">
        <v>1.30434906760681E-2</v>
      </c>
      <c r="M729" s="6">
        <v>2.9756602587708999E-3</v>
      </c>
      <c r="N729" s="6">
        <v>0.26565751564558499</v>
      </c>
      <c r="O729" s="6">
        <v>0.42457171055801901</v>
      </c>
      <c r="P729" s="6">
        <v>0.52117403882093305</v>
      </c>
      <c r="Q729" s="5">
        <v>-0.68724051312394896</v>
      </c>
      <c r="R729" s="5">
        <v>-0.66631913964693601</v>
      </c>
      <c r="S729" s="5">
        <v>-0.65066795823605394</v>
      </c>
      <c r="T729" s="5">
        <v>0.86568562410811301</v>
      </c>
      <c r="U729" s="5">
        <v>-0.29251216314348799</v>
      </c>
      <c r="V729" s="5">
        <v>-0.21860302663388301</v>
      </c>
      <c r="W729" s="5">
        <v>-0.155951311232955</v>
      </c>
      <c r="X729" s="6">
        <v>1.16729865252128E-2</v>
      </c>
      <c r="Y729" s="6">
        <v>1.7387561560336499E-2</v>
      </c>
      <c r="Z729" s="6">
        <v>1.30434906760681E-2</v>
      </c>
      <c r="AA729" s="6">
        <v>2.9756602587708999E-3</v>
      </c>
      <c r="AB729" s="6">
        <v>0.26565751564558499</v>
      </c>
      <c r="AC729" s="6">
        <v>0.42457171055801901</v>
      </c>
      <c r="AD729" s="6">
        <v>0.52117403882093305</v>
      </c>
    </row>
    <row r="730" spans="1:30" x14ac:dyDescent="0.2">
      <c r="A730" t="s">
        <v>1456</v>
      </c>
      <c r="B730" t="s">
        <v>1457</v>
      </c>
      <c r="C730" s="5">
        <v>-0.41018352336230302</v>
      </c>
      <c r="D730" s="5">
        <v>-0.72504648183799603</v>
      </c>
      <c r="E730" s="5">
        <v>0.196211444574063</v>
      </c>
      <c r="F730" s="5">
        <v>-0.126978709653362</v>
      </c>
      <c r="G730" s="5">
        <v>0.53465916199115704</v>
      </c>
      <c r="H730" s="5">
        <v>-2.3940721109867402</v>
      </c>
      <c r="I730" s="5">
        <v>-0.59324847233367195</v>
      </c>
      <c r="J730" s="6">
        <v>2.68600853184989E-2</v>
      </c>
      <c r="K730" s="6">
        <v>8.9482207181425103E-4</v>
      </c>
      <c r="L730" s="6">
        <v>0.26525975080782499</v>
      </c>
      <c r="M730" s="6">
        <v>0.49918936031080202</v>
      </c>
      <c r="N730" s="6">
        <v>5.0250905270282998E-3</v>
      </c>
      <c r="O730" s="6">
        <v>5.8554672222044205E-10</v>
      </c>
      <c r="P730" s="6">
        <v>1.30302723833643E-3</v>
      </c>
      <c r="Q730" s="5">
        <v>-0.41018352336230302</v>
      </c>
      <c r="R730" s="5">
        <v>-0.72504648183799603</v>
      </c>
      <c r="S730" s="5">
        <v>0.196211444574063</v>
      </c>
      <c r="T730" s="5">
        <v>-0.126978709653362</v>
      </c>
      <c r="U730" s="5">
        <v>0.53465916199115704</v>
      </c>
      <c r="V730" s="5">
        <v>-2.3940721109867402</v>
      </c>
      <c r="W730" s="5">
        <v>-0.59324847233367195</v>
      </c>
      <c r="X730" s="6">
        <v>2.68600853184989E-2</v>
      </c>
      <c r="Y730" s="6">
        <v>8.9482207181425103E-4</v>
      </c>
      <c r="Z730" s="6">
        <v>0.26525975080782499</v>
      </c>
      <c r="AA730" s="6">
        <v>0.49918936031080202</v>
      </c>
      <c r="AB730" s="6">
        <v>5.0250905270282998E-3</v>
      </c>
      <c r="AC730" s="6">
        <v>5.8554672222044205E-10</v>
      </c>
      <c r="AD730" s="6">
        <v>1.30302723833643E-3</v>
      </c>
    </row>
    <row r="731" spans="1:30" x14ac:dyDescent="0.2">
      <c r="A731" t="s">
        <v>1458</v>
      </c>
      <c r="B731" t="s">
        <v>1459</v>
      </c>
      <c r="C731" s="5">
        <v>-0.31860924346303399</v>
      </c>
      <c r="D731" s="5">
        <v>0.31271492843210802</v>
      </c>
      <c r="E731" s="5">
        <v>5.3698826004638003E-2</v>
      </c>
      <c r="F731" s="5">
        <v>1.9688253981862198E-2</v>
      </c>
      <c r="G731" s="5">
        <v>-0.401330274415378</v>
      </c>
      <c r="H731" s="5">
        <v>0.42269853422718501</v>
      </c>
      <c r="I731" s="5">
        <v>-0.24965971919810301</v>
      </c>
      <c r="J731" s="6">
        <v>0.37768373578134201</v>
      </c>
      <c r="K731" s="6">
        <v>0.39720731575345702</v>
      </c>
      <c r="L731" s="6">
        <v>0.89476249397474195</v>
      </c>
      <c r="M731" s="6">
        <v>0.96835418351982805</v>
      </c>
      <c r="N731" s="6">
        <v>0.25418542156850898</v>
      </c>
      <c r="O731" s="6">
        <v>0.22589763969070201</v>
      </c>
      <c r="P731" s="6">
        <v>0.43147559209522801</v>
      </c>
      <c r="Q731" s="5">
        <v>-0.31860924346303399</v>
      </c>
      <c r="R731" s="5">
        <v>0.31271492843210802</v>
      </c>
      <c r="S731" s="5">
        <v>5.3698826004638003E-2</v>
      </c>
      <c r="T731" s="5">
        <v>1.9688253981862198E-2</v>
      </c>
      <c r="U731" s="5">
        <v>-0.401330274415378</v>
      </c>
      <c r="V731" s="5">
        <v>0.42269853422718501</v>
      </c>
      <c r="W731" s="5">
        <v>-0.24965971919810301</v>
      </c>
      <c r="X731" s="6">
        <v>0.37768373578134201</v>
      </c>
      <c r="Y731" s="6">
        <v>0.39720731575345702</v>
      </c>
      <c r="Z731" s="6">
        <v>0.89476249397474195</v>
      </c>
      <c r="AA731" s="6">
        <v>0.96835418351982805</v>
      </c>
      <c r="AB731" s="6">
        <v>0.25418542156850898</v>
      </c>
      <c r="AC731" s="6">
        <v>0.22589763969070201</v>
      </c>
      <c r="AD731" s="6">
        <v>0.43147559209522801</v>
      </c>
    </row>
    <row r="732" spans="1:30" x14ac:dyDescent="0.2">
      <c r="A732" t="s">
        <v>1460</v>
      </c>
      <c r="B732" t="s">
        <v>1461</v>
      </c>
      <c r="C732" s="5">
        <v>3.0942094835273801E-2</v>
      </c>
      <c r="D732" s="5">
        <v>-0.413241438060446</v>
      </c>
      <c r="E732" s="5">
        <v>-1.7469718070884999E-3</v>
      </c>
      <c r="F732" s="5">
        <v>0.424736556001585</v>
      </c>
      <c r="G732" s="5">
        <v>0.68517365024517496</v>
      </c>
      <c r="H732" s="5">
        <v>-0.24544924466812401</v>
      </c>
      <c r="I732" s="5">
        <v>-0.996481886762001</v>
      </c>
      <c r="J732" s="6">
        <v>0.97902364743209003</v>
      </c>
      <c r="K732" s="6">
        <v>0.632902201048681</v>
      </c>
      <c r="L732" s="6">
        <v>0.99816836772492101</v>
      </c>
      <c r="M732" s="6">
        <v>0.60312881483616099</v>
      </c>
      <c r="N732" s="6">
        <v>0.54720791223353804</v>
      </c>
      <c r="O732" s="6">
        <v>0.79587356264660103</v>
      </c>
      <c r="P732" s="6">
        <v>0.14806444175233499</v>
      </c>
      <c r="Q732" s="5">
        <v>3.0942094835273801E-2</v>
      </c>
      <c r="R732" s="5">
        <v>-0.413241438060446</v>
      </c>
      <c r="S732" s="5">
        <v>-1.7469718070884999E-3</v>
      </c>
      <c r="T732" s="5">
        <v>0.424736556001585</v>
      </c>
      <c r="U732" s="5">
        <v>0.68517365024517496</v>
      </c>
      <c r="V732" s="5">
        <v>-0.24544924466812401</v>
      </c>
      <c r="W732" s="5">
        <v>-0.996481886762001</v>
      </c>
      <c r="X732" s="6">
        <v>0.97902364743209003</v>
      </c>
      <c r="Y732" s="6">
        <v>0.632902201048681</v>
      </c>
      <c r="Z732" s="6">
        <v>0.99816836772492101</v>
      </c>
      <c r="AA732" s="6">
        <v>0.60312881483616099</v>
      </c>
      <c r="AB732" s="6">
        <v>0.54720791223353804</v>
      </c>
      <c r="AC732" s="6">
        <v>0.79587356264660103</v>
      </c>
      <c r="AD732" s="6">
        <v>0.14806444175233499</v>
      </c>
    </row>
    <row r="733" spans="1:30" x14ac:dyDescent="0.2">
      <c r="A733" t="s">
        <v>1462</v>
      </c>
      <c r="B733" t="s">
        <v>1463</v>
      </c>
      <c r="C733" s="5">
        <v>-1.3551549266295</v>
      </c>
      <c r="D733" s="5">
        <v>-0.827823029170076</v>
      </c>
      <c r="E733" s="5">
        <v>-0.78532271735036097</v>
      </c>
      <c r="F733" s="5">
        <v>-1.0942005337580001</v>
      </c>
      <c r="G733" s="5">
        <v>-0.93759189020215705</v>
      </c>
      <c r="H733" s="5">
        <v>-0.10863609855430199</v>
      </c>
      <c r="I733" s="5">
        <v>-1.4146271754406099</v>
      </c>
      <c r="J733" s="6">
        <v>8.5500215843593401E-3</v>
      </c>
      <c r="K733" s="6">
        <v>9.53001474643244E-2</v>
      </c>
      <c r="L733" s="6">
        <v>9.1433643975739803E-2</v>
      </c>
      <c r="M733" s="6">
        <v>2.71725747304008E-2</v>
      </c>
      <c r="N733" s="6">
        <v>5.0522740251933401E-2</v>
      </c>
      <c r="O733" s="6">
        <v>0.85877501558916103</v>
      </c>
      <c r="P733" s="6">
        <v>6.5587140445170699E-3</v>
      </c>
      <c r="Q733" s="5">
        <v>-1.3551549266295</v>
      </c>
      <c r="R733" s="5">
        <v>-0.827823029170076</v>
      </c>
      <c r="S733" s="5">
        <v>-0.78532271735036097</v>
      </c>
      <c r="T733" s="5">
        <v>-1.0942005337580001</v>
      </c>
      <c r="U733" s="5">
        <v>-0.93759189020215705</v>
      </c>
      <c r="V733" s="5">
        <v>-0.10863609855430199</v>
      </c>
      <c r="W733" s="5">
        <v>-1.4146271754406099</v>
      </c>
      <c r="X733" s="6">
        <v>8.5500215843593401E-3</v>
      </c>
      <c r="Y733" s="6">
        <v>9.53001474643244E-2</v>
      </c>
      <c r="Z733" s="6">
        <v>9.1433643975739803E-2</v>
      </c>
      <c r="AA733" s="6">
        <v>2.71725747304008E-2</v>
      </c>
      <c r="AB733" s="6">
        <v>5.0522740251933401E-2</v>
      </c>
      <c r="AC733" s="6">
        <v>0.85877501558916103</v>
      </c>
      <c r="AD733" s="6">
        <v>6.5587140445170699E-3</v>
      </c>
    </row>
    <row r="734" spans="1:30" x14ac:dyDescent="0.2">
      <c r="A734" t="s">
        <v>1464</v>
      </c>
      <c r="B734" t="s">
        <v>1465</v>
      </c>
      <c r="C734" s="5">
        <v>-0.66038842849350898</v>
      </c>
      <c r="D734" s="5">
        <v>-0.95294730314084197</v>
      </c>
      <c r="E734" s="5">
        <v>-0.66407857920132696</v>
      </c>
      <c r="F734" s="5">
        <v>-1.0995885513899999</v>
      </c>
      <c r="G734" s="5">
        <v>-1.05551531404577</v>
      </c>
      <c r="H734" s="5">
        <v>-0.90751899950114601</v>
      </c>
      <c r="I734" s="5">
        <v>-1.5204198996751599</v>
      </c>
      <c r="J734" s="6">
        <v>0.36577849075794999</v>
      </c>
      <c r="K734" s="6">
        <v>0.34202734048691202</v>
      </c>
      <c r="L734" s="6">
        <v>0.38169328565701999</v>
      </c>
      <c r="M734" s="6">
        <v>0.25723099701560498</v>
      </c>
      <c r="N734" s="6">
        <v>0.19527329428142201</v>
      </c>
      <c r="O734" s="6">
        <v>0.35253547566586801</v>
      </c>
      <c r="P734" s="6">
        <v>9.9306527322935198E-2</v>
      </c>
      <c r="Q734" s="5">
        <v>-0.66038842849350898</v>
      </c>
      <c r="R734" s="5">
        <v>-0.95294730314084197</v>
      </c>
      <c r="S734" s="5">
        <v>-0.66407857920132696</v>
      </c>
      <c r="T734" s="5">
        <v>-1.0995885513899999</v>
      </c>
      <c r="U734" s="5">
        <v>-1.05551531404577</v>
      </c>
      <c r="V734" s="5">
        <v>-0.90751899950114601</v>
      </c>
      <c r="W734" s="5">
        <v>-1.5204198996751599</v>
      </c>
      <c r="X734" s="6">
        <v>0.36577849075794999</v>
      </c>
      <c r="Y734" s="6">
        <v>0.34202734048691202</v>
      </c>
      <c r="Z734" s="6">
        <v>0.38169328565701999</v>
      </c>
      <c r="AA734" s="6">
        <v>0.25723099701560498</v>
      </c>
      <c r="AB734" s="6">
        <v>0.19527329428142201</v>
      </c>
      <c r="AC734" s="6">
        <v>0.35253547566586801</v>
      </c>
      <c r="AD734" s="6">
        <v>9.9306527322935198E-2</v>
      </c>
    </row>
    <row r="735" spans="1:30" x14ac:dyDescent="0.2">
      <c r="A735" t="s">
        <v>1466</v>
      </c>
      <c r="B735" t="s">
        <v>1467</v>
      </c>
      <c r="C735" s="5">
        <v>-0.56170666102055999</v>
      </c>
      <c r="D735" s="5">
        <v>0.46426452006386199</v>
      </c>
      <c r="E735" s="5">
        <v>3.3566980224201299</v>
      </c>
      <c r="F735" s="5">
        <v>0.35927965394271599</v>
      </c>
      <c r="G735" s="5">
        <v>-0.76829634090560595</v>
      </c>
      <c r="H735" s="5">
        <v>3.5261483282111898</v>
      </c>
      <c r="I735" s="5">
        <v>1.79847731771663</v>
      </c>
      <c r="J735" s="6">
        <v>0.16980713398349701</v>
      </c>
      <c r="K735" s="6">
        <v>0.26498594943899001</v>
      </c>
      <c r="L735" s="6">
        <v>2.5302797282411598E-7</v>
      </c>
      <c r="M735" s="6">
        <v>0.383374494423742</v>
      </c>
      <c r="N735" s="6">
        <v>5.2938495446089501E-2</v>
      </c>
      <c r="O735" s="6">
        <v>1.0297211894856699E-7</v>
      </c>
      <c r="P735" s="6">
        <v>1.08521726107452E-4</v>
      </c>
      <c r="Q735" s="5">
        <v>-0.56170666102055999</v>
      </c>
      <c r="R735" s="5">
        <v>0.46426452006386199</v>
      </c>
      <c r="S735" s="5">
        <v>3.3566980224201299</v>
      </c>
      <c r="T735" s="5">
        <v>0.35927965394271599</v>
      </c>
      <c r="U735" s="5">
        <v>-0.76829634090560595</v>
      </c>
      <c r="V735" s="5">
        <v>3.5261483282111898</v>
      </c>
      <c r="W735" s="5">
        <v>1.79847731771663</v>
      </c>
      <c r="X735" s="6">
        <v>0.16980713398349701</v>
      </c>
      <c r="Y735" s="6">
        <v>0.26498594943899001</v>
      </c>
      <c r="Z735" s="6">
        <v>2.5302797282411598E-7</v>
      </c>
      <c r="AA735" s="6">
        <v>0.383374494423742</v>
      </c>
      <c r="AB735" s="6">
        <v>5.2938495446089501E-2</v>
      </c>
      <c r="AC735" s="6">
        <v>1.0297211894856699E-7</v>
      </c>
      <c r="AD735" s="6">
        <v>1.08521726107452E-4</v>
      </c>
    </row>
    <row r="736" spans="1:30" x14ac:dyDescent="0.2">
      <c r="A736" t="s">
        <v>1468</v>
      </c>
      <c r="B736" t="s">
        <v>1469</v>
      </c>
      <c r="C736" s="5">
        <v>-0.26228054255998601</v>
      </c>
      <c r="D736" s="5">
        <v>0.13302199856993399</v>
      </c>
      <c r="E736" s="5">
        <v>-0.619228074117533</v>
      </c>
      <c r="F736" s="5">
        <v>-0.229823619404531</v>
      </c>
      <c r="G736" s="5">
        <v>0.64140726794727398</v>
      </c>
      <c r="H736" s="5">
        <v>-0.275519835127567</v>
      </c>
      <c r="I736" s="5">
        <v>6.8268425843982503E-2</v>
      </c>
      <c r="J736" s="6">
        <v>0.78915633941447905</v>
      </c>
      <c r="K736" s="6">
        <v>0.907595896817188</v>
      </c>
      <c r="L736" s="6">
        <v>0.41464466072231099</v>
      </c>
      <c r="M736" s="6">
        <v>0.79321631137088</v>
      </c>
      <c r="N736" s="6">
        <v>0.41081783367660601</v>
      </c>
      <c r="O736" s="6">
        <v>0.76267496836654602</v>
      </c>
      <c r="P736" s="6">
        <v>0.94056260092532096</v>
      </c>
      <c r="Q736" s="5">
        <v>-0.26228054255998601</v>
      </c>
      <c r="R736" s="5">
        <v>0.13302199856993399</v>
      </c>
      <c r="S736" s="5">
        <v>-0.619228074117533</v>
      </c>
      <c r="T736" s="5">
        <v>-0.229823619404531</v>
      </c>
      <c r="U736" s="5">
        <v>0.64140726794727398</v>
      </c>
      <c r="V736" s="5">
        <v>-0.275519835127567</v>
      </c>
      <c r="W736" s="5">
        <v>6.8268425843982503E-2</v>
      </c>
      <c r="X736" s="6">
        <v>0.78915633941447905</v>
      </c>
      <c r="Y736" s="6">
        <v>0.907595896817188</v>
      </c>
      <c r="Z736" s="6">
        <v>0.41464466072231099</v>
      </c>
      <c r="AA736" s="6">
        <v>0.79321631137088</v>
      </c>
      <c r="AB736" s="6">
        <v>0.41081783367660601</v>
      </c>
      <c r="AC736" s="6">
        <v>0.76267496836654602</v>
      </c>
      <c r="AD736" s="6">
        <v>0.94056260092532096</v>
      </c>
    </row>
    <row r="737" spans="1:30" x14ac:dyDescent="0.2">
      <c r="A737" t="s">
        <v>1470</v>
      </c>
      <c r="B737" t="s">
        <v>1471</v>
      </c>
      <c r="C737" s="5">
        <v>-1.2676932917124899</v>
      </c>
      <c r="D737" s="5">
        <v>-1.6377607633185001</v>
      </c>
      <c r="E737" s="5">
        <v>-0.74915012188132302</v>
      </c>
      <c r="F737" s="5">
        <v>-0.919022864907868</v>
      </c>
      <c r="G737" s="5">
        <v>-1.35805258399571</v>
      </c>
      <c r="H737" s="5">
        <v>-1.59699402241731</v>
      </c>
      <c r="I737" s="5">
        <v>-1.5477438755075701</v>
      </c>
      <c r="J737" s="6">
        <v>0.30945419251745299</v>
      </c>
      <c r="K737" s="6">
        <v>0.187590935041859</v>
      </c>
      <c r="L737" s="6">
        <v>0.55020989627704697</v>
      </c>
      <c r="M737" s="6">
        <v>0.46330199100745201</v>
      </c>
      <c r="N737" s="6">
        <v>0.26588781231298703</v>
      </c>
      <c r="O737" s="6">
        <v>0.187530167099067</v>
      </c>
      <c r="P737" s="6">
        <v>0.15127036745085201</v>
      </c>
      <c r="Q737" s="5">
        <v>-1.2676932917124899</v>
      </c>
      <c r="R737" s="5">
        <v>-1.6377607633185001</v>
      </c>
      <c r="S737" s="5">
        <v>-0.74915012188132302</v>
      </c>
      <c r="T737" s="5">
        <v>-0.919022864907868</v>
      </c>
      <c r="U737" s="5">
        <v>-1.35805258399571</v>
      </c>
      <c r="V737" s="5">
        <v>-1.59699402241731</v>
      </c>
      <c r="W737" s="5">
        <v>-1.5477438755075701</v>
      </c>
      <c r="X737" s="6">
        <v>0.30945419251745299</v>
      </c>
      <c r="Y737" s="6">
        <v>0.187590935041859</v>
      </c>
      <c r="Z737" s="6">
        <v>0.55020989627704697</v>
      </c>
      <c r="AA737" s="6">
        <v>0.46330199100745201</v>
      </c>
      <c r="AB737" s="6">
        <v>0.26588781231298703</v>
      </c>
      <c r="AC737" s="6">
        <v>0.187530167099067</v>
      </c>
      <c r="AD737" s="6">
        <v>0.15127036745085201</v>
      </c>
    </row>
    <row r="738" spans="1:30" x14ac:dyDescent="0.2">
      <c r="A738" t="s">
        <v>1472</v>
      </c>
      <c r="B738" t="s">
        <v>1473</v>
      </c>
      <c r="C738" s="5">
        <v>0.45685531665735601</v>
      </c>
      <c r="D738" s="5">
        <v>4.3394917247139002E-2</v>
      </c>
      <c r="E738" s="5">
        <v>-0.76049013298418799</v>
      </c>
      <c r="F738" s="5">
        <v>-0.61738365120170502</v>
      </c>
      <c r="G738" s="5">
        <v>0.31871630072142698</v>
      </c>
      <c r="H738" s="5">
        <v>-0.21883915034933901</v>
      </c>
      <c r="I738" s="5">
        <v>-0.99940978798555202</v>
      </c>
      <c r="J738" s="6">
        <v>4.3212238521329702E-2</v>
      </c>
      <c r="K738" s="6">
        <v>0.88185886350017995</v>
      </c>
      <c r="L738" s="6">
        <v>1.5620288946549001E-3</v>
      </c>
      <c r="M738" s="6">
        <v>9.4852130995545392E-3</v>
      </c>
      <c r="N738" s="6">
        <v>0.14975776997816101</v>
      </c>
      <c r="O738" s="6">
        <v>0.341491564451186</v>
      </c>
      <c r="P738" s="6">
        <v>1.10263262019663E-4</v>
      </c>
      <c r="Q738" s="5">
        <v>0.45685531665735601</v>
      </c>
      <c r="R738" s="5">
        <v>4.3394917247139002E-2</v>
      </c>
      <c r="S738" s="5">
        <v>-0.76049013298418799</v>
      </c>
      <c r="T738" s="5">
        <v>-0.61738365120170502</v>
      </c>
      <c r="U738" s="5">
        <v>0.31871630072142698</v>
      </c>
      <c r="V738" s="5">
        <v>-0.21883915034933901</v>
      </c>
      <c r="W738" s="5">
        <v>-0.99940978798555202</v>
      </c>
      <c r="X738" s="6">
        <v>4.3212238521329702E-2</v>
      </c>
      <c r="Y738" s="6">
        <v>0.88185886350017995</v>
      </c>
      <c r="Z738" s="6">
        <v>1.5620288946549001E-3</v>
      </c>
      <c r="AA738" s="6">
        <v>9.4852130995545392E-3</v>
      </c>
      <c r="AB738" s="6">
        <v>0.14975776997816101</v>
      </c>
      <c r="AC738" s="6">
        <v>0.341491564451186</v>
      </c>
      <c r="AD738" s="6">
        <v>1.10263262019663E-4</v>
      </c>
    </row>
    <row r="739" spans="1:30" x14ac:dyDescent="0.2">
      <c r="A739" t="s">
        <v>1474</v>
      </c>
      <c r="B739" t="s">
        <v>1475</v>
      </c>
      <c r="C739" s="5">
        <v>1.3380828472772501E-2</v>
      </c>
      <c r="D739" s="5">
        <v>-0.155292232559396</v>
      </c>
      <c r="E739" s="5">
        <v>2.31523633434822E-2</v>
      </c>
      <c r="F739" s="5">
        <v>3.77087762916598E-2</v>
      </c>
      <c r="G739" s="5">
        <v>-0.215589004364696</v>
      </c>
      <c r="H739" s="5">
        <v>-0.336302021877744</v>
      </c>
      <c r="I739" s="5">
        <v>-0.16222141266398399</v>
      </c>
      <c r="J739" s="6">
        <v>0.980952479538864</v>
      </c>
      <c r="K739" s="6">
        <v>0.77218392816797798</v>
      </c>
      <c r="L739" s="6">
        <v>0.96905277920225297</v>
      </c>
      <c r="M739" s="6">
        <v>0.95246598148399697</v>
      </c>
      <c r="N739" s="6">
        <v>0.64564961254751096</v>
      </c>
      <c r="O739" s="6">
        <v>0.476342365225778</v>
      </c>
      <c r="P739" s="6">
        <v>0.70893394502263296</v>
      </c>
      <c r="Q739" s="5">
        <v>1.3380828472772501E-2</v>
      </c>
      <c r="R739" s="5">
        <v>-0.155292232559396</v>
      </c>
      <c r="S739" s="5">
        <v>2.31523633434822E-2</v>
      </c>
      <c r="T739" s="5">
        <v>3.77087762916598E-2</v>
      </c>
      <c r="U739" s="5">
        <v>-0.215589004364696</v>
      </c>
      <c r="V739" s="5">
        <v>-0.336302021877744</v>
      </c>
      <c r="W739" s="5">
        <v>-0.16222141266398399</v>
      </c>
      <c r="X739" s="6">
        <v>0.980952479538864</v>
      </c>
      <c r="Y739" s="6">
        <v>0.77218392816797798</v>
      </c>
      <c r="Z739" s="6">
        <v>0.96905277920225297</v>
      </c>
      <c r="AA739" s="6">
        <v>0.95246598148399697</v>
      </c>
      <c r="AB739" s="6">
        <v>0.64564961254751096</v>
      </c>
      <c r="AC739" s="6">
        <v>0.476342365225778</v>
      </c>
      <c r="AD739" s="6">
        <v>0.70893394502263296</v>
      </c>
    </row>
    <row r="740" spans="1:30" x14ac:dyDescent="0.2">
      <c r="A740" t="s">
        <v>1476</v>
      </c>
      <c r="B740" t="s">
        <v>1477</v>
      </c>
      <c r="C740" s="5">
        <v>-0.69822849320318903</v>
      </c>
      <c r="D740" s="5">
        <v>-0.76638978389225998</v>
      </c>
      <c r="E740" s="5">
        <v>-0.58354298729864496</v>
      </c>
      <c r="F740" s="5">
        <v>0.16749138346092199</v>
      </c>
      <c r="G740" s="5">
        <v>-0.84193707169312904</v>
      </c>
      <c r="H740" s="5">
        <v>-0.59513611315326598</v>
      </c>
      <c r="I740" s="5">
        <v>-1.16008387839056</v>
      </c>
      <c r="J740" s="6">
        <v>0.13233141139323801</v>
      </c>
      <c r="K740" s="6">
        <v>0.102055864793304</v>
      </c>
      <c r="L740" s="6">
        <v>0.18490942377637701</v>
      </c>
      <c r="M740" s="6">
        <v>0.74356571896766699</v>
      </c>
      <c r="N740" s="6">
        <v>0.19141827770912401</v>
      </c>
      <c r="O740" s="6">
        <v>0.192462869059674</v>
      </c>
      <c r="P740" s="6">
        <v>8.4075835635767805E-3</v>
      </c>
      <c r="Q740" s="5">
        <v>-0.69822849320318903</v>
      </c>
      <c r="R740" s="5">
        <v>-0.76638978389225998</v>
      </c>
      <c r="S740" s="5">
        <v>-0.58354298729864496</v>
      </c>
      <c r="T740" s="5">
        <v>0.16749138346092199</v>
      </c>
      <c r="U740" s="5">
        <v>-0.84193707169312904</v>
      </c>
      <c r="V740" s="5">
        <v>-0.59513611315326598</v>
      </c>
      <c r="W740" s="5">
        <v>-1.16008387839056</v>
      </c>
      <c r="X740" s="6">
        <v>0.13233141139323801</v>
      </c>
      <c r="Y740" s="6">
        <v>0.102055864793304</v>
      </c>
      <c r="Z740" s="6">
        <v>0.18490942377637701</v>
      </c>
      <c r="AA740" s="6">
        <v>0.74356571896766699</v>
      </c>
      <c r="AB740" s="6">
        <v>0.19141827770912401</v>
      </c>
      <c r="AC740" s="6">
        <v>0.192462869059674</v>
      </c>
      <c r="AD740" s="6">
        <v>8.4075835635767805E-3</v>
      </c>
    </row>
    <row r="741" spans="1:30" x14ac:dyDescent="0.2">
      <c r="A741" t="s">
        <v>1478</v>
      </c>
      <c r="B741" t="s">
        <v>1479</v>
      </c>
      <c r="C741" s="5">
        <v>-0.62349893124836098</v>
      </c>
      <c r="D741" s="5">
        <v>-0.52366733684147704</v>
      </c>
      <c r="E741" s="5">
        <v>-0.65389626658561395</v>
      </c>
      <c r="F741" s="5">
        <v>-0.49308288622935698</v>
      </c>
      <c r="G741" s="5">
        <v>-0.17498881000389799</v>
      </c>
      <c r="H741" s="5">
        <v>-0.120734327572872</v>
      </c>
      <c r="I741" s="5">
        <v>-0.65935764148837706</v>
      </c>
      <c r="J741" s="6">
        <v>1.4632675543320499E-2</v>
      </c>
      <c r="K741" s="6">
        <v>4.3776938905908301E-2</v>
      </c>
      <c r="L741" s="6">
        <v>8.9215112934210809E-3</v>
      </c>
      <c r="M741" s="6">
        <v>4.6467036146138299E-2</v>
      </c>
      <c r="N741" s="6">
        <v>0.49876951235203398</v>
      </c>
      <c r="O741" s="6">
        <v>0.67183297910582396</v>
      </c>
      <c r="P741" s="6">
        <v>5.4378563801175204E-3</v>
      </c>
      <c r="Q741" s="5">
        <v>-0.62349893124836098</v>
      </c>
      <c r="R741" s="5">
        <v>-0.52366733684147704</v>
      </c>
      <c r="S741" s="5">
        <v>-0.65389626658561395</v>
      </c>
      <c r="T741" s="5">
        <v>-0.49308288622935698</v>
      </c>
      <c r="U741" s="5">
        <v>-0.17498881000389799</v>
      </c>
      <c r="V741" s="5">
        <v>-0.120734327572872</v>
      </c>
      <c r="W741" s="5">
        <v>-0.65935764148837706</v>
      </c>
      <c r="X741" s="6">
        <v>1.4632675543320499E-2</v>
      </c>
      <c r="Y741" s="6">
        <v>4.3776938905908301E-2</v>
      </c>
      <c r="Z741" s="6">
        <v>8.9215112934210809E-3</v>
      </c>
      <c r="AA741" s="6">
        <v>4.6467036146138299E-2</v>
      </c>
      <c r="AB741" s="6">
        <v>0.49876951235203398</v>
      </c>
      <c r="AC741" s="6">
        <v>0.67183297910582396</v>
      </c>
      <c r="AD741" s="6">
        <v>5.4378563801175204E-3</v>
      </c>
    </row>
    <row r="742" spans="1:30" x14ac:dyDescent="0.2">
      <c r="A742" t="s">
        <v>1480</v>
      </c>
      <c r="B742" t="s">
        <v>1481</v>
      </c>
      <c r="C742" s="5">
        <v>-1.0167958935257599</v>
      </c>
      <c r="D742" s="5">
        <v>-0.96358941796964104</v>
      </c>
      <c r="E742" s="5">
        <v>-0.53768023157315603</v>
      </c>
      <c r="F742" s="5">
        <v>-0.64422849738364596</v>
      </c>
      <c r="G742" s="5">
        <v>-1.1570137005618699</v>
      </c>
      <c r="H742" s="5">
        <v>-0.337897480509951</v>
      </c>
      <c r="I742" s="5">
        <v>-0.93523237006630699</v>
      </c>
      <c r="J742" s="6">
        <v>2.5987583002437201E-3</v>
      </c>
      <c r="K742" s="6">
        <v>5.2697189399772901E-3</v>
      </c>
      <c r="L742" s="6">
        <v>7.1003505142505002E-2</v>
      </c>
      <c r="M742" s="6">
        <v>3.8839592098709498E-2</v>
      </c>
      <c r="N742" s="6">
        <v>9.22172328106332E-4</v>
      </c>
      <c r="O742" s="6">
        <v>0.285060384238777</v>
      </c>
      <c r="P742" s="6">
        <v>2.2739465608201401E-3</v>
      </c>
      <c r="Q742" s="5">
        <v>-1.0167958935257599</v>
      </c>
      <c r="R742" s="5">
        <v>-0.96358941796964104</v>
      </c>
      <c r="S742" s="5">
        <v>-0.53768023157315603</v>
      </c>
      <c r="T742" s="5">
        <v>-0.64422849738364596</v>
      </c>
      <c r="U742" s="5">
        <v>-1.1570137005618699</v>
      </c>
      <c r="V742" s="5">
        <v>-0.337897480509951</v>
      </c>
      <c r="W742" s="5">
        <v>-0.93523237006630699</v>
      </c>
      <c r="X742" s="6">
        <v>2.5987583002437201E-3</v>
      </c>
      <c r="Y742" s="6">
        <v>5.2697189399772901E-3</v>
      </c>
      <c r="Z742" s="6">
        <v>7.1003505142505002E-2</v>
      </c>
      <c r="AA742" s="6">
        <v>3.8839592098709498E-2</v>
      </c>
      <c r="AB742" s="6">
        <v>9.22172328106332E-4</v>
      </c>
      <c r="AC742" s="6">
        <v>0.285060384238777</v>
      </c>
      <c r="AD742" s="6">
        <v>2.2739465608201401E-3</v>
      </c>
    </row>
    <row r="743" spans="1:30" x14ac:dyDescent="0.2">
      <c r="A743" t="s">
        <v>1482</v>
      </c>
      <c r="B743" t="s">
        <v>1483</v>
      </c>
      <c r="C743" s="5">
        <v>-0.97574726204614903</v>
      </c>
      <c r="D743" s="5">
        <v>-0.34358682687638198</v>
      </c>
      <c r="E743" s="5">
        <v>0.15810484899743499</v>
      </c>
      <c r="F743" s="5">
        <v>-0.61077484067244803</v>
      </c>
      <c r="G743" s="5">
        <v>-0.52231314179459498</v>
      </c>
      <c r="H743" s="5">
        <v>1.359513412541E-2</v>
      </c>
      <c r="I743" s="5" t="e">
        <f>-Inf</f>
        <v>#NAME?</v>
      </c>
      <c r="J743" s="6">
        <v>0.24033365236684801</v>
      </c>
      <c r="K743" s="6">
        <v>0.67203263720168405</v>
      </c>
      <c r="L743" s="6">
        <v>0.88231864885577604</v>
      </c>
      <c r="M743" s="6">
        <v>0.53685789437921505</v>
      </c>
      <c r="N743" s="6">
        <v>0.52197914268051704</v>
      </c>
      <c r="O743" s="6">
        <v>0.98926938660720798</v>
      </c>
      <c r="P743" s="6" t="s">
        <v>32</v>
      </c>
      <c r="Q743" s="5">
        <v>-0.97574726204614903</v>
      </c>
      <c r="R743" s="5">
        <v>-0.34358682687638198</v>
      </c>
      <c r="S743" s="5">
        <v>0.15810484899743499</v>
      </c>
      <c r="T743" s="5">
        <v>-0.61077484067244803</v>
      </c>
      <c r="U743" s="5">
        <v>-0.52231314179459498</v>
      </c>
      <c r="V743" s="5">
        <v>1.359513412541E-2</v>
      </c>
      <c r="W743" s="5">
        <v>-11.4912169736015</v>
      </c>
      <c r="X743" s="6">
        <v>0.24033365236684801</v>
      </c>
      <c r="Y743" s="6">
        <v>0.67203263720168405</v>
      </c>
      <c r="Z743" s="6">
        <v>0.88231864885577604</v>
      </c>
      <c r="AA743" s="6">
        <v>0.53685789437921505</v>
      </c>
      <c r="AB743" s="6">
        <v>0.52197914268051704</v>
      </c>
      <c r="AC743" s="6">
        <v>0.98926938660720798</v>
      </c>
      <c r="AD743" s="6">
        <v>2.53695E-2</v>
      </c>
    </row>
    <row r="744" spans="1:30" x14ac:dyDescent="0.2">
      <c r="A744" t="s">
        <v>1484</v>
      </c>
      <c r="B744" t="s">
        <v>1485</v>
      </c>
      <c r="C744" s="5">
        <v>-1.3967624601298601</v>
      </c>
      <c r="D744" s="5">
        <v>-0.81739831867276003</v>
      </c>
      <c r="E744" s="5">
        <v>-0.67057397412921405</v>
      </c>
      <c r="F744" s="5">
        <v>-0.64030980388871594</v>
      </c>
      <c r="G744" s="5">
        <v>-0.78616416744127604</v>
      </c>
      <c r="H744" s="5">
        <v>-0.59918442945783801</v>
      </c>
      <c r="I744" s="5">
        <v>-1.2265498855221</v>
      </c>
      <c r="J744" s="6">
        <v>2.0294855294651201E-4</v>
      </c>
      <c r="K744" s="6">
        <v>1.3896130552137899E-2</v>
      </c>
      <c r="L744" s="6">
        <v>2.6689262282858499E-2</v>
      </c>
      <c r="M744" s="6">
        <v>3.91089457262195E-2</v>
      </c>
      <c r="N744" s="6">
        <v>1.21725798963493E-2</v>
      </c>
      <c r="O744" s="6">
        <v>5.1286665570423301E-2</v>
      </c>
      <c r="P744" s="6">
        <v>2.8450859131451601E-4</v>
      </c>
      <c r="Q744" s="5">
        <v>-1.3967624601298601</v>
      </c>
      <c r="R744" s="5">
        <v>-0.81739831867276003</v>
      </c>
      <c r="S744" s="5">
        <v>-0.67057397412921405</v>
      </c>
      <c r="T744" s="5">
        <v>-0.64030980388871594</v>
      </c>
      <c r="U744" s="5">
        <v>-0.78616416744127604</v>
      </c>
      <c r="V744" s="5">
        <v>-0.59918442945783801</v>
      </c>
      <c r="W744" s="5">
        <v>-1.2265498855221</v>
      </c>
      <c r="X744" s="6">
        <v>2.0294855294651201E-4</v>
      </c>
      <c r="Y744" s="6">
        <v>1.3896130552137899E-2</v>
      </c>
      <c r="Z744" s="6">
        <v>2.6689262282858499E-2</v>
      </c>
      <c r="AA744" s="6">
        <v>3.91089457262195E-2</v>
      </c>
      <c r="AB744" s="6">
        <v>1.21725798963493E-2</v>
      </c>
      <c r="AC744" s="6">
        <v>5.1286665570423301E-2</v>
      </c>
      <c r="AD744" s="6">
        <v>2.8450859131451601E-4</v>
      </c>
    </row>
    <row r="745" spans="1:30" x14ac:dyDescent="0.2">
      <c r="A745" t="s">
        <v>1486</v>
      </c>
      <c r="B745" t="s">
        <v>1487</v>
      </c>
      <c r="C745" s="5">
        <v>0.34757679286035098</v>
      </c>
      <c r="D745" s="5">
        <v>-0.17014274397048601</v>
      </c>
      <c r="E745" s="5">
        <v>-0.89646100897369296</v>
      </c>
      <c r="F745" s="5">
        <v>-0.30026270809734401</v>
      </c>
      <c r="G745" s="5">
        <v>0.26859937566285802</v>
      </c>
      <c r="H745" s="5">
        <v>-0.76640046136430295</v>
      </c>
      <c r="I745" s="5">
        <v>-0.74816965876111496</v>
      </c>
      <c r="J745" s="6">
        <v>0.29021122417411099</v>
      </c>
      <c r="K745" s="6">
        <v>0.63953559825651196</v>
      </c>
      <c r="L745" s="6">
        <v>6.2392647215425501E-3</v>
      </c>
      <c r="M745" s="6">
        <v>0.35978410981030601</v>
      </c>
      <c r="N745" s="6">
        <v>0.41597499291043299</v>
      </c>
      <c r="O745" s="6">
        <v>1.8734180894978501E-2</v>
      </c>
      <c r="P745" s="6">
        <v>1.27956740372797E-2</v>
      </c>
      <c r="Q745" s="5">
        <v>0.34757679286035098</v>
      </c>
      <c r="R745" s="5">
        <v>-0.17014274397048601</v>
      </c>
      <c r="S745" s="5">
        <v>-0.89646100897369296</v>
      </c>
      <c r="T745" s="5">
        <v>-0.30026270809734401</v>
      </c>
      <c r="U745" s="5">
        <v>0.26859937566285802</v>
      </c>
      <c r="V745" s="5">
        <v>-0.76640046136430295</v>
      </c>
      <c r="W745" s="5">
        <v>-0.74816965876111496</v>
      </c>
      <c r="X745" s="6">
        <v>0.29021122417411099</v>
      </c>
      <c r="Y745" s="6">
        <v>0.63953559825651196</v>
      </c>
      <c r="Z745" s="6">
        <v>6.2392647215425501E-3</v>
      </c>
      <c r="AA745" s="6">
        <v>0.35978410981030601</v>
      </c>
      <c r="AB745" s="6">
        <v>0.41597499291043299</v>
      </c>
      <c r="AC745" s="6">
        <v>1.8734180894978501E-2</v>
      </c>
      <c r="AD745" s="6">
        <v>1.27956740372797E-2</v>
      </c>
    </row>
    <row r="746" spans="1:30" x14ac:dyDescent="0.2">
      <c r="A746" t="s">
        <v>1488</v>
      </c>
      <c r="B746" t="s">
        <v>1489</v>
      </c>
      <c r="C746" s="5">
        <v>-0.89296885949876603</v>
      </c>
      <c r="D746" s="5">
        <v>-1.26816199303567</v>
      </c>
      <c r="E746" s="5">
        <v>-1.3417958973475299</v>
      </c>
      <c r="F746" s="5">
        <v>-1.0773724458945699</v>
      </c>
      <c r="G746" s="5">
        <v>-0.434988191442301</v>
      </c>
      <c r="H746" s="5">
        <v>-0.73843734168466302</v>
      </c>
      <c r="I746" s="5">
        <v>-1.69091710091799</v>
      </c>
      <c r="J746" s="6">
        <v>0.12927446945476201</v>
      </c>
      <c r="K746" s="6">
        <v>4.0034827852009097E-2</v>
      </c>
      <c r="L746" s="6">
        <v>2.0548993772543898E-2</v>
      </c>
      <c r="M746" s="6">
        <v>9.4328032071438001E-2</v>
      </c>
      <c r="N746" s="6">
        <v>0.46848765564725398</v>
      </c>
      <c r="O746" s="6">
        <v>0.203624296120997</v>
      </c>
      <c r="P746" s="6">
        <v>3.1801453717472299E-3</v>
      </c>
      <c r="Q746" s="5">
        <v>-0.89296885949876603</v>
      </c>
      <c r="R746" s="5">
        <v>-1.26816199303567</v>
      </c>
      <c r="S746" s="5">
        <v>-1.3417958973475299</v>
      </c>
      <c r="T746" s="5">
        <v>-1.0773724458945699</v>
      </c>
      <c r="U746" s="5">
        <v>-0.434988191442301</v>
      </c>
      <c r="V746" s="5">
        <v>-0.73843734168466302</v>
      </c>
      <c r="W746" s="5">
        <v>-1.69091710091799</v>
      </c>
      <c r="X746" s="6">
        <v>0.12927446945476201</v>
      </c>
      <c r="Y746" s="6">
        <v>4.0034827852009097E-2</v>
      </c>
      <c r="Z746" s="6">
        <v>2.0548993772543898E-2</v>
      </c>
      <c r="AA746" s="6">
        <v>9.4328032071438001E-2</v>
      </c>
      <c r="AB746" s="6">
        <v>0.46848765564725398</v>
      </c>
      <c r="AC746" s="6">
        <v>0.203624296120997</v>
      </c>
      <c r="AD746" s="6">
        <v>3.1801453717472299E-3</v>
      </c>
    </row>
    <row r="747" spans="1:30" x14ac:dyDescent="0.2">
      <c r="A747" t="s">
        <v>1490</v>
      </c>
      <c r="B747" t="s">
        <v>1491</v>
      </c>
      <c r="C747" s="5">
        <v>-0.62287991210272697</v>
      </c>
      <c r="D747" s="5">
        <v>-1.5622461863103001</v>
      </c>
      <c r="E747" s="5">
        <v>-0.39416895489973902</v>
      </c>
      <c r="F747" s="5">
        <v>-0.99298450019019602</v>
      </c>
      <c r="G747" s="5">
        <v>-1.8090722678874001</v>
      </c>
      <c r="H747" s="5">
        <v>-0.81901741298547703</v>
      </c>
      <c r="I747" s="5">
        <v>-1.0878873639145401</v>
      </c>
      <c r="J747" s="6">
        <v>0.59210199754738402</v>
      </c>
      <c r="K747" s="6">
        <v>0.16799481167736699</v>
      </c>
      <c r="L747" s="6">
        <v>0.70195198151142602</v>
      </c>
      <c r="M747" s="6">
        <v>0.31833084669817402</v>
      </c>
      <c r="N747" s="6">
        <v>0.176031334815374</v>
      </c>
      <c r="O747" s="6">
        <v>0.56950902637450096</v>
      </c>
      <c r="P747" s="6">
        <v>0.218002095178326</v>
      </c>
      <c r="Q747" s="5">
        <v>-0.62287991210272697</v>
      </c>
      <c r="R747" s="5">
        <v>-1.5622461863103001</v>
      </c>
      <c r="S747" s="5">
        <v>-0.39416895489973902</v>
      </c>
      <c r="T747" s="5">
        <v>-0.99298450019019602</v>
      </c>
      <c r="U747" s="5">
        <v>-1.8090722678874001</v>
      </c>
      <c r="V747" s="5">
        <v>-0.81901741298547703</v>
      </c>
      <c r="W747" s="5">
        <v>-1.0878873639145401</v>
      </c>
      <c r="X747" s="6">
        <v>0.59210199754738402</v>
      </c>
      <c r="Y747" s="6">
        <v>0.16799481167736699</v>
      </c>
      <c r="Z747" s="6">
        <v>0.70195198151142602</v>
      </c>
      <c r="AA747" s="6">
        <v>0.31833084669817402</v>
      </c>
      <c r="AB747" s="6">
        <v>0.176031334815374</v>
      </c>
      <c r="AC747" s="6">
        <v>0.56950902637450096</v>
      </c>
      <c r="AD747" s="6">
        <v>0.218002095178326</v>
      </c>
    </row>
    <row r="748" spans="1:30" x14ac:dyDescent="0.2">
      <c r="A748" t="s">
        <v>1492</v>
      </c>
      <c r="B748" t="s">
        <v>1493</v>
      </c>
      <c r="C748" s="5">
        <v>-0.40046051311808101</v>
      </c>
      <c r="D748" s="5">
        <v>-0.70428247744726002</v>
      </c>
      <c r="E748" s="5">
        <v>-0.61162538862724802</v>
      </c>
      <c r="F748" s="5">
        <v>-0.80565031345403804</v>
      </c>
      <c r="G748" s="5">
        <v>-0.44060089989030399</v>
      </c>
      <c r="H748" s="5">
        <v>-0.92771969434144597</v>
      </c>
      <c r="I748" s="5">
        <v>-1.1816316553067601</v>
      </c>
      <c r="J748" s="6">
        <v>0.27286374726060297</v>
      </c>
      <c r="K748" s="6">
        <v>5.9638104184303299E-2</v>
      </c>
      <c r="L748" s="6">
        <v>7.5289781725454696E-2</v>
      </c>
      <c r="M748" s="6">
        <v>2.7131862674042301E-2</v>
      </c>
      <c r="N748" s="6">
        <v>0.220243488023838</v>
      </c>
      <c r="O748" s="6">
        <v>1.1400489431719301E-2</v>
      </c>
      <c r="P748" s="6">
        <v>1.2366054912442499E-3</v>
      </c>
      <c r="Q748" s="5">
        <v>-0.40046051311808101</v>
      </c>
      <c r="R748" s="5">
        <v>-0.70428247744726002</v>
      </c>
      <c r="S748" s="5">
        <v>-0.61162538862724802</v>
      </c>
      <c r="T748" s="5">
        <v>-0.80565031345403804</v>
      </c>
      <c r="U748" s="5">
        <v>-0.44060089989030399</v>
      </c>
      <c r="V748" s="5">
        <v>-0.92771969434144597</v>
      </c>
      <c r="W748" s="5">
        <v>-1.1816316553067601</v>
      </c>
      <c r="X748" s="6">
        <v>0.27286374726060297</v>
      </c>
      <c r="Y748" s="6">
        <v>5.9638104184303299E-2</v>
      </c>
      <c r="Z748" s="6">
        <v>7.5289781725454696E-2</v>
      </c>
      <c r="AA748" s="6">
        <v>2.7131862674042301E-2</v>
      </c>
      <c r="AB748" s="6">
        <v>0.220243488023838</v>
      </c>
      <c r="AC748" s="6">
        <v>1.1400489431719301E-2</v>
      </c>
      <c r="AD748" s="6">
        <v>1.2366054912442499E-3</v>
      </c>
    </row>
    <row r="749" spans="1:30" x14ac:dyDescent="0.2">
      <c r="A749" t="s">
        <v>1494</v>
      </c>
      <c r="B749" t="s">
        <v>1494</v>
      </c>
      <c r="C749" s="5">
        <v>-1.2842965069551699</v>
      </c>
      <c r="D749" s="5">
        <v>-0.86607225807209198</v>
      </c>
      <c r="E749" s="5">
        <v>-0.49829281313486201</v>
      </c>
      <c r="F749" s="5">
        <v>-0.40296009536893901</v>
      </c>
      <c r="G749" s="5">
        <v>-1.0135461863437401</v>
      </c>
      <c r="H749" s="5">
        <v>-0.2492768916783</v>
      </c>
      <c r="I749" s="5">
        <v>-1.1310835071931999</v>
      </c>
      <c r="J749" s="6">
        <v>0.19204997099631901</v>
      </c>
      <c r="K749" s="6">
        <v>0.39811460284523797</v>
      </c>
      <c r="L749" s="6">
        <v>0.62377540813227805</v>
      </c>
      <c r="M749" s="6">
        <v>0.70566489675088295</v>
      </c>
      <c r="N749" s="6">
        <v>0.297798987350474</v>
      </c>
      <c r="O749" s="6">
        <v>0.83594183174814396</v>
      </c>
      <c r="P749" s="6">
        <v>0.18791136750252599</v>
      </c>
      <c r="Q749" s="5">
        <v>-1.2842965069551699</v>
      </c>
      <c r="R749" s="5">
        <v>-0.86607225807209198</v>
      </c>
      <c r="S749" s="5">
        <v>-0.49829281313486201</v>
      </c>
      <c r="T749" s="5">
        <v>-0.40296009536893901</v>
      </c>
      <c r="U749" s="5">
        <v>-1.0135461863437401</v>
      </c>
      <c r="V749" s="5">
        <v>-0.2492768916783</v>
      </c>
      <c r="W749" s="5">
        <v>-1.1310835071931999</v>
      </c>
      <c r="X749" s="6">
        <v>0.19204997099631901</v>
      </c>
      <c r="Y749" s="6">
        <v>0.39811460284523797</v>
      </c>
      <c r="Z749" s="6">
        <v>0.62377540813227805</v>
      </c>
      <c r="AA749" s="6">
        <v>0.70566489675088295</v>
      </c>
      <c r="AB749" s="6">
        <v>0.297798987350474</v>
      </c>
      <c r="AC749" s="6">
        <v>0.83594183174814396</v>
      </c>
      <c r="AD749" s="6">
        <v>0.18791136750252599</v>
      </c>
    </row>
    <row r="750" spans="1:30" x14ac:dyDescent="0.2">
      <c r="A750" t="s">
        <v>1495</v>
      </c>
      <c r="B750" t="s">
        <v>1496</v>
      </c>
      <c r="C750" s="5">
        <v>-0.98765083408019305</v>
      </c>
      <c r="D750" s="5">
        <v>-0.59949445671455504</v>
      </c>
      <c r="E750" s="5">
        <v>-0.63370332699505405</v>
      </c>
      <c r="F750" s="5">
        <v>-0.75694596977902695</v>
      </c>
      <c r="G750" s="5">
        <v>-1.10695712645004</v>
      </c>
      <c r="H750" s="5">
        <v>-0.64361747913606204</v>
      </c>
      <c r="I750" s="5">
        <v>-1.0953458549825199</v>
      </c>
      <c r="J750" s="6">
        <v>1.30800992593073E-3</v>
      </c>
      <c r="K750" s="6">
        <v>3.8805757501861902E-2</v>
      </c>
      <c r="L750" s="6">
        <v>1.9800038870310399E-2</v>
      </c>
      <c r="M750" s="6">
        <v>9.2307360431171E-3</v>
      </c>
      <c r="N750" s="6">
        <v>5.1376775435585398E-4</v>
      </c>
      <c r="O750" s="6">
        <v>1.9998582775335901E-2</v>
      </c>
      <c r="P750" s="6">
        <v>2.7215117860436799E-4</v>
      </c>
      <c r="Q750" s="5">
        <v>-0.98765083408019305</v>
      </c>
      <c r="R750" s="5">
        <v>-0.59949445671455504</v>
      </c>
      <c r="S750" s="5">
        <v>-0.63370332699505405</v>
      </c>
      <c r="T750" s="5">
        <v>-0.75694596977902695</v>
      </c>
      <c r="U750" s="5">
        <v>-1.10695712645004</v>
      </c>
      <c r="V750" s="5">
        <v>-0.64361747913606204</v>
      </c>
      <c r="W750" s="5">
        <v>-1.0953458549825199</v>
      </c>
      <c r="X750" s="6">
        <v>1.30800992593073E-3</v>
      </c>
      <c r="Y750" s="6">
        <v>3.8805757501861902E-2</v>
      </c>
      <c r="Z750" s="6">
        <v>1.9800038870310399E-2</v>
      </c>
      <c r="AA750" s="6">
        <v>9.2307360431171E-3</v>
      </c>
      <c r="AB750" s="6">
        <v>5.1376775435585398E-4</v>
      </c>
      <c r="AC750" s="6">
        <v>1.9998582775335901E-2</v>
      </c>
      <c r="AD750" s="6">
        <v>2.7215117860436799E-4</v>
      </c>
    </row>
    <row r="751" spans="1:30" x14ac:dyDescent="0.2">
      <c r="A751" t="s">
        <v>1497</v>
      </c>
      <c r="B751" t="s">
        <v>1498</v>
      </c>
      <c r="C751" s="5">
        <v>-0.52624089886408298</v>
      </c>
      <c r="D751" s="5">
        <v>0.27530227091209403</v>
      </c>
      <c r="E751" s="5">
        <v>0.525050457687808</v>
      </c>
      <c r="F751" s="5">
        <v>-0.37203357657847402</v>
      </c>
      <c r="G751" s="5">
        <v>-0.31834651227891703</v>
      </c>
      <c r="H751" s="5">
        <v>-0.369250820289588</v>
      </c>
      <c r="I751" s="5">
        <v>-0.11687108958409</v>
      </c>
      <c r="J751" s="6">
        <v>0.310584833534294</v>
      </c>
      <c r="K751" s="6">
        <v>0.57898220921485299</v>
      </c>
      <c r="L751" s="6">
        <v>0.231503288292812</v>
      </c>
      <c r="M751" s="6">
        <v>0.47350152279390401</v>
      </c>
      <c r="N751" s="6">
        <v>0.498542678012031</v>
      </c>
      <c r="O751" s="6">
        <v>0.49691994991349298</v>
      </c>
      <c r="P751" s="6">
        <v>0.80083429901426095</v>
      </c>
      <c r="Q751" s="5">
        <v>-0.52624089886408298</v>
      </c>
      <c r="R751" s="5">
        <v>0.27530227091209403</v>
      </c>
      <c r="S751" s="5">
        <v>0.525050457687808</v>
      </c>
      <c r="T751" s="5">
        <v>-0.37203357657847402</v>
      </c>
      <c r="U751" s="5">
        <v>-0.31834651227891703</v>
      </c>
      <c r="V751" s="5">
        <v>-0.369250820289588</v>
      </c>
      <c r="W751" s="5">
        <v>-0.11687108958409</v>
      </c>
      <c r="X751" s="6">
        <v>0.310584833534294</v>
      </c>
      <c r="Y751" s="6">
        <v>0.57898220921485299</v>
      </c>
      <c r="Z751" s="6">
        <v>0.231503288292812</v>
      </c>
      <c r="AA751" s="6">
        <v>0.47350152279390401</v>
      </c>
      <c r="AB751" s="6">
        <v>0.498542678012031</v>
      </c>
      <c r="AC751" s="6">
        <v>0.49691994991349298</v>
      </c>
      <c r="AD751" s="6">
        <v>0.80083429901426095</v>
      </c>
    </row>
    <row r="752" spans="1:30" x14ac:dyDescent="0.2">
      <c r="A752" t="s">
        <v>1499</v>
      </c>
      <c r="B752" t="s">
        <v>1500</v>
      </c>
      <c r="C752" s="5">
        <v>-1.2691948731320499</v>
      </c>
      <c r="D752" s="5">
        <v>0.56370368527114501</v>
      </c>
      <c r="E752" s="5">
        <v>-1.82328325170058E-2</v>
      </c>
      <c r="F752" s="5">
        <v>-0.74500178873090395</v>
      </c>
      <c r="G752" s="5">
        <v>-0.68490460878663795</v>
      </c>
      <c r="H752" s="5">
        <v>0.38542829718580801</v>
      </c>
      <c r="I752" s="5">
        <v>0.50057212229600601</v>
      </c>
      <c r="J752" s="6">
        <v>0.13179820915778301</v>
      </c>
      <c r="K752" s="6">
        <v>0.48159003433634701</v>
      </c>
      <c r="L752" s="6">
        <v>0.98485088095796303</v>
      </c>
      <c r="M752" s="6">
        <v>0.319880665969001</v>
      </c>
      <c r="N752" s="6">
        <v>0.36656777996080497</v>
      </c>
      <c r="O752" s="6">
        <v>0.650475087035851</v>
      </c>
      <c r="P752" s="6">
        <v>0.46128882334613802</v>
      </c>
      <c r="Q752" s="5">
        <v>-1.2691948731320499</v>
      </c>
      <c r="R752" s="5">
        <v>0.56370368527114501</v>
      </c>
      <c r="S752" s="5">
        <v>-1.82328325170058E-2</v>
      </c>
      <c r="T752" s="5">
        <v>-0.74500178873090395</v>
      </c>
      <c r="U752" s="5">
        <v>-0.68490460878663795</v>
      </c>
      <c r="V752" s="5">
        <v>0.38542829718580801</v>
      </c>
      <c r="W752" s="5">
        <v>0.50057212229600601</v>
      </c>
      <c r="X752" s="6">
        <v>0.13179820915778301</v>
      </c>
      <c r="Y752" s="6">
        <v>0.48159003433634701</v>
      </c>
      <c r="Z752" s="6">
        <v>0.98485088095796303</v>
      </c>
      <c r="AA752" s="6">
        <v>0.319880665969001</v>
      </c>
      <c r="AB752" s="6">
        <v>0.36656777996080497</v>
      </c>
      <c r="AC752" s="6">
        <v>0.650475087035851</v>
      </c>
      <c r="AD752" s="6">
        <v>0.46128882334613802</v>
      </c>
    </row>
    <row r="753" spans="1:30" x14ac:dyDescent="0.2">
      <c r="A753" t="s">
        <v>1501</v>
      </c>
      <c r="B753" t="s">
        <v>1502</v>
      </c>
      <c r="C753" s="5" t="s">
        <v>56</v>
      </c>
      <c r="D753" s="5" t="s">
        <v>32</v>
      </c>
      <c r="E753" s="5" t="s">
        <v>32</v>
      </c>
      <c r="F753" s="5" t="s">
        <v>32</v>
      </c>
      <c r="G753" s="5" t="s">
        <v>56</v>
      </c>
      <c r="H753" s="5" t="s">
        <v>32</v>
      </c>
      <c r="I753" s="5" t="s">
        <v>32</v>
      </c>
      <c r="J753" s="6" t="s">
        <v>32</v>
      </c>
      <c r="K753" s="6" t="s">
        <v>32</v>
      </c>
      <c r="L753" s="6" t="s">
        <v>32</v>
      </c>
      <c r="M753" s="6" t="s">
        <v>32</v>
      </c>
      <c r="N753" s="6" t="s">
        <v>32</v>
      </c>
      <c r="O753" s="6" t="s">
        <v>32</v>
      </c>
      <c r="P753" s="6" t="s">
        <v>32</v>
      </c>
      <c r="Q753" s="5">
        <v>10.1638948273966</v>
      </c>
      <c r="R753" s="5" t="s">
        <v>32</v>
      </c>
      <c r="S753" s="5" t="s">
        <v>32</v>
      </c>
      <c r="T753" s="5" t="s">
        <v>32</v>
      </c>
      <c r="U753" s="5">
        <v>13.946771085995501</v>
      </c>
      <c r="V753" s="5" t="s">
        <v>32</v>
      </c>
      <c r="W753" s="5" t="s">
        <v>32</v>
      </c>
      <c r="X753" s="6">
        <v>3.69279E-2</v>
      </c>
      <c r="Y753" s="6" t="s">
        <v>32</v>
      </c>
      <c r="Z753" s="6" t="s">
        <v>32</v>
      </c>
      <c r="AA753" s="6" t="s">
        <v>32</v>
      </c>
      <c r="AB753" s="6">
        <v>2.9007700000000001E-2</v>
      </c>
      <c r="AC753" s="6" t="s">
        <v>32</v>
      </c>
      <c r="AD753" s="6" t="s">
        <v>32</v>
      </c>
    </row>
    <row r="754" spans="1:30" x14ac:dyDescent="0.2">
      <c r="A754" t="s">
        <v>1503</v>
      </c>
      <c r="B754" t="s">
        <v>1504</v>
      </c>
      <c r="C754" s="5">
        <v>-0.74290553470364495</v>
      </c>
      <c r="D754" s="5">
        <v>-0.426684431304728</v>
      </c>
      <c r="E754" s="5">
        <v>-0.27414386849983502</v>
      </c>
      <c r="F754" s="5">
        <v>0.35869845117377702</v>
      </c>
      <c r="G754" s="5">
        <v>-0.48133894537066901</v>
      </c>
      <c r="H754" s="5">
        <v>-7.2899269471391095E-2</v>
      </c>
      <c r="I754" s="5">
        <v>-0.26560500659654401</v>
      </c>
      <c r="J754" s="6">
        <v>0.35151615880979697</v>
      </c>
      <c r="K754" s="6">
        <v>0.62047977527217502</v>
      </c>
      <c r="L754" s="6">
        <v>0.73944713163651399</v>
      </c>
      <c r="M754" s="6">
        <v>0.67014984360628105</v>
      </c>
      <c r="N754" s="6">
        <v>0.54979303767174703</v>
      </c>
      <c r="O754" s="6">
        <v>0.94415594346141996</v>
      </c>
      <c r="P754" s="6">
        <v>0.72644308305141003</v>
      </c>
      <c r="Q754" s="5">
        <v>-0.74290553470364495</v>
      </c>
      <c r="R754" s="5">
        <v>-0.426684431304728</v>
      </c>
      <c r="S754" s="5">
        <v>-0.27414386849983502</v>
      </c>
      <c r="T754" s="5">
        <v>0.35869845117377702</v>
      </c>
      <c r="U754" s="5">
        <v>-0.48133894537066901</v>
      </c>
      <c r="V754" s="5">
        <v>-7.2899269471391095E-2</v>
      </c>
      <c r="W754" s="5">
        <v>-0.26560500659654401</v>
      </c>
      <c r="X754" s="6">
        <v>0.35151615880979697</v>
      </c>
      <c r="Y754" s="6">
        <v>0.62047977527217502</v>
      </c>
      <c r="Z754" s="6">
        <v>0.73944713163651399</v>
      </c>
      <c r="AA754" s="6">
        <v>0.67014984360628105</v>
      </c>
      <c r="AB754" s="6">
        <v>0.54979303767174703</v>
      </c>
      <c r="AC754" s="6">
        <v>0.94415594346141996</v>
      </c>
      <c r="AD754" s="6">
        <v>0.72644308305141003</v>
      </c>
    </row>
    <row r="755" spans="1:30" x14ac:dyDescent="0.2">
      <c r="A755" t="s">
        <v>1505</v>
      </c>
      <c r="B755" t="s">
        <v>1506</v>
      </c>
      <c r="C755" s="5">
        <v>0.61830529288792702</v>
      </c>
      <c r="D755" s="5" t="s">
        <v>32</v>
      </c>
      <c r="E755" s="5" t="s">
        <v>32</v>
      </c>
      <c r="F755" s="5">
        <v>0.17164381876083301</v>
      </c>
      <c r="G755" s="5">
        <v>0.76425442326261395</v>
      </c>
      <c r="H755" s="5" t="s">
        <v>32</v>
      </c>
      <c r="I755" s="5" t="s">
        <v>32</v>
      </c>
      <c r="J755" s="6">
        <v>0.51157273360336197</v>
      </c>
      <c r="K755" s="6" t="s">
        <v>32</v>
      </c>
      <c r="L755" s="6" t="s">
        <v>32</v>
      </c>
      <c r="M755" s="6">
        <v>0.86383283259048405</v>
      </c>
      <c r="N755" s="6">
        <v>0.41081783367660601</v>
      </c>
      <c r="O755" s="6" t="s">
        <v>32</v>
      </c>
      <c r="P755" s="6" t="s">
        <v>32</v>
      </c>
      <c r="Q755" s="5">
        <v>0.61830529288792702</v>
      </c>
      <c r="R755" s="5" t="s">
        <v>32</v>
      </c>
      <c r="S755" s="5" t="s">
        <v>32</v>
      </c>
      <c r="T755" s="5">
        <v>0.17164381876083301</v>
      </c>
      <c r="U755" s="5">
        <v>0.76425442326261395</v>
      </c>
      <c r="V755" s="5" t="s">
        <v>32</v>
      </c>
      <c r="W755" s="5" t="s">
        <v>32</v>
      </c>
      <c r="X755" s="6">
        <v>0.51157273360336197</v>
      </c>
      <c r="Y755" s="6" t="s">
        <v>32</v>
      </c>
      <c r="Z755" s="6" t="s">
        <v>32</v>
      </c>
      <c r="AA755" s="6">
        <v>0.86383283259048405</v>
      </c>
      <c r="AB755" s="6">
        <v>0.41081783367660601</v>
      </c>
      <c r="AC755" s="6" t="s">
        <v>32</v>
      </c>
      <c r="AD755" s="6" t="s">
        <v>32</v>
      </c>
    </row>
    <row r="756" spans="1:30" x14ac:dyDescent="0.2">
      <c r="A756" t="s">
        <v>1507</v>
      </c>
      <c r="B756" t="s">
        <v>1508</v>
      </c>
      <c r="C756" s="5">
        <v>-0.96137826820385297</v>
      </c>
      <c r="D756" s="5">
        <v>-1.02091528773702</v>
      </c>
      <c r="E756" s="5">
        <v>-1.56933963990709</v>
      </c>
      <c r="F756" s="5">
        <v>-0.46077575149506</v>
      </c>
      <c r="G756" s="5">
        <v>-1.38388658145212</v>
      </c>
      <c r="H756" s="5">
        <v>-0.68695682653915102</v>
      </c>
      <c r="I756" s="5">
        <v>-0.59915298718868804</v>
      </c>
      <c r="J756" s="6">
        <v>0.42396648770835998</v>
      </c>
      <c r="K756" s="6">
        <v>0.40000624016090902</v>
      </c>
      <c r="L756" s="6">
        <v>0.19718980523502699</v>
      </c>
      <c r="M756" s="6">
        <v>0.74268391515708199</v>
      </c>
      <c r="N756" s="6">
        <v>0.23216007015222501</v>
      </c>
      <c r="O756" s="6">
        <v>0.58406499942909396</v>
      </c>
      <c r="P756" s="6">
        <v>0.61214740670303103</v>
      </c>
      <c r="Q756" s="5">
        <v>-0.96137826820385297</v>
      </c>
      <c r="R756" s="5">
        <v>-1.02091528773702</v>
      </c>
      <c r="S756" s="5">
        <v>-1.56933963990709</v>
      </c>
      <c r="T756" s="5">
        <v>-0.46077575149506</v>
      </c>
      <c r="U756" s="5">
        <v>-1.38388658145212</v>
      </c>
      <c r="V756" s="5">
        <v>-0.68695682653915102</v>
      </c>
      <c r="W756" s="5">
        <v>-0.59915298718868804</v>
      </c>
      <c r="X756" s="6">
        <v>0.42396648770835998</v>
      </c>
      <c r="Y756" s="6">
        <v>0.40000624016090902</v>
      </c>
      <c r="Z756" s="6">
        <v>0.19718980523502699</v>
      </c>
      <c r="AA756" s="6">
        <v>0.74268391515708199</v>
      </c>
      <c r="AB756" s="6">
        <v>0.23216007015222501</v>
      </c>
      <c r="AC756" s="6">
        <v>0.58406499942909396</v>
      </c>
      <c r="AD756" s="6">
        <v>0.61214740670303103</v>
      </c>
    </row>
    <row r="757" spans="1:30" x14ac:dyDescent="0.2">
      <c r="A757" t="s">
        <v>1509</v>
      </c>
      <c r="B757" t="s">
        <v>1510</v>
      </c>
      <c r="C757" s="5">
        <v>-1.3786644995681999E-2</v>
      </c>
      <c r="D757" s="5">
        <v>2.3849544129752001E-2</v>
      </c>
      <c r="E757" s="5">
        <v>-0.33911604135423601</v>
      </c>
      <c r="F757" s="5">
        <v>-0.32265336663097699</v>
      </c>
      <c r="G757" s="5">
        <v>0.24650871206491901</v>
      </c>
      <c r="H757" s="5">
        <v>0.78222908083895604</v>
      </c>
      <c r="I757" s="5">
        <v>-0.120213324723138</v>
      </c>
      <c r="J757" s="6">
        <v>0.97992983248861598</v>
      </c>
      <c r="K757" s="6">
        <v>0.96473599915283004</v>
      </c>
      <c r="L757" s="6">
        <v>0.407867681472389</v>
      </c>
      <c r="M757" s="6">
        <v>0.44795194652950399</v>
      </c>
      <c r="N757" s="6">
        <v>0.56587170940364595</v>
      </c>
      <c r="O757" s="6">
        <v>5.5721141733158099E-2</v>
      </c>
      <c r="P757" s="6">
        <v>0.77200135961256</v>
      </c>
      <c r="Q757" s="5">
        <v>-1.3786644995681999E-2</v>
      </c>
      <c r="R757" s="5">
        <v>2.3849544129752001E-2</v>
      </c>
      <c r="S757" s="5">
        <v>-0.33911604135423601</v>
      </c>
      <c r="T757" s="5">
        <v>-0.32265336663097699</v>
      </c>
      <c r="U757" s="5">
        <v>0.24650871206491901</v>
      </c>
      <c r="V757" s="5">
        <v>0.78222908083895604</v>
      </c>
      <c r="W757" s="5">
        <v>-0.120213324723138</v>
      </c>
      <c r="X757" s="6">
        <v>0.97992983248861598</v>
      </c>
      <c r="Y757" s="6">
        <v>0.96473599915283004</v>
      </c>
      <c r="Z757" s="6">
        <v>0.407867681472389</v>
      </c>
      <c r="AA757" s="6">
        <v>0.44795194652950399</v>
      </c>
      <c r="AB757" s="6">
        <v>0.56587170940364595</v>
      </c>
      <c r="AC757" s="6">
        <v>5.5721141733158099E-2</v>
      </c>
      <c r="AD757" s="6">
        <v>0.77200135961256</v>
      </c>
    </row>
    <row r="758" spans="1:30" x14ac:dyDescent="0.2">
      <c r="A758" t="s">
        <v>1511</v>
      </c>
      <c r="B758" t="s">
        <v>1511</v>
      </c>
      <c r="C758" s="5">
        <v>-0.69941828672545103</v>
      </c>
      <c r="D758" s="5">
        <v>-0.80196379716743105</v>
      </c>
      <c r="E758" s="5">
        <v>-1.2003354571341001</v>
      </c>
      <c r="F758" s="5" t="e">
        <f>-Inf</f>
        <v>#NAME?</v>
      </c>
      <c r="G758" s="5">
        <v>8.0132401956060501E-2</v>
      </c>
      <c r="H758" s="5">
        <v>0.96419168441717495</v>
      </c>
      <c r="I758" s="5">
        <v>-0.72387285297834902</v>
      </c>
      <c r="J758" s="6">
        <v>0.29320324644175799</v>
      </c>
      <c r="K758" s="6">
        <v>0.244013587541969</v>
      </c>
      <c r="L758" s="6">
        <v>0.140972352247418</v>
      </c>
      <c r="M758" s="6" t="s">
        <v>32</v>
      </c>
      <c r="N758" s="6">
        <v>0.92568564283296695</v>
      </c>
      <c r="O758" s="6">
        <v>0.132577201901554</v>
      </c>
      <c r="P758" s="6">
        <v>0.30222202978922902</v>
      </c>
      <c r="Q758" s="5">
        <v>-0.69941828672545103</v>
      </c>
      <c r="R758" s="5">
        <v>-0.80196379716743105</v>
      </c>
      <c r="S758" s="5">
        <v>-1.2003354571341001</v>
      </c>
      <c r="T758" s="5">
        <v>-8.1815520689659404</v>
      </c>
      <c r="U758" s="5">
        <v>8.0132401956060501E-2</v>
      </c>
      <c r="V758" s="5">
        <v>0.96419168441717495</v>
      </c>
      <c r="W758" s="5">
        <v>-0.72387285297834902</v>
      </c>
      <c r="X758" s="6">
        <v>0.29320324644175799</v>
      </c>
      <c r="Y758" s="6">
        <v>0.244013587541969</v>
      </c>
      <c r="Z758" s="6">
        <v>0.140972352247418</v>
      </c>
      <c r="AA758" s="6">
        <v>2.13274E-2</v>
      </c>
      <c r="AB758" s="6">
        <v>0.92568564283296695</v>
      </c>
      <c r="AC758" s="6">
        <v>0.132577201901554</v>
      </c>
      <c r="AD758" s="6">
        <v>0.30222202978922902</v>
      </c>
    </row>
    <row r="759" spans="1:30" x14ac:dyDescent="0.2">
      <c r="A759" t="s">
        <v>1512</v>
      </c>
      <c r="B759" t="s">
        <v>1513</v>
      </c>
      <c r="C759" s="5">
        <v>-0.129505201006859</v>
      </c>
      <c r="D759" s="5">
        <v>-0.45198210977871001</v>
      </c>
      <c r="E759" s="5">
        <v>-0.46310029096405497</v>
      </c>
      <c r="F759" s="5">
        <v>-0.41022665321124901</v>
      </c>
      <c r="G759" s="5">
        <v>0.63216385739599001</v>
      </c>
      <c r="H759" s="5">
        <v>-0.42967713612577701</v>
      </c>
      <c r="I759" s="5" t="e">
        <f>-Inf</f>
        <v>#NAME?</v>
      </c>
      <c r="J759" s="6">
        <v>0.76969138099006096</v>
      </c>
      <c r="K759" s="6">
        <v>0.31621285079511502</v>
      </c>
      <c r="L759" s="6">
        <v>0.36917184745002701</v>
      </c>
      <c r="M759" s="6">
        <v>0.34690699845901202</v>
      </c>
      <c r="N759" s="6">
        <v>0.116867665734561</v>
      </c>
      <c r="O759" s="6">
        <v>0.32783644453205202</v>
      </c>
      <c r="P759" s="6" t="s">
        <v>32</v>
      </c>
      <c r="Q759" s="5">
        <v>-0.129505201006859</v>
      </c>
      <c r="R759" s="5">
        <v>-0.45198210977871001</v>
      </c>
      <c r="S759" s="5">
        <v>-0.46310029096405497</v>
      </c>
      <c r="T759" s="5">
        <v>-0.41022665321124901</v>
      </c>
      <c r="U759" s="5">
        <v>0.63216385739599001</v>
      </c>
      <c r="V759" s="5">
        <v>-0.42967713612577701</v>
      </c>
      <c r="W759" s="5">
        <v>-9.6779998501704707</v>
      </c>
      <c r="X759" s="6">
        <v>0.76969138099006096</v>
      </c>
      <c r="Y759" s="6">
        <v>0.31621285079511502</v>
      </c>
      <c r="Z759" s="6">
        <v>0.36917184745002701</v>
      </c>
      <c r="AA759" s="6">
        <v>0.34690699845901202</v>
      </c>
      <c r="AB759" s="6">
        <v>0.116867665734561</v>
      </c>
      <c r="AC759" s="6">
        <v>0.32783644453205202</v>
      </c>
      <c r="AD759" s="6">
        <v>1.9765100000000001E-2</v>
      </c>
    </row>
    <row r="760" spans="1:30" x14ac:dyDescent="0.2">
      <c r="A760" t="s">
        <v>1514</v>
      </c>
      <c r="B760" t="s">
        <v>1514</v>
      </c>
      <c r="C760" s="5">
        <v>-0.580755268069437</v>
      </c>
      <c r="D760" s="5">
        <v>-0.63171450284910102</v>
      </c>
      <c r="E760" s="5">
        <v>-1.3086531240750501</v>
      </c>
      <c r="F760" s="5">
        <v>-0.78260144543769095</v>
      </c>
      <c r="G760" s="5">
        <v>-0.88429882527614601</v>
      </c>
      <c r="H760" s="5">
        <v>-0.71393009464202295</v>
      </c>
      <c r="I760" s="5">
        <v>-1.6424380203866</v>
      </c>
      <c r="J760" s="6">
        <v>0.16100683286522799</v>
      </c>
      <c r="K760" s="6">
        <v>0.12832243540437799</v>
      </c>
      <c r="L760" s="6">
        <v>2.30822321108246E-3</v>
      </c>
      <c r="M760" s="6">
        <v>5.3877805217706902E-2</v>
      </c>
      <c r="N760" s="6">
        <v>2.9549906401618701E-2</v>
      </c>
      <c r="O760" s="6">
        <v>7.8476709026652297E-2</v>
      </c>
      <c r="P760" s="6">
        <v>2.6008888167460302E-4</v>
      </c>
      <c r="Q760" s="5">
        <v>-0.580755268069437</v>
      </c>
      <c r="R760" s="5">
        <v>-0.63171450284910102</v>
      </c>
      <c r="S760" s="5">
        <v>-1.3086531240750501</v>
      </c>
      <c r="T760" s="5">
        <v>-0.78260144543769095</v>
      </c>
      <c r="U760" s="5">
        <v>-0.88429882527614601</v>
      </c>
      <c r="V760" s="5">
        <v>-0.71393009464202295</v>
      </c>
      <c r="W760" s="5">
        <v>-1.6424380203866</v>
      </c>
      <c r="X760" s="6">
        <v>0.16100683286522799</v>
      </c>
      <c r="Y760" s="6">
        <v>0.12832243540437799</v>
      </c>
      <c r="Z760" s="6">
        <v>2.30822321108246E-3</v>
      </c>
      <c r="AA760" s="6">
        <v>5.3877805217706902E-2</v>
      </c>
      <c r="AB760" s="6">
        <v>2.9549906401618701E-2</v>
      </c>
      <c r="AC760" s="6">
        <v>7.8476709026652297E-2</v>
      </c>
      <c r="AD760" s="6">
        <v>2.6008888167460302E-4</v>
      </c>
    </row>
    <row r="761" spans="1:30" x14ac:dyDescent="0.2">
      <c r="A761" t="s">
        <v>1515</v>
      </c>
      <c r="B761" t="s">
        <v>1516</v>
      </c>
      <c r="C761" s="5">
        <v>-0.90575416818486798</v>
      </c>
      <c r="D761" s="5">
        <v>-0.44136685206377801</v>
      </c>
      <c r="E761" s="5">
        <v>-0.61437872861758402</v>
      </c>
      <c r="F761" s="5">
        <v>-1.18532089076187</v>
      </c>
      <c r="G761" s="5">
        <v>-1.0461352914431099</v>
      </c>
      <c r="H761" s="5">
        <v>3.6468099460815501E-2</v>
      </c>
      <c r="I761" s="5">
        <v>-0.218468009147708</v>
      </c>
      <c r="J761" s="6">
        <v>0.174443679806324</v>
      </c>
      <c r="K761" s="6">
        <v>0.482841102672177</v>
      </c>
      <c r="L761" s="6">
        <v>0.28026881599480702</v>
      </c>
      <c r="M761" s="6">
        <v>4.4405343823866898E-2</v>
      </c>
      <c r="N761" s="6">
        <v>6.9954750884658704E-2</v>
      </c>
      <c r="O761" s="6">
        <v>0.96124418977332404</v>
      </c>
      <c r="P761" s="6">
        <v>0.70187007414852498</v>
      </c>
      <c r="Q761" s="5">
        <v>-0.90575416818486798</v>
      </c>
      <c r="R761" s="5">
        <v>-0.44136685206377801</v>
      </c>
      <c r="S761" s="5">
        <v>-0.61437872861758402</v>
      </c>
      <c r="T761" s="5">
        <v>-1.18532089076187</v>
      </c>
      <c r="U761" s="5">
        <v>-1.0461352914431099</v>
      </c>
      <c r="V761" s="5">
        <v>3.6468099460815501E-2</v>
      </c>
      <c r="W761" s="5">
        <v>-0.218468009147708</v>
      </c>
      <c r="X761" s="6">
        <v>0.174443679806324</v>
      </c>
      <c r="Y761" s="6">
        <v>0.482841102672177</v>
      </c>
      <c r="Z761" s="6">
        <v>0.28026881599480702</v>
      </c>
      <c r="AA761" s="6">
        <v>4.4405343823866898E-2</v>
      </c>
      <c r="AB761" s="6">
        <v>6.9954750884658704E-2</v>
      </c>
      <c r="AC761" s="6">
        <v>0.96124418977332404</v>
      </c>
      <c r="AD761" s="6">
        <v>0.70187007414852498</v>
      </c>
    </row>
    <row r="762" spans="1:30" x14ac:dyDescent="0.2">
      <c r="A762" t="s">
        <v>1517</v>
      </c>
      <c r="B762" t="s">
        <v>1518</v>
      </c>
      <c r="C762" s="5">
        <v>-1.1311692997999201</v>
      </c>
      <c r="D762" s="5">
        <v>-0.13048926345737599</v>
      </c>
      <c r="E762" s="5" t="s">
        <v>32</v>
      </c>
      <c r="F762" s="5" t="s">
        <v>32</v>
      </c>
      <c r="G762" s="5" t="s">
        <v>32</v>
      </c>
      <c r="H762" s="5" t="s">
        <v>32</v>
      </c>
      <c r="I762" s="5" t="s">
        <v>32</v>
      </c>
      <c r="J762" s="6">
        <v>0.18912969838142599</v>
      </c>
      <c r="K762" s="6">
        <v>0.86525211379255496</v>
      </c>
      <c r="L762" s="6" t="s">
        <v>32</v>
      </c>
      <c r="M762" s="6" t="s">
        <v>32</v>
      </c>
      <c r="N762" s="6" t="s">
        <v>32</v>
      </c>
      <c r="O762" s="6" t="s">
        <v>32</v>
      </c>
      <c r="P762" s="6" t="s">
        <v>32</v>
      </c>
      <c r="Q762" s="5">
        <v>-1.1311692997999201</v>
      </c>
      <c r="R762" s="5">
        <v>-0.13048926345737599</v>
      </c>
      <c r="S762" s="5" t="s">
        <v>32</v>
      </c>
      <c r="T762" s="5" t="s">
        <v>32</v>
      </c>
      <c r="U762" s="5" t="s">
        <v>32</v>
      </c>
      <c r="V762" s="5" t="s">
        <v>32</v>
      </c>
      <c r="W762" s="5" t="s">
        <v>32</v>
      </c>
      <c r="X762" s="6">
        <v>0.18912969838142599</v>
      </c>
      <c r="Y762" s="6">
        <v>0.86525211379255496</v>
      </c>
      <c r="Z762" s="6" t="s">
        <v>32</v>
      </c>
      <c r="AA762" s="6" t="s">
        <v>32</v>
      </c>
      <c r="AB762" s="6" t="s">
        <v>32</v>
      </c>
      <c r="AC762" s="6" t="s">
        <v>32</v>
      </c>
      <c r="AD762" s="6" t="s">
        <v>32</v>
      </c>
    </row>
    <row r="763" spans="1:30" x14ac:dyDescent="0.2">
      <c r="A763" t="s">
        <v>1519</v>
      </c>
      <c r="B763" t="s">
        <v>1520</v>
      </c>
      <c r="C763" s="5">
        <v>-0.73105314960750201</v>
      </c>
      <c r="D763" s="5">
        <v>0.50875153465664502</v>
      </c>
      <c r="E763" s="5">
        <v>0.79654493650321201</v>
      </c>
      <c r="F763" s="5">
        <v>-0.60649561306380395</v>
      </c>
      <c r="G763" s="5">
        <v>-0.75501308394123501</v>
      </c>
      <c r="H763" s="5">
        <v>0.65397607517609302</v>
      </c>
      <c r="I763" s="5">
        <v>0.21535061107624601</v>
      </c>
      <c r="J763" s="6">
        <v>9.4173902131807694E-2</v>
      </c>
      <c r="K763" s="6">
        <v>0.19873788239009499</v>
      </c>
      <c r="L763" s="6">
        <v>5.7849792952224199E-2</v>
      </c>
      <c r="M763" s="6">
        <v>0.11229818516008699</v>
      </c>
      <c r="N763" s="6">
        <v>4.9604089927767103E-2</v>
      </c>
      <c r="O763" s="6">
        <v>8.9014431175113706E-2</v>
      </c>
      <c r="P763" s="6">
        <v>0.59387257401240001</v>
      </c>
      <c r="Q763" s="5">
        <v>-0.73105314960750201</v>
      </c>
      <c r="R763" s="5">
        <v>0.50875153465664502</v>
      </c>
      <c r="S763" s="5">
        <v>0.79654493650321201</v>
      </c>
      <c r="T763" s="5">
        <v>-0.60649561306380395</v>
      </c>
      <c r="U763" s="5">
        <v>-0.75501308394123501</v>
      </c>
      <c r="V763" s="5">
        <v>0.65397607517609302</v>
      </c>
      <c r="W763" s="5">
        <v>0.21535061107624601</v>
      </c>
      <c r="X763" s="6">
        <v>9.4173902131807694E-2</v>
      </c>
      <c r="Y763" s="6">
        <v>0.19873788239009499</v>
      </c>
      <c r="Z763" s="6">
        <v>5.7849792952224199E-2</v>
      </c>
      <c r="AA763" s="6">
        <v>0.11229818516008699</v>
      </c>
      <c r="AB763" s="6">
        <v>4.9604089927767103E-2</v>
      </c>
      <c r="AC763" s="6">
        <v>8.9014431175113706E-2</v>
      </c>
      <c r="AD763" s="6">
        <v>0.59387257401240001</v>
      </c>
    </row>
    <row r="764" spans="1:30" x14ac:dyDescent="0.2">
      <c r="A764" t="s">
        <v>1521</v>
      </c>
      <c r="B764" t="s">
        <v>1522</v>
      </c>
      <c r="C764" s="5">
        <v>-1.27698132412784</v>
      </c>
      <c r="D764" s="5">
        <v>-1.03283493870825</v>
      </c>
      <c r="E764" s="5">
        <v>-1.61739246490059</v>
      </c>
      <c r="F764" s="5">
        <v>-1.4070038593617</v>
      </c>
      <c r="G764" s="5">
        <v>-0.86363341918190295</v>
      </c>
      <c r="H764" s="5">
        <v>-1.021739406754</v>
      </c>
      <c r="I764" s="5">
        <v>-1.9545467932785701</v>
      </c>
      <c r="J764" s="6">
        <v>1.28109636075678E-2</v>
      </c>
      <c r="K764" s="6">
        <v>4.5596354493215502E-2</v>
      </c>
      <c r="L764" s="6">
        <v>4.7164991345877696E-3</v>
      </c>
      <c r="M764" s="6">
        <v>7.7714781490049499E-3</v>
      </c>
      <c r="N764" s="6">
        <v>7.4047043436983095E-2</v>
      </c>
      <c r="O764" s="6">
        <v>3.7999306189320202E-2</v>
      </c>
      <c r="P764" s="6">
        <v>3.1867610874812302E-4</v>
      </c>
      <c r="Q764" s="5">
        <v>-1.27698132412784</v>
      </c>
      <c r="R764" s="5">
        <v>-1.03283493870825</v>
      </c>
      <c r="S764" s="5">
        <v>-1.61739246490059</v>
      </c>
      <c r="T764" s="5">
        <v>-1.4070038593617</v>
      </c>
      <c r="U764" s="5">
        <v>-0.86363341918190295</v>
      </c>
      <c r="V764" s="5">
        <v>-1.021739406754</v>
      </c>
      <c r="W764" s="5">
        <v>-1.9545467932785701</v>
      </c>
      <c r="X764" s="6">
        <v>1.28109636075678E-2</v>
      </c>
      <c r="Y764" s="6">
        <v>4.5596354493215502E-2</v>
      </c>
      <c r="Z764" s="6">
        <v>4.7164991345877696E-3</v>
      </c>
      <c r="AA764" s="6">
        <v>7.7714781490049499E-3</v>
      </c>
      <c r="AB764" s="6">
        <v>7.4047043436983095E-2</v>
      </c>
      <c r="AC764" s="6">
        <v>3.7999306189320202E-2</v>
      </c>
      <c r="AD764" s="6">
        <v>3.1867610874812302E-4</v>
      </c>
    </row>
    <row r="765" spans="1:30" x14ac:dyDescent="0.2">
      <c r="A765" t="s">
        <v>1523</v>
      </c>
      <c r="B765" t="s">
        <v>1524</v>
      </c>
      <c r="C765" s="5">
        <v>-0.46100023934324602</v>
      </c>
      <c r="D765" s="5">
        <v>-0.60872057351944597</v>
      </c>
      <c r="E765" s="5">
        <v>-0.51317575418947903</v>
      </c>
      <c r="F765" s="5">
        <v>-0.38456669272300198</v>
      </c>
      <c r="G765" s="5">
        <v>-0.577529118806546</v>
      </c>
      <c r="H765" s="5">
        <v>-0.48254879047852101</v>
      </c>
      <c r="I765" s="5">
        <v>-0.673604831363117</v>
      </c>
      <c r="J765" s="6">
        <v>1.2831328323676601E-2</v>
      </c>
      <c r="K765" s="6">
        <v>2.8542710484574102E-3</v>
      </c>
      <c r="L765" s="6">
        <v>5.1969299652423603E-3</v>
      </c>
      <c r="M765" s="6">
        <v>3.3481446175528499E-2</v>
      </c>
      <c r="N765" s="6">
        <v>2.7047032601377201E-3</v>
      </c>
      <c r="O765" s="6">
        <v>8.9177660652462205E-3</v>
      </c>
      <c r="P765" s="6">
        <v>4.3150499768429502E-4</v>
      </c>
      <c r="Q765" s="5">
        <v>-0.46100023934324602</v>
      </c>
      <c r="R765" s="5">
        <v>-0.60872057351944597</v>
      </c>
      <c r="S765" s="5">
        <v>-0.51317575418947903</v>
      </c>
      <c r="T765" s="5">
        <v>-0.38456669272300198</v>
      </c>
      <c r="U765" s="5">
        <v>-0.577529118806546</v>
      </c>
      <c r="V765" s="5">
        <v>-0.48254879047852101</v>
      </c>
      <c r="W765" s="5">
        <v>-0.673604831363117</v>
      </c>
      <c r="X765" s="6">
        <v>1.2831328323676601E-2</v>
      </c>
      <c r="Y765" s="6">
        <v>2.8542710484574102E-3</v>
      </c>
      <c r="Z765" s="6">
        <v>5.1969299652423603E-3</v>
      </c>
      <c r="AA765" s="6">
        <v>3.3481446175528499E-2</v>
      </c>
      <c r="AB765" s="6">
        <v>2.7047032601377201E-3</v>
      </c>
      <c r="AC765" s="6">
        <v>8.9177660652462205E-3</v>
      </c>
      <c r="AD765" s="6">
        <v>4.3150499768429502E-4</v>
      </c>
    </row>
    <row r="766" spans="1:30" x14ac:dyDescent="0.2">
      <c r="A766" t="s">
        <v>1525</v>
      </c>
      <c r="B766" t="s">
        <v>1526</v>
      </c>
      <c r="C766" s="5">
        <v>-0.56988664678880696</v>
      </c>
      <c r="D766" s="5">
        <v>-0.51393093138182899</v>
      </c>
      <c r="E766" s="5">
        <v>-1.36738648298724</v>
      </c>
      <c r="F766" s="5">
        <v>-0.74711468791973401</v>
      </c>
      <c r="G766" s="5">
        <v>-0.79016553399558398</v>
      </c>
      <c r="H766" s="5">
        <v>-0.46306897272652697</v>
      </c>
      <c r="I766" s="5">
        <v>-1.3889725405558</v>
      </c>
      <c r="J766" s="6">
        <v>0.27044250130900199</v>
      </c>
      <c r="K766" s="6">
        <v>0.33453440896549702</v>
      </c>
      <c r="L766" s="6">
        <v>7.8081491833843098E-3</v>
      </c>
      <c r="M766" s="6">
        <v>0.13485972226970999</v>
      </c>
      <c r="N766" s="6">
        <v>0.113988774249442</v>
      </c>
      <c r="O766" s="6">
        <v>0.37876461632881198</v>
      </c>
      <c r="P766" s="6">
        <v>4.5191220659200502E-3</v>
      </c>
      <c r="Q766" s="5">
        <v>-0.56988664678880696</v>
      </c>
      <c r="R766" s="5">
        <v>-0.51393093138182899</v>
      </c>
      <c r="S766" s="5">
        <v>-1.36738648298724</v>
      </c>
      <c r="T766" s="5">
        <v>-0.74711468791973401</v>
      </c>
      <c r="U766" s="5">
        <v>-0.79016553399558398</v>
      </c>
      <c r="V766" s="5">
        <v>-0.46306897272652697</v>
      </c>
      <c r="W766" s="5">
        <v>-1.3889725405558</v>
      </c>
      <c r="X766" s="6">
        <v>0.27044250130900199</v>
      </c>
      <c r="Y766" s="6">
        <v>0.33453440896549702</v>
      </c>
      <c r="Z766" s="6">
        <v>7.8081491833843098E-3</v>
      </c>
      <c r="AA766" s="6">
        <v>0.13485972226970999</v>
      </c>
      <c r="AB766" s="6">
        <v>0.113988774249442</v>
      </c>
      <c r="AC766" s="6">
        <v>0.37876461632881198</v>
      </c>
      <c r="AD766" s="6">
        <v>4.5191220659200502E-3</v>
      </c>
    </row>
    <row r="767" spans="1:30" x14ac:dyDescent="0.2">
      <c r="A767" t="s">
        <v>1527</v>
      </c>
      <c r="B767" t="s">
        <v>1528</v>
      </c>
      <c r="C767" s="5">
        <v>-1.67674967532024</v>
      </c>
      <c r="D767" s="5">
        <v>-0.95284527694079701</v>
      </c>
      <c r="E767" s="5">
        <v>-0.20892930923397501</v>
      </c>
      <c r="F767" s="5">
        <v>-0.95545359679022202</v>
      </c>
      <c r="G767" s="5" t="e">
        <f>-Inf</f>
        <v>#NAME?</v>
      </c>
      <c r="H767" s="5">
        <v>0.29493961944371799</v>
      </c>
      <c r="I767" s="5">
        <v>-1.0277224008938</v>
      </c>
      <c r="J767" s="6">
        <v>2.6995338933223198E-3</v>
      </c>
      <c r="K767" s="6">
        <v>1.3896130552137899E-2</v>
      </c>
      <c r="L767" s="6">
        <v>0.55163730405185596</v>
      </c>
      <c r="M767" s="6">
        <v>1.1799804741707E-2</v>
      </c>
      <c r="N767" s="6" t="s">
        <v>32</v>
      </c>
      <c r="O767" s="6">
        <v>0.36423138647287101</v>
      </c>
      <c r="P767" s="6">
        <v>6.1637450852213699E-3</v>
      </c>
      <c r="Q767" s="5">
        <v>-1.67674967532024</v>
      </c>
      <c r="R767" s="5">
        <v>-0.95284527694079701</v>
      </c>
      <c r="S767" s="5">
        <v>-0.20892930923397501</v>
      </c>
      <c r="T767" s="5">
        <v>-0.95545359679022202</v>
      </c>
      <c r="U767" s="5">
        <v>-11.5165725382014</v>
      </c>
      <c r="V767" s="5">
        <v>0.29493961944371799</v>
      </c>
      <c r="W767" s="5">
        <v>-1.0277224008938</v>
      </c>
      <c r="X767" s="6">
        <v>2.6995338933223198E-3</v>
      </c>
      <c r="Y767" s="6">
        <v>1.3896130552137899E-2</v>
      </c>
      <c r="Z767" s="6">
        <v>0.55163730405185596</v>
      </c>
      <c r="AA767" s="6">
        <v>1.1799804741707E-2</v>
      </c>
      <c r="AB767" s="6">
        <v>1.30378E-2</v>
      </c>
      <c r="AC767" s="6">
        <v>0.36423138647287101</v>
      </c>
      <c r="AD767" s="6">
        <v>6.1637450852213699E-3</v>
      </c>
    </row>
    <row r="768" spans="1:30" x14ac:dyDescent="0.2">
      <c r="A768" t="s">
        <v>1529</v>
      </c>
      <c r="B768" t="s">
        <v>1530</v>
      </c>
      <c r="C768" s="5">
        <v>-0.679125755071182</v>
      </c>
      <c r="D768" s="5">
        <v>-0.426802253106975</v>
      </c>
      <c r="E768" s="5">
        <v>0.18997946971845001</v>
      </c>
      <c r="F768" s="5">
        <v>-7.5442018603956398E-2</v>
      </c>
      <c r="G768" s="5">
        <v>-0.42398166891653699</v>
      </c>
      <c r="H768" s="5">
        <v>-0.322824684382433</v>
      </c>
      <c r="I768" s="5" t="e">
        <f>-Inf</f>
        <v>#NAME?</v>
      </c>
      <c r="J768" s="6">
        <v>0.46280710987273399</v>
      </c>
      <c r="K768" s="6">
        <v>0.567689926232533</v>
      </c>
      <c r="L768" s="6">
        <v>0.79076981745879804</v>
      </c>
      <c r="M768" s="6">
        <v>0.92296219611596297</v>
      </c>
      <c r="N768" s="6">
        <v>0.63365976834808502</v>
      </c>
      <c r="O768" s="6">
        <v>0.74758544630104795</v>
      </c>
      <c r="P768" s="6" t="s">
        <v>32</v>
      </c>
      <c r="Q768" s="5">
        <v>-0.679125755071182</v>
      </c>
      <c r="R768" s="5">
        <v>-0.426802253106975</v>
      </c>
      <c r="S768" s="5">
        <v>0.18997946971845001</v>
      </c>
      <c r="T768" s="5">
        <v>-7.5442018603956398E-2</v>
      </c>
      <c r="U768" s="5">
        <v>-0.42398166891653699</v>
      </c>
      <c r="V768" s="5">
        <v>-0.322824684382433</v>
      </c>
      <c r="W768" s="5">
        <v>-14.243423243944401</v>
      </c>
      <c r="X768" s="6">
        <v>0.46280710987273399</v>
      </c>
      <c r="Y768" s="6">
        <v>0.567689926232533</v>
      </c>
      <c r="Z768" s="6">
        <v>0.79076981745879804</v>
      </c>
      <c r="AA768" s="6">
        <v>0.92296219611596297</v>
      </c>
      <c r="AB768" s="6">
        <v>0.63365976834808502</v>
      </c>
      <c r="AC768" s="6">
        <v>0.74758544630104795</v>
      </c>
      <c r="AD768" s="6">
        <v>1.4171599999999999E-2</v>
      </c>
    </row>
    <row r="769" spans="1:30" x14ac:dyDescent="0.2">
      <c r="A769" t="s">
        <v>1531</v>
      </c>
      <c r="B769" t="s">
        <v>1532</v>
      </c>
      <c r="C769" s="5">
        <v>-0.89889597338665606</v>
      </c>
      <c r="D769" s="5">
        <v>-1.56950988700854</v>
      </c>
      <c r="E769" s="5">
        <v>-0.88610314564635695</v>
      </c>
      <c r="F769" s="5">
        <v>-1.41096781042599</v>
      </c>
      <c r="G769" s="5">
        <v>-2.4681537247777801</v>
      </c>
      <c r="H769" s="5">
        <v>1.3005039834263199</v>
      </c>
      <c r="I769" s="5">
        <v>-0.65877703017737799</v>
      </c>
      <c r="J769" s="6">
        <v>4.0885168798407097E-2</v>
      </c>
      <c r="K769" s="6">
        <v>1.8947295563150801E-3</v>
      </c>
      <c r="L769" s="6">
        <v>3.6576734969744097E-2</v>
      </c>
      <c r="M769" s="6">
        <v>3.4034625700019401E-3</v>
      </c>
      <c r="N769" s="6">
        <v>2.0030998607409E-5</v>
      </c>
      <c r="O769" s="6">
        <v>4.5668184751040198E-3</v>
      </c>
      <c r="P769" s="6">
        <v>8.9063897532707298E-2</v>
      </c>
      <c r="Q769" s="5">
        <v>-0.89889597338665606</v>
      </c>
      <c r="R769" s="5">
        <v>-1.56950988700854</v>
      </c>
      <c r="S769" s="5">
        <v>-0.88610314564635695</v>
      </c>
      <c r="T769" s="5">
        <v>-1.41096781042599</v>
      </c>
      <c r="U769" s="5">
        <v>-2.4681537247777801</v>
      </c>
      <c r="V769" s="5">
        <v>1.3005039834263199</v>
      </c>
      <c r="W769" s="5">
        <v>-0.65877703017737799</v>
      </c>
      <c r="X769" s="6">
        <v>4.0885168798407097E-2</v>
      </c>
      <c r="Y769" s="6">
        <v>1.8947295563150801E-3</v>
      </c>
      <c r="Z769" s="6">
        <v>3.6576734969744097E-2</v>
      </c>
      <c r="AA769" s="6">
        <v>3.4034625700019401E-3</v>
      </c>
      <c r="AB769" s="6">
        <v>2.0030998607409E-5</v>
      </c>
      <c r="AC769" s="6">
        <v>4.5668184751040198E-3</v>
      </c>
      <c r="AD769" s="6">
        <v>8.9063897532707298E-2</v>
      </c>
    </row>
    <row r="770" spans="1:30" x14ac:dyDescent="0.2">
      <c r="A770" t="s">
        <v>1533</v>
      </c>
      <c r="B770" t="s">
        <v>1534</v>
      </c>
      <c r="C770" s="5">
        <v>0.22441366073191099</v>
      </c>
      <c r="D770" s="5">
        <v>1.5857701754776401</v>
      </c>
      <c r="E770" s="5">
        <v>1.8715139659314499</v>
      </c>
      <c r="F770" s="5">
        <v>3.9303666151412799</v>
      </c>
      <c r="G770" s="5">
        <v>2.7457519055373498</v>
      </c>
      <c r="H770" s="5">
        <v>7.5376014812796099E-2</v>
      </c>
      <c r="I770" s="5">
        <v>2.8243845609322502</v>
      </c>
      <c r="J770" s="6">
        <v>0.86940128746267797</v>
      </c>
      <c r="K770" s="6">
        <v>6.9929528291283197E-2</v>
      </c>
      <c r="L770" s="6">
        <v>2.5612181696936302E-2</v>
      </c>
      <c r="M770" s="6">
        <v>5.1313171040186299E-4</v>
      </c>
      <c r="N770" s="6">
        <v>3.5152167461638402E-3</v>
      </c>
      <c r="O770" s="6">
        <v>0.95170113519878896</v>
      </c>
      <c r="P770" s="6">
        <v>1.55725226900217E-3</v>
      </c>
      <c r="Q770" s="5">
        <v>0.22441366073191099</v>
      </c>
      <c r="R770" s="5">
        <v>1.5857701754776401</v>
      </c>
      <c r="S770" s="5">
        <v>1.8715139659314499</v>
      </c>
      <c r="T770" s="5">
        <v>3.9303666151412799</v>
      </c>
      <c r="U770" s="5">
        <v>2.7457519055373498</v>
      </c>
      <c r="V770" s="5">
        <v>7.5376014812796099E-2</v>
      </c>
      <c r="W770" s="5">
        <v>2.8243845609322502</v>
      </c>
      <c r="X770" s="6">
        <v>0.86940128746267797</v>
      </c>
      <c r="Y770" s="6">
        <v>6.9929528291283197E-2</v>
      </c>
      <c r="Z770" s="6">
        <v>2.5612181696936302E-2</v>
      </c>
      <c r="AA770" s="6">
        <v>5.1313171040186299E-4</v>
      </c>
      <c r="AB770" s="6">
        <v>3.5152167461638402E-3</v>
      </c>
      <c r="AC770" s="6">
        <v>0.95170113519878896</v>
      </c>
      <c r="AD770" s="6">
        <v>1.55725226900217E-3</v>
      </c>
    </row>
    <row r="771" spans="1:30" x14ac:dyDescent="0.2">
      <c r="A771" t="s">
        <v>1535</v>
      </c>
      <c r="B771" t="s">
        <v>1536</v>
      </c>
      <c r="C771" s="5">
        <v>-0.54879912126205499</v>
      </c>
      <c r="D771" s="5">
        <v>-8.1068751936774403E-2</v>
      </c>
      <c r="E771" s="5">
        <v>0.302615282671648</v>
      </c>
      <c r="F771" s="5" t="e">
        <f>-Inf</f>
        <v>#NAME?</v>
      </c>
      <c r="G771" s="5">
        <v>-8.1661080297817899E-3</v>
      </c>
      <c r="H771" s="5">
        <v>0.55034218159030901</v>
      </c>
      <c r="I771" s="5" t="e">
        <f>-Inf</f>
        <v>#NAME?</v>
      </c>
      <c r="J771" s="6">
        <v>0.65698417944245102</v>
      </c>
      <c r="K771" s="6">
        <v>0.95727976266034798</v>
      </c>
      <c r="L771" s="6">
        <v>0.857040198675728</v>
      </c>
      <c r="M771" s="6" t="s">
        <v>32</v>
      </c>
      <c r="N771" s="6">
        <v>0.99457993118656096</v>
      </c>
      <c r="O771" s="6">
        <v>0.66800411931356296</v>
      </c>
      <c r="P771" s="6" t="s">
        <v>32</v>
      </c>
      <c r="Q771" s="5">
        <v>-0.54879912126205499</v>
      </c>
      <c r="R771" s="5">
        <v>-8.1068751936774403E-2</v>
      </c>
      <c r="S771" s="5">
        <v>0.302615282671648</v>
      </c>
      <c r="T771" s="5">
        <v>-6.4235361431158102</v>
      </c>
      <c r="U771" s="5">
        <v>-8.1661080297817899E-3</v>
      </c>
      <c r="V771" s="5">
        <v>0.55034218159030901</v>
      </c>
      <c r="W771" s="5">
        <v>-9.9356994764491393</v>
      </c>
      <c r="X771" s="6">
        <v>0.65698417944245102</v>
      </c>
      <c r="Y771" s="6">
        <v>0.95727976266034798</v>
      </c>
      <c r="Z771" s="6">
        <v>0.857040198675728</v>
      </c>
      <c r="AA771" s="6">
        <v>4.9417200000000001E-2</v>
      </c>
      <c r="AB771" s="6">
        <v>0.99457993118656096</v>
      </c>
      <c r="AC771" s="6">
        <v>0.66800411931356296</v>
      </c>
      <c r="AD771" s="6">
        <v>4.9481700000000003E-2</v>
      </c>
    </row>
    <row r="772" spans="1:30" x14ac:dyDescent="0.2">
      <c r="A772" t="s">
        <v>1537</v>
      </c>
      <c r="B772" t="s">
        <v>1538</v>
      </c>
      <c r="C772" s="5">
        <v>-0.95194104657845602</v>
      </c>
      <c r="D772" s="5">
        <v>-0.58194036221263901</v>
      </c>
      <c r="E772" s="5">
        <v>-6.6787830901752096E-2</v>
      </c>
      <c r="F772" s="5">
        <v>-0.242233909991876</v>
      </c>
      <c r="G772" s="5">
        <v>-0.93706125262928697</v>
      </c>
      <c r="H772" s="5">
        <v>-0.35791147575052701</v>
      </c>
      <c r="I772" s="5">
        <v>-0.51642020833926305</v>
      </c>
      <c r="J772" s="6">
        <v>9.2354129631277599E-6</v>
      </c>
      <c r="K772" s="6">
        <v>1.4017740431441399E-3</v>
      </c>
      <c r="L772" s="6">
        <v>0.68746115994555301</v>
      </c>
      <c r="M772" s="6">
        <v>0.113818054457377</v>
      </c>
      <c r="N772" s="6">
        <v>1.09728212423347E-5</v>
      </c>
      <c r="O772" s="6">
        <v>2.1986768871186901E-2</v>
      </c>
      <c r="P772" s="6">
        <v>1.15585880927686E-3</v>
      </c>
      <c r="Q772" s="5">
        <v>-0.95194104657845602</v>
      </c>
      <c r="R772" s="5">
        <v>-0.58194036221263901</v>
      </c>
      <c r="S772" s="5">
        <v>-6.6787830901752096E-2</v>
      </c>
      <c r="T772" s="5">
        <v>-0.242233909991876</v>
      </c>
      <c r="U772" s="5">
        <v>-0.93706125262928697</v>
      </c>
      <c r="V772" s="5">
        <v>-0.35791147575052701</v>
      </c>
      <c r="W772" s="5">
        <v>-0.51642020833926305</v>
      </c>
      <c r="X772" s="6">
        <v>9.2354129631277599E-6</v>
      </c>
      <c r="Y772" s="6">
        <v>1.4017740431441399E-3</v>
      </c>
      <c r="Z772" s="6">
        <v>0.68746115994555301</v>
      </c>
      <c r="AA772" s="6">
        <v>0.113818054457377</v>
      </c>
      <c r="AB772" s="6">
        <v>1.09728212423347E-5</v>
      </c>
      <c r="AC772" s="6">
        <v>2.1986768871186901E-2</v>
      </c>
      <c r="AD772" s="6">
        <v>1.15585880927686E-3</v>
      </c>
    </row>
    <row r="773" spans="1:30" x14ac:dyDescent="0.2">
      <c r="A773" t="s">
        <v>1539</v>
      </c>
      <c r="B773" t="s">
        <v>1540</v>
      </c>
      <c r="C773" s="5">
        <v>-0.57201069360619705</v>
      </c>
      <c r="D773" s="5">
        <v>-0.53028734165064595</v>
      </c>
      <c r="E773" s="5">
        <v>-0.20748178649983801</v>
      </c>
      <c r="F773" s="5">
        <v>-0.36462172135061299</v>
      </c>
      <c r="G773" s="5">
        <v>3.9780505296286304E-3</v>
      </c>
      <c r="H773" s="5">
        <v>-0.103800877552294</v>
      </c>
      <c r="I773" s="5">
        <v>-0.80389937751389295</v>
      </c>
      <c r="J773" s="6">
        <v>7.8366201595824903E-3</v>
      </c>
      <c r="K773" s="6">
        <v>1.56047755241491E-2</v>
      </c>
      <c r="L773" s="6">
        <v>0.29444642802250998</v>
      </c>
      <c r="M773" s="6">
        <v>7.0433016226243594E-2</v>
      </c>
      <c r="N773" s="6">
        <v>0.98622832000177096</v>
      </c>
      <c r="O773" s="6">
        <v>0.65732449780777302</v>
      </c>
      <c r="P773" s="6">
        <v>2.98743043893566E-4</v>
      </c>
      <c r="Q773" s="5">
        <v>-0.57201069360619705</v>
      </c>
      <c r="R773" s="5">
        <v>-0.53028734165064595</v>
      </c>
      <c r="S773" s="5">
        <v>-0.20748178649983801</v>
      </c>
      <c r="T773" s="5">
        <v>-0.36462172135061299</v>
      </c>
      <c r="U773" s="5">
        <v>3.9780505296286304E-3</v>
      </c>
      <c r="V773" s="5">
        <v>-0.103800877552294</v>
      </c>
      <c r="W773" s="5">
        <v>-0.80389937751389295</v>
      </c>
      <c r="X773" s="6">
        <v>7.8366201595824903E-3</v>
      </c>
      <c r="Y773" s="6">
        <v>1.56047755241491E-2</v>
      </c>
      <c r="Z773" s="6">
        <v>0.29444642802250998</v>
      </c>
      <c r="AA773" s="6">
        <v>7.0433016226243594E-2</v>
      </c>
      <c r="AB773" s="6">
        <v>0.98622832000177096</v>
      </c>
      <c r="AC773" s="6">
        <v>0.65732449780777302</v>
      </c>
      <c r="AD773" s="6">
        <v>2.98743043893566E-4</v>
      </c>
    </row>
    <row r="774" spans="1:30" x14ac:dyDescent="0.2">
      <c r="A774" t="s">
        <v>1541</v>
      </c>
      <c r="B774" t="s">
        <v>1542</v>
      </c>
      <c r="C774" s="5">
        <v>0.57346956471292099</v>
      </c>
      <c r="D774" s="5">
        <v>1.27578804156819E-2</v>
      </c>
      <c r="E774" s="5">
        <v>0.858097518633399</v>
      </c>
      <c r="F774" s="5">
        <v>-0.68492616067499801</v>
      </c>
      <c r="G774" s="5">
        <v>-0.101935448807857</v>
      </c>
      <c r="H774" s="5">
        <v>1.4696983090715201</v>
      </c>
      <c r="I774" s="5">
        <v>0.45353487034826301</v>
      </c>
      <c r="J774" s="6">
        <v>0.33606379024247002</v>
      </c>
      <c r="K774" s="6">
        <v>0.98523410647100795</v>
      </c>
      <c r="L774" s="6">
        <v>0.12278065821199299</v>
      </c>
      <c r="M774" s="6">
        <v>0.23573917640581701</v>
      </c>
      <c r="N774" s="6">
        <v>0.87935186175938296</v>
      </c>
      <c r="O774" s="6">
        <v>1.2983982255638699E-2</v>
      </c>
      <c r="P774" s="6">
        <v>0.39016378480253899</v>
      </c>
      <c r="Q774" s="5">
        <v>0.57346956471292099</v>
      </c>
      <c r="R774" s="5">
        <v>1.27578804156819E-2</v>
      </c>
      <c r="S774" s="5">
        <v>0.858097518633399</v>
      </c>
      <c r="T774" s="5">
        <v>-0.68492616067499801</v>
      </c>
      <c r="U774" s="5">
        <v>-0.101935448807857</v>
      </c>
      <c r="V774" s="5">
        <v>1.4696983090715201</v>
      </c>
      <c r="W774" s="5">
        <v>0.45353487034826301</v>
      </c>
      <c r="X774" s="6">
        <v>0.33606379024247002</v>
      </c>
      <c r="Y774" s="6">
        <v>0.98523410647100795</v>
      </c>
      <c r="Z774" s="6">
        <v>0.12278065821199299</v>
      </c>
      <c r="AA774" s="6">
        <v>0.23573917640581701</v>
      </c>
      <c r="AB774" s="6">
        <v>0.87935186175938296</v>
      </c>
      <c r="AC774" s="6">
        <v>1.2983982255638699E-2</v>
      </c>
      <c r="AD774" s="6">
        <v>0.39016378480253899</v>
      </c>
    </row>
    <row r="775" spans="1:30" x14ac:dyDescent="0.2">
      <c r="A775" t="s">
        <v>1543</v>
      </c>
      <c r="B775" t="s">
        <v>1544</v>
      </c>
      <c r="C775" s="5">
        <v>0.45697065346490201</v>
      </c>
      <c r="D775" s="5">
        <v>0.86409869234265302</v>
      </c>
      <c r="E775" s="5">
        <v>-0.25488268885193799</v>
      </c>
      <c r="F775" s="5">
        <v>-5.8477921420610798E-2</v>
      </c>
      <c r="G775" s="5">
        <v>0.71136365376624699</v>
      </c>
      <c r="H775" s="5">
        <v>0.697515936203155</v>
      </c>
      <c r="I775" s="5">
        <v>0.28454552173697101</v>
      </c>
      <c r="J775" s="6">
        <v>0.72142117023553498</v>
      </c>
      <c r="K775" s="6">
        <v>0.47683829895017499</v>
      </c>
      <c r="L775" s="6">
        <v>0.86758383312171095</v>
      </c>
      <c r="M775" s="6">
        <v>0.97016531046027799</v>
      </c>
      <c r="N775" s="6">
        <v>0.54296646037515495</v>
      </c>
      <c r="O775" s="6">
        <v>0.572059209579455</v>
      </c>
      <c r="P775" s="6">
        <v>0.78098983355130702</v>
      </c>
      <c r="Q775" s="5">
        <v>0.45697065346490201</v>
      </c>
      <c r="R775" s="5">
        <v>0.86409869234265302</v>
      </c>
      <c r="S775" s="5">
        <v>-0.25488268885193799</v>
      </c>
      <c r="T775" s="5">
        <v>-5.8477921420610798E-2</v>
      </c>
      <c r="U775" s="5">
        <v>0.71136365376624699</v>
      </c>
      <c r="V775" s="5">
        <v>0.697515936203155</v>
      </c>
      <c r="W775" s="5">
        <v>0.28454552173697101</v>
      </c>
      <c r="X775" s="6">
        <v>0.72142117023553498</v>
      </c>
      <c r="Y775" s="6">
        <v>0.47683829895017499</v>
      </c>
      <c r="Z775" s="6">
        <v>0.86758383312171095</v>
      </c>
      <c r="AA775" s="6">
        <v>0.97016531046027799</v>
      </c>
      <c r="AB775" s="6">
        <v>0.54296646037515495</v>
      </c>
      <c r="AC775" s="6">
        <v>0.572059209579455</v>
      </c>
      <c r="AD775" s="6">
        <v>0.78098983355130702</v>
      </c>
    </row>
    <row r="776" spans="1:30" x14ac:dyDescent="0.2">
      <c r="A776" t="s">
        <v>1545</v>
      </c>
      <c r="B776" t="s">
        <v>1546</v>
      </c>
      <c r="C776" s="5">
        <v>-0.453050891282122</v>
      </c>
      <c r="D776" s="5">
        <v>-0.67978015259894997</v>
      </c>
      <c r="E776" s="5">
        <v>-1.3812503561348</v>
      </c>
      <c r="F776" s="5" t="e">
        <f>-Inf</f>
        <v>#NAME?</v>
      </c>
      <c r="G776" s="5">
        <v>0.28344980021197902</v>
      </c>
      <c r="H776" s="5">
        <v>-0.69159652047690401</v>
      </c>
      <c r="I776" s="5" t="e">
        <f>-Inf</f>
        <v>#NAME?</v>
      </c>
      <c r="J776" s="6">
        <v>0.54127325731358999</v>
      </c>
      <c r="K776" s="6">
        <v>0.45322213543300799</v>
      </c>
      <c r="L776" s="6">
        <v>0.12748254310024901</v>
      </c>
      <c r="M776" s="6" t="s">
        <v>32</v>
      </c>
      <c r="N776" s="6">
        <v>0.68974744350314199</v>
      </c>
      <c r="O776" s="6">
        <v>0.30067201489204998</v>
      </c>
      <c r="P776" s="6" t="s">
        <v>32</v>
      </c>
      <c r="Q776" s="5">
        <v>-0.453050891282122</v>
      </c>
      <c r="R776" s="5">
        <v>-0.67978015259894997</v>
      </c>
      <c r="S776" s="5">
        <v>-1.3812503561348</v>
      </c>
      <c r="T776" s="5">
        <v>-8.3166274864860004</v>
      </c>
      <c r="U776" s="5">
        <v>0.28344980021197902</v>
      </c>
      <c r="V776" s="5">
        <v>-0.69159652047690401</v>
      </c>
      <c r="W776" s="5">
        <v>-11.8287908198193</v>
      </c>
      <c r="X776" s="6">
        <v>0.54127325731358999</v>
      </c>
      <c r="Y776" s="6">
        <v>0.45322213543300799</v>
      </c>
      <c r="Z776" s="6">
        <v>0.12748254310024901</v>
      </c>
      <c r="AA776" s="6">
        <v>2.5614000000000001E-2</v>
      </c>
      <c r="AB776" s="6">
        <v>0.68974744350314199</v>
      </c>
      <c r="AC776" s="6">
        <v>0.30067201489204998</v>
      </c>
      <c r="AD776" s="6">
        <v>2.94413E-2</v>
      </c>
    </row>
    <row r="777" spans="1:30" x14ac:dyDescent="0.2">
      <c r="A777" t="s">
        <v>1547</v>
      </c>
      <c r="B777" t="s">
        <v>1548</v>
      </c>
      <c r="C777" s="5">
        <v>-0.58749732836326396</v>
      </c>
      <c r="D777" s="5">
        <v>-0.77774013806889297</v>
      </c>
      <c r="E777" s="5">
        <v>-0.77235687576568302</v>
      </c>
      <c r="F777" s="5">
        <v>-0.472381144031575</v>
      </c>
      <c r="G777" s="5">
        <v>-0.65721371545898299</v>
      </c>
      <c r="H777" s="5">
        <v>0.82105744244683398</v>
      </c>
      <c r="I777" s="5">
        <v>6.8577267329126404E-2</v>
      </c>
      <c r="J777" s="6">
        <v>7.6745563883308304E-2</v>
      </c>
      <c r="K777" s="6">
        <v>2.6340482910556299E-2</v>
      </c>
      <c r="L777" s="6">
        <v>1.88605421829895E-2</v>
      </c>
      <c r="M777" s="6">
        <v>0.14626959549060001</v>
      </c>
      <c r="N777" s="6">
        <v>4.459660250466E-2</v>
      </c>
      <c r="O777" s="6">
        <v>1.46445441560243E-2</v>
      </c>
      <c r="P777" s="6">
        <v>0.84023273350402305</v>
      </c>
      <c r="Q777" s="5">
        <v>-0.58749732836326396</v>
      </c>
      <c r="R777" s="5">
        <v>-0.77774013806889297</v>
      </c>
      <c r="S777" s="5">
        <v>-0.77235687576568302</v>
      </c>
      <c r="T777" s="5">
        <v>-0.472381144031575</v>
      </c>
      <c r="U777" s="5">
        <v>-0.65721371545898299</v>
      </c>
      <c r="V777" s="5">
        <v>0.82105744244683398</v>
      </c>
      <c r="W777" s="5">
        <v>6.8577267329126404E-2</v>
      </c>
      <c r="X777" s="6">
        <v>7.6745563883308304E-2</v>
      </c>
      <c r="Y777" s="6">
        <v>2.6340482910556299E-2</v>
      </c>
      <c r="Z777" s="6">
        <v>1.88605421829895E-2</v>
      </c>
      <c r="AA777" s="6">
        <v>0.14626959549060001</v>
      </c>
      <c r="AB777" s="6">
        <v>4.459660250466E-2</v>
      </c>
      <c r="AC777" s="6">
        <v>1.46445441560243E-2</v>
      </c>
      <c r="AD777" s="6">
        <v>0.84023273350402305</v>
      </c>
    </row>
    <row r="778" spans="1:30" x14ac:dyDescent="0.2">
      <c r="A778" t="s">
        <v>1549</v>
      </c>
      <c r="B778" t="s">
        <v>1550</v>
      </c>
      <c r="C778" s="5">
        <v>0.39685324905604702</v>
      </c>
      <c r="D778" s="5">
        <v>-0.14777921239714201</v>
      </c>
      <c r="E778" s="5">
        <v>-0.468019471632246</v>
      </c>
      <c r="F778" s="5">
        <v>0.11855796108056101</v>
      </c>
      <c r="G778" s="5">
        <v>0.29889277040201301</v>
      </c>
      <c r="H778" s="5">
        <v>-8.1047136298046704E-2</v>
      </c>
      <c r="I778" s="5">
        <v>-0.94283065136023603</v>
      </c>
      <c r="J778" s="6">
        <v>0.25071861292457798</v>
      </c>
      <c r="K778" s="6">
        <v>0.709271407684535</v>
      </c>
      <c r="L778" s="6">
        <v>0.14982088048824599</v>
      </c>
      <c r="M778" s="6">
        <v>0.75845183296481</v>
      </c>
      <c r="N778" s="6">
        <v>0.38857480717651799</v>
      </c>
      <c r="O778" s="6">
        <v>0.84771414863279204</v>
      </c>
      <c r="P778" s="6">
        <v>3.9308810800241199E-3</v>
      </c>
      <c r="Q778" s="5">
        <v>0.39685324905604702</v>
      </c>
      <c r="R778" s="5">
        <v>-0.14777921239714201</v>
      </c>
      <c r="S778" s="5">
        <v>-0.468019471632246</v>
      </c>
      <c r="T778" s="5">
        <v>0.11855796108056101</v>
      </c>
      <c r="U778" s="5">
        <v>0.29889277040201301</v>
      </c>
      <c r="V778" s="5">
        <v>-8.1047136298046704E-2</v>
      </c>
      <c r="W778" s="5">
        <v>-0.94283065136023603</v>
      </c>
      <c r="X778" s="6">
        <v>0.25071861292457798</v>
      </c>
      <c r="Y778" s="6">
        <v>0.709271407684535</v>
      </c>
      <c r="Z778" s="6">
        <v>0.14982088048824599</v>
      </c>
      <c r="AA778" s="6">
        <v>0.75845183296481</v>
      </c>
      <c r="AB778" s="6">
        <v>0.38857480717651799</v>
      </c>
      <c r="AC778" s="6">
        <v>0.84771414863279204</v>
      </c>
      <c r="AD778" s="6">
        <v>3.9308810800241199E-3</v>
      </c>
    </row>
    <row r="779" spans="1:30" x14ac:dyDescent="0.2">
      <c r="A779" t="s">
        <v>1551</v>
      </c>
      <c r="B779" t="s">
        <v>1552</v>
      </c>
      <c r="C779" s="5">
        <v>-0.77842697028192998</v>
      </c>
      <c r="D779" s="5">
        <v>-1.21572548198321</v>
      </c>
      <c r="E779" s="5">
        <v>-1.3353682010222301</v>
      </c>
      <c r="F779" s="5">
        <v>-1.0485757973790399</v>
      </c>
      <c r="G779" s="5">
        <v>-0.667287877889161</v>
      </c>
      <c r="H779" s="5">
        <v>-0.74627352145225201</v>
      </c>
      <c r="I779" s="5">
        <v>-1.20774811742224</v>
      </c>
      <c r="J779" s="6">
        <v>0.53497311495612099</v>
      </c>
      <c r="K779" s="6">
        <v>0.42148785019447799</v>
      </c>
      <c r="L779" s="6">
        <v>0.198661558263906</v>
      </c>
      <c r="M779" s="6">
        <v>0.47350152279390401</v>
      </c>
      <c r="N779" s="6">
        <v>0.54466197933191396</v>
      </c>
      <c r="O779" s="6">
        <v>0.51402782412531101</v>
      </c>
      <c r="P779" s="6">
        <v>0.20489430841012901</v>
      </c>
      <c r="Q779" s="5">
        <v>-0.77842697028192998</v>
      </c>
      <c r="R779" s="5">
        <v>-1.21572548198321</v>
      </c>
      <c r="S779" s="5">
        <v>-1.3353682010222301</v>
      </c>
      <c r="T779" s="5">
        <v>-1.0485757973790399</v>
      </c>
      <c r="U779" s="5">
        <v>-0.667287877889161</v>
      </c>
      <c r="V779" s="5">
        <v>-0.74627352145225201</v>
      </c>
      <c r="W779" s="5">
        <v>-1.20774811742224</v>
      </c>
      <c r="X779" s="6">
        <v>0.53497311495612099</v>
      </c>
      <c r="Y779" s="6">
        <v>0.42148785019447799</v>
      </c>
      <c r="Z779" s="6">
        <v>0.198661558263906</v>
      </c>
      <c r="AA779" s="6">
        <v>0.47350152279390401</v>
      </c>
      <c r="AB779" s="6">
        <v>0.54466197933191396</v>
      </c>
      <c r="AC779" s="6">
        <v>0.51402782412531101</v>
      </c>
      <c r="AD779" s="6">
        <v>0.20489430841012901</v>
      </c>
    </row>
    <row r="780" spans="1:30" x14ac:dyDescent="0.2">
      <c r="A780" t="s">
        <v>1553</v>
      </c>
      <c r="B780" t="s">
        <v>1554</v>
      </c>
      <c r="C780" s="5">
        <v>-1.1252605222366501</v>
      </c>
      <c r="D780" s="5">
        <v>-0.40485245140724802</v>
      </c>
      <c r="E780" s="5">
        <v>5.6256672911506198E-2</v>
      </c>
      <c r="F780" s="5">
        <v>-0.65435686847553698</v>
      </c>
      <c r="G780" s="5">
        <v>-0.94528517655891897</v>
      </c>
      <c r="H780" s="5">
        <v>-0.79839829460447997</v>
      </c>
      <c r="I780" s="5">
        <v>-0.71592466401968402</v>
      </c>
      <c r="J780" s="6">
        <v>0.20790889502527901</v>
      </c>
      <c r="K780" s="6">
        <v>0.55058954495947998</v>
      </c>
      <c r="L780" s="6">
        <v>0.93988355864155104</v>
      </c>
      <c r="M780" s="6">
        <v>0.290275412037102</v>
      </c>
      <c r="N780" s="6">
        <v>0.167801995341187</v>
      </c>
      <c r="O780" s="6">
        <v>0.196760407436014</v>
      </c>
      <c r="P780" s="6">
        <v>0.19370670143486399</v>
      </c>
      <c r="Q780" s="5">
        <v>-1.1252605222366501</v>
      </c>
      <c r="R780" s="5">
        <v>-0.40485245140724802</v>
      </c>
      <c r="S780" s="5">
        <v>5.6256672911506198E-2</v>
      </c>
      <c r="T780" s="5">
        <v>-0.65435686847553698</v>
      </c>
      <c r="U780" s="5">
        <v>-0.94528517655891897</v>
      </c>
      <c r="V780" s="5">
        <v>-0.79839829460447997</v>
      </c>
      <c r="W780" s="5">
        <v>-0.71592466401968402</v>
      </c>
      <c r="X780" s="6">
        <v>0.20790889502527901</v>
      </c>
      <c r="Y780" s="6">
        <v>0.55058954495947998</v>
      </c>
      <c r="Z780" s="6">
        <v>0.93988355864155104</v>
      </c>
      <c r="AA780" s="6">
        <v>0.290275412037102</v>
      </c>
      <c r="AB780" s="6">
        <v>0.167801995341187</v>
      </c>
      <c r="AC780" s="6">
        <v>0.196760407436014</v>
      </c>
      <c r="AD780" s="6">
        <v>0.19370670143486399</v>
      </c>
    </row>
    <row r="781" spans="1:30" x14ac:dyDescent="0.2">
      <c r="A781" t="s">
        <v>1555</v>
      </c>
      <c r="B781" t="s">
        <v>1556</v>
      </c>
      <c r="C781" s="5">
        <v>-1.31177876791827</v>
      </c>
      <c r="D781" s="5">
        <v>-0.82816749654383903</v>
      </c>
      <c r="E781" s="5">
        <v>-0.80945611406148599</v>
      </c>
      <c r="F781" s="5">
        <v>-1.1220022062899</v>
      </c>
      <c r="G781" s="5">
        <v>-0.57998155684691499</v>
      </c>
      <c r="H781" s="5">
        <v>-0.97804356899684497</v>
      </c>
      <c r="I781" s="5">
        <v>-1.5971199664609901</v>
      </c>
      <c r="J781" s="6">
        <v>0.117873300860684</v>
      </c>
      <c r="K781" s="6">
        <v>0.34202734048691202</v>
      </c>
      <c r="L781" s="6">
        <v>0.31801851374290802</v>
      </c>
      <c r="M781" s="6">
        <v>0.170492386624152</v>
      </c>
      <c r="N781" s="6">
        <v>0.50389977269536002</v>
      </c>
      <c r="O781" s="6">
        <v>0.24323273980586499</v>
      </c>
      <c r="P781" s="6">
        <v>3.3255801314712001E-2</v>
      </c>
      <c r="Q781" s="5">
        <v>-1.31177876791827</v>
      </c>
      <c r="R781" s="5">
        <v>-0.82816749654383903</v>
      </c>
      <c r="S781" s="5">
        <v>-0.80945611406148599</v>
      </c>
      <c r="T781" s="5">
        <v>-1.1220022062899</v>
      </c>
      <c r="U781" s="5">
        <v>-0.57998155684691499</v>
      </c>
      <c r="V781" s="5">
        <v>-0.97804356899684497</v>
      </c>
      <c r="W781" s="5">
        <v>-1.5971199664609901</v>
      </c>
      <c r="X781" s="6">
        <v>0.117873300860684</v>
      </c>
      <c r="Y781" s="6">
        <v>0.34202734048691202</v>
      </c>
      <c r="Z781" s="6">
        <v>0.31801851374290802</v>
      </c>
      <c r="AA781" s="6">
        <v>0.170492386624152</v>
      </c>
      <c r="AB781" s="6">
        <v>0.50389977269536002</v>
      </c>
      <c r="AC781" s="6">
        <v>0.24323273980586499</v>
      </c>
      <c r="AD781" s="6">
        <v>3.3255801314712001E-2</v>
      </c>
    </row>
    <row r="782" spans="1:30" x14ac:dyDescent="0.2">
      <c r="A782" t="s">
        <v>1557</v>
      </c>
      <c r="B782" t="s">
        <v>1558</v>
      </c>
      <c r="C782" s="5">
        <v>0.32294531361856899</v>
      </c>
      <c r="D782" s="5">
        <v>0.579527800705816</v>
      </c>
      <c r="E782" s="5">
        <v>0.27483736927274999</v>
      </c>
      <c r="F782" s="5">
        <v>-0.44876067605144199</v>
      </c>
      <c r="G782" s="5">
        <v>-9.0790462727213195E-2</v>
      </c>
      <c r="H782" s="5">
        <v>0.40502458096579202</v>
      </c>
      <c r="I782" s="5">
        <v>0.13643498095520901</v>
      </c>
      <c r="J782" s="6">
        <v>0.60261032302106199</v>
      </c>
      <c r="K782" s="6">
        <v>0.33084662261443099</v>
      </c>
      <c r="L782" s="6">
        <v>0.64836076280503196</v>
      </c>
      <c r="M782" s="6">
        <v>0.44418146368851502</v>
      </c>
      <c r="N782" s="6">
        <v>0.90028284924924595</v>
      </c>
      <c r="O782" s="6">
        <v>0.510068655741029</v>
      </c>
      <c r="P782" s="6">
        <v>0.81589711599785597</v>
      </c>
      <c r="Q782" s="5">
        <v>0.32294531361856899</v>
      </c>
      <c r="R782" s="5">
        <v>0.579527800705816</v>
      </c>
      <c r="S782" s="5">
        <v>0.27483736927274999</v>
      </c>
      <c r="T782" s="5">
        <v>-0.44876067605144199</v>
      </c>
      <c r="U782" s="5">
        <v>-9.0790462727213195E-2</v>
      </c>
      <c r="V782" s="5">
        <v>0.40502458096579202</v>
      </c>
      <c r="W782" s="5">
        <v>0.13643498095520901</v>
      </c>
      <c r="X782" s="6">
        <v>0.60261032302106199</v>
      </c>
      <c r="Y782" s="6">
        <v>0.33084662261443099</v>
      </c>
      <c r="Z782" s="6">
        <v>0.64836076280503196</v>
      </c>
      <c r="AA782" s="6">
        <v>0.44418146368851502</v>
      </c>
      <c r="AB782" s="6">
        <v>0.90028284924924595</v>
      </c>
      <c r="AC782" s="6">
        <v>0.510068655741029</v>
      </c>
      <c r="AD782" s="6">
        <v>0.81589711599785597</v>
      </c>
    </row>
    <row r="783" spans="1:30" x14ac:dyDescent="0.2">
      <c r="A783" t="s">
        <v>1559</v>
      </c>
      <c r="B783" t="s">
        <v>1560</v>
      </c>
      <c r="C783" s="5">
        <v>-4.1969554070575299</v>
      </c>
      <c r="D783" s="5">
        <v>-2.6146904432940401</v>
      </c>
      <c r="E783" s="5">
        <v>3.09565758587989</v>
      </c>
      <c r="F783" s="5">
        <v>0.60998807926270204</v>
      </c>
      <c r="G783" s="5">
        <v>-2.1584670698466901</v>
      </c>
      <c r="H783" s="5">
        <v>1.26414165267385</v>
      </c>
      <c r="I783" s="5">
        <v>1.3553351880146201</v>
      </c>
      <c r="J783" s="6">
        <v>2.58162380362137E-10</v>
      </c>
      <c r="K783" s="6">
        <v>2.3761092293739199E-7</v>
      </c>
      <c r="L783" s="6">
        <v>1.4184313223975E-8</v>
      </c>
      <c r="M783" s="6">
        <v>3.0872860646573401E-2</v>
      </c>
      <c r="N783" s="6">
        <v>8.7518602193930396E-7</v>
      </c>
      <c r="O783" s="6">
        <v>1.3508075369305999E-4</v>
      </c>
      <c r="P783" s="6">
        <v>5.2797037792849501E-5</v>
      </c>
      <c r="Q783" s="5">
        <v>-4.1969554070575299</v>
      </c>
      <c r="R783" s="5">
        <v>-2.6146904432940401</v>
      </c>
      <c r="S783" s="5">
        <v>3.09565758587989</v>
      </c>
      <c r="T783" s="5">
        <v>0.60998807926270204</v>
      </c>
      <c r="U783" s="5">
        <v>-2.1584670698466901</v>
      </c>
      <c r="V783" s="5">
        <v>1.26414165267385</v>
      </c>
      <c r="W783" s="5">
        <v>1.3553351880146201</v>
      </c>
      <c r="X783" s="6">
        <v>2.58162380362137E-10</v>
      </c>
      <c r="Y783" s="6">
        <v>2.3761092293739199E-7</v>
      </c>
      <c r="Z783" s="6">
        <v>1.4184313223975E-8</v>
      </c>
      <c r="AA783" s="6">
        <v>3.0872860646573401E-2</v>
      </c>
      <c r="AB783" s="6">
        <v>8.7518602193930396E-7</v>
      </c>
      <c r="AC783" s="6">
        <v>1.3508075369305999E-4</v>
      </c>
      <c r="AD783" s="6">
        <v>5.2797037792849501E-5</v>
      </c>
    </row>
    <row r="784" spans="1:30" x14ac:dyDescent="0.2">
      <c r="A784" t="s">
        <v>1561</v>
      </c>
      <c r="B784" t="s">
        <v>1562</v>
      </c>
      <c r="C784" s="5">
        <v>-0.992993735313489</v>
      </c>
      <c r="D784" s="5">
        <v>-0.16114825329459501</v>
      </c>
      <c r="E784" s="5">
        <v>0.42734953924566199</v>
      </c>
      <c r="F784" s="5">
        <v>-0.15138027653740699</v>
      </c>
      <c r="G784" s="5">
        <v>-4.64419694019267E-2</v>
      </c>
      <c r="H784" s="5">
        <v>0.93363016065822901</v>
      </c>
      <c r="I784" s="5">
        <v>-0.34897646996856302</v>
      </c>
      <c r="J784" s="6">
        <v>6.5511478654029107E-2</v>
      </c>
      <c r="K784" s="6">
        <v>0.806149386208867</v>
      </c>
      <c r="L784" s="6">
        <v>0.42555027430367998</v>
      </c>
      <c r="M784" s="6">
        <v>0.81065270269138501</v>
      </c>
      <c r="N784" s="6">
        <v>0.93763580062108998</v>
      </c>
      <c r="O784" s="6">
        <v>7.9220648623686801E-2</v>
      </c>
      <c r="P784" s="6">
        <v>0.477777398751281</v>
      </c>
      <c r="Q784" s="5">
        <v>-0.992993735313489</v>
      </c>
      <c r="R784" s="5">
        <v>-0.16114825329459501</v>
      </c>
      <c r="S784" s="5">
        <v>0.42734953924566199</v>
      </c>
      <c r="T784" s="5">
        <v>-0.15138027653740699</v>
      </c>
      <c r="U784" s="5">
        <v>-4.64419694019267E-2</v>
      </c>
      <c r="V784" s="5">
        <v>0.93363016065822901</v>
      </c>
      <c r="W784" s="5">
        <v>-0.34897646996856302</v>
      </c>
      <c r="X784" s="6">
        <v>6.5511478654029107E-2</v>
      </c>
      <c r="Y784" s="6">
        <v>0.806149386208867</v>
      </c>
      <c r="Z784" s="6">
        <v>0.42555027430367998</v>
      </c>
      <c r="AA784" s="6">
        <v>0.81065270269138501</v>
      </c>
      <c r="AB784" s="6">
        <v>0.93763580062108998</v>
      </c>
      <c r="AC784" s="6">
        <v>7.9220648623686801E-2</v>
      </c>
      <c r="AD784" s="6">
        <v>0.477777398751281</v>
      </c>
    </row>
    <row r="785" spans="1:30" x14ac:dyDescent="0.2">
      <c r="A785" t="s">
        <v>1563</v>
      </c>
      <c r="B785" t="s">
        <v>1564</v>
      </c>
      <c r="C785" s="5">
        <v>-1.3596591965662801</v>
      </c>
      <c r="D785" s="5">
        <v>-0.62436257830285702</v>
      </c>
      <c r="E785" s="5">
        <v>3.3078230985061199E-2</v>
      </c>
      <c r="F785" s="5">
        <v>-8.7262160361373506E-2</v>
      </c>
      <c r="G785" s="5">
        <v>-0.556878442200612</v>
      </c>
      <c r="H785" s="5">
        <v>-0.13043037267687899</v>
      </c>
      <c r="I785" s="5">
        <v>-0.98380593064885602</v>
      </c>
      <c r="J785" s="6">
        <v>7.1784889358553206E-2</v>
      </c>
      <c r="K785" s="6">
        <v>0.37795605568356</v>
      </c>
      <c r="L785" s="6">
        <v>0.97083289297870201</v>
      </c>
      <c r="M785" s="6">
        <v>0.92098209887988702</v>
      </c>
      <c r="N785" s="6">
        <v>0.41751748879049799</v>
      </c>
      <c r="O785" s="6">
        <v>0.87844198274840102</v>
      </c>
      <c r="P785" s="6">
        <v>9.8578669739962904E-2</v>
      </c>
      <c r="Q785" s="5">
        <v>-1.3596591965662801</v>
      </c>
      <c r="R785" s="5">
        <v>-0.62436257830285702</v>
      </c>
      <c r="S785" s="5">
        <v>3.3078230985061199E-2</v>
      </c>
      <c r="T785" s="5">
        <v>-8.7262160361373506E-2</v>
      </c>
      <c r="U785" s="5">
        <v>-0.556878442200612</v>
      </c>
      <c r="V785" s="5">
        <v>-0.13043037267687899</v>
      </c>
      <c r="W785" s="5">
        <v>-0.98380593064885602</v>
      </c>
      <c r="X785" s="6">
        <v>7.1784889358553206E-2</v>
      </c>
      <c r="Y785" s="6">
        <v>0.37795605568356</v>
      </c>
      <c r="Z785" s="6">
        <v>0.97083289297870201</v>
      </c>
      <c r="AA785" s="6">
        <v>0.92098209887988702</v>
      </c>
      <c r="AB785" s="6">
        <v>0.41751748879049799</v>
      </c>
      <c r="AC785" s="6">
        <v>0.87844198274840102</v>
      </c>
      <c r="AD785" s="6">
        <v>9.8578669739962904E-2</v>
      </c>
    </row>
    <row r="786" spans="1:30" x14ac:dyDescent="0.2">
      <c r="A786" t="s">
        <v>1565</v>
      </c>
      <c r="B786" t="s">
        <v>1566</v>
      </c>
      <c r="C786" s="5">
        <v>-0.888663518331542</v>
      </c>
      <c r="D786" s="5">
        <v>-0.61534548375450504</v>
      </c>
      <c r="E786" s="5">
        <v>0.564689942997462</v>
      </c>
      <c r="F786" s="5">
        <v>-6.4721542836299398E-2</v>
      </c>
      <c r="G786" s="5">
        <v>-0.86951478319189701</v>
      </c>
      <c r="H786" s="5">
        <v>2.07629686965358</v>
      </c>
      <c r="I786" s="5">
        <v>0.17360109806599</v>
      </c>
      <c r="J786" s="6">
        <v>4.11845632205373E-4</v>
      </c>
      <c r="K786" s="6">
        <v>8.3364155712104399E-3</v>
      </c>
      <c r="L786" s="6">
        <v>8.4540017701893906E-3</v>
      </c>
      <c r="M786" s="6">
        <v>0.79321631137088</v>
      </c>
      <c r="N786" s="6">
        <v>4.4494897465633998E-4</v>
      </c>
      <c r="O786" s="6">
        <v>2.95856853545965E-8</v>
      </c>
      <c r="P786" s="6">
        <v>0.36618491967523098</v>
      </c>
      <c r="Q786" s="5">
        <v>-0.888663518331542</v>
      </c>
      <c r="R786" s="5">
        <v>-0.61534548375450504</v>
      </c>
      <c r="S786" s="5">
        <v>0.564689942997462</v>
      </c>
      <c r="T786" s="5">
        <v>-6.4721542836299398E-2</v>
      </c>
      <c r="U786" s="5">
        <v>-0.86951478319189701</v>
      </c>
      <c r="V786" s="5">
        <v>2.07629686965358</v>
      </c>
      <c r="W786" s="5">
        <v>0.17360109806599</v>
      </c>
      <c r="X786" s="6">
        <v>4.11845632205373E-4</v>
      </c>
      <c r="Y786" s="6">
        <v>8.3364155712104399E-3</v>
      </c>
      <c r="Z786" s="6">
        <v>8.4540017701893906E-3</v>
      </c>
      <c r="AA786" s="6">
        <v>0.79321631137088</v>
      </c>
      <c r="AB786" s="6">
        <v>4.4494897465633998E-4</v>
      </c>
      <c r="AC786" s="6">
        <v>2.95856853545965E-8</v>
      </c>
      <c r="AD786" s="6">
        <v>0.36618491967523098</v>
      </c>
    </row>
    <row r="787" spans="1:30" x14ac:dyDescent="0.2">
      <c r="A787" t="s">
        <v>1567</v>
      </c>
      <c r="B787" t="s">
        <v>1568</v>
      </c>
      <c r="C787" s="5">
        <v>-0.20075261169962499</v>
      </c>
      <c r="D787" s="5">
        <v>-0.37554207093361602</v>
      </c>
      <c r="E787" s="5">
        <v>-0.63018083578962203</v>
      </c>
      <c r="F787" s="5">
        <v>-0.52245488558030695</v>
      </c>
      <c r="G787" s="5">
        <v>-0.38533932471647397</v>
      </c>
      <c r="H787" s="5">
        <v>-0.62375666507320804</v>
      </c>
      <c r="I787" s="5">
        <v>-1.0041568770814899</v>
      </c>
      <c r="J787" s="6">
        <v>0.111758905375806</v>
      </c>
      <c r="K787" s="6">
        <v>6.7150897726558304E-3</v>
      </c>
      <c r="L787" s="6">
        <v>5.7744618617067702E-5</v>
      </c>
      <c r="M787" s="6">
        <v>5.4597619382249505E-4</v>
      </c>
      <c r="N787" s="6">
        <v>3.7380283524548301E-3</v>
      </c>
      <c r="O787" s="6">
        <v>5.4819509423190797E-5</v>
      </c>
      <c r="P787" s="6">
        <v>5.49956679400202E-7</v>
      </c>
      <c r="Q787" s="5">
        <v>-0.20075261169962499</v>
      </c>
      <c r="R787" s="5">
        <v>-0.37554207093361602</v>
      </c>
      <c r="S787" s="5">
        <v>-0.63018083578962203</v>
      </c>
      <c r="T787" s="5">
        <v>-0.52245488558030695</v>
      </c>
      <c r="U787" s="5">
        <v>-0.38533932471647397</v>
      </c>
      <c r="V787" s="5">
        <v>-0.62375666507320804</v>
      </c>
      <c r="W787" s="5">
        <v>-1.0041568770814899</v>
      </c>
      <c r="X787" s="6">
        <v>0.111758905375806</v>
      </c>
      <c r="Y787" s="6">
        <v>6.7150897726558304E-3</v>
      </c>
      <c r="Z787" s="6">
        <v>5.7744618617067702E-5</v>
      </c>
      <c r="AA787" s="6">
        <v>5.4597619382249505E-4</v>
      </c>
      <c r="AB787" s="6">
        <v>3.7380283524548301E-3</v>
      </c>
      <c r="AC787" s="6">
        <v>5.4819509423190797E-5</v>
      </c>
      <c r="AD787" s="6">
        <v>5.49956679400202E-7</v>
      </c>
    </row>
    <row r="788" spans="1:30" x14ac:dyDescent="0.2">
      <c r="A788" t="s">
        <v>1569</v>
      </c>
      <c r="B788" t="s">
        <v>1570</v>
      </c>
      <c r="C788" s="5">
        <v>0.13180321124434899</v>
      </c>
      <c r="D788" s="5">
        <v>0.40850983679134401</v>
      </c>
      <c r="E788" s="5">
        <v>0.39929825926912799</v>
      </c>
      <c r="F788" s="5">
        <v>-0.77431523534597602</v>
      </c>
      <c r="G788" s="5">
        <v>-0.685490747410338</v>
      </c>
      <c r="H788" s="5">
        <v>0.35234572843643303</v>
      </c>
      <c r="I788" s="5">
        <v>-0.24108873141706</v>
      </c>
      <c r="J788" s="6">
        <v>0.76126263745347</v>
      </c>
      <c r="K788" s="6">
        <v>0.29547688888302898</v>
      </c>
      <c r="L788" s="6">
        <v>0.27218002874904601</v>
      </c>
      <c r="M788" s="6">
        <v>6.6109153663602496E-2</v>
      </c>
      <c r="N788" s="6">
        <v>0.19454644023536799</v>
      </c>
      <c r="O788" s="6">
        <v>0.36058401525704298</v>
      </c>
      <c r="P788" s="6">
        <v>0.48138016528580502</v>
      </c>
      <c r="Q788" s="5">
        <v>0.13180321124434899</v>
      </c>
      <c r="R788" s="5">
        <v>0.40850983679134401</v>
      </c>
      <c r="S788" s="5">
        <v>0.39929825926912799</v>
      </c>
      <c r="T788" s="5">
        <v>-0.77431523534597602</v>
      </c>
      <c r="U788" s="5">
        <v>-0.685490747410338</v>
      </c>
      <c r="V788" s="5">
        <v>0.35234572843643303</v>
      </c>
      <c r="W788" s="5">
        <v>-0.24108873141706</v>
      </c>
      <c r="X788" s="6">
        <v>0.76126263745347</v>
      </c>
      <c r="Y788" s="6">
        <v>0.29547688888302898</v>
      </c>
      <c r="Z788" s="6">
        <v>0.27218002874904601</v>
      </c>
      <c r="AA788" s="6">
        <v>6.6109153663602496E-2</v>
      </c>
      <c r="AB788" s="6">
        <v>0.19454644023536799</v>
      </c>
      <c r="AC788" s="6">
        <v>0.36058401525704298</v>
      </c>
      <c r="AD788" s="6">
        <v>0.48138016528580502</v>
      </c>
    </row>
    <row r="789" spans="1:30" x14ac:dyDescent="0.2">
      <c r="A789" t="s">
        <v>1571</v>
      </c>
      <c r="B789" t="s">
        <v>1572</v>
      </c>
      <c r="C789" s="5">
        <v>-0.333643098164489</v>
      </c>
      <c r="D789" s="5">
        <v>-1.17666829137632</v>
      </c>
      <c r="E789" s="5">
        <v>-0.69636328964812999</v>
      </c>
      <c r="F789" s="5">
        <v>-0.84614698572458602</v>
      </c>
      <c r="G789" s="5">
        <v>-0.22272016869063099</v>
      </c>
      <c r="H789" s="5">
        <v>-0.49458508459842898</v>
      </c>
      <c r="I789" s="5">
        <v>-1.01543759553488</v>
      </c>
      <c r="J789" s="6">
        <v>0.57253247685966802</v>
      </c>
      <c r="K789" s="6">
        <v>6.0154630610741298E-2</v>
      </c>
      <c r="L789" s="6">
        <v>0.19927400571169501</v>
      </c>
      <c r="M789" s="6">
        <v>0.13392015385565301</v>
      </c>
      <c r="N789" s="6">
        <v>0.66111327474508397</v>
      </c>
      <c r="O789" s="6">
        <v>0.50693758422253499</v>
      </c>
      <c r="P789" s="6">
        <v>0.113699990677785</v>
      </c>
      <c r="Q789" s="5">
        <v>-0.333643098164489</v>
      </c>
      <c r="R789" s="5">
        <v>-1.17666829137632</v>
      </c>
      <c r="S789" s="5">
        <v>-0.69636328964812999</v>
      </c>
      <c r="T789" s="5">
        <v>-0.84614698572458602</v>
      </c>
      <c r="U789" s="5">
        <v>-0.22272016869063099</v>
      </c>
      <c r="V789" s="5">
        <v>-0.49458508459842898</v>
      </c>
      <c r="W789" s="5">
        <v>-1.01543759553488</v>
      </c>
      <c r="X789" s="6">
        <v>0.57253247685966802</v>
      </c>
      <c r="Y789" s="6">
        <v>6.0154630610741298E-2</v>
      </c>
      <c r="Z789" s="6">
        <v>0.19927400571169501</v>
      </c>
      <c r="AA789" s="6">
        <v>0.13392015385565301</v>
      </c>
      <c r="AB789" s="6">
        <v>0.66111327474508397</v>
      </c>
      <c r="AC789" s="6">
        <v>0.50693758422253499</v>
      </c>
      <c r="AD789" s="6">
        <v>0.113699990677785</v>
      </c>
    </row>
    <row r="790" spans="1:30" x14ac:dyDescent="0.2">
      <c r="A790" t="s">
        <v>1573</v>
      </c>
      <c r="B790" t="s">
        <v>1574</v>
      </c>
      <c r="C790" s="5">
        <v>0.32741647637959198</v>
      </c>
      <c r="D790" s="5">
        <v>0.85708313446269802</v>
      </c>
      <c r="E790" s="5">
        <v>-0.24036501533774399</v>
      </c>
      <c r="F790" s="5">
        <v>1.00930765341286</v>
      </c>
      <c r="G790" s="5">
        <v>1.26448143800002</v>
      </c>
      <c r="H790" s="5">
        <v>0.44137201872432402</v>
      </c>
      <c r="I790" s="5">
        <v>-0.37297501816332501</v>
      </c>
      <c r="J790" s="6">
        <v>0.62970430993923299</v>
      </c>
      <c r="K790" s="6">
        <v>0.17367535468498799</v>
      </c>
      <c r="L790" s="6">
        <v>0.71222436675141798</v>
      </c>
      <c r="M790" s="6">
        <v>9.7138724148787797E-2</v>
      </c>
      <c r="N790" s="6">
        <v>3.87329252119374E-2</v>
      </c>
      <c r="O790" s="6">
        <v>0.50625003852395101</v>
      </c>
      <c r="P790" s="6">
        <v>0.51127874716940702</v>
      </c>
      <c r="Q790" s="5">
        <v>0.32741647637959198</v>
      </c>
      <c r="R790" s="5">
        <v>0.85708313446269802</v>
      </c>
      <c r="S790" s="5">
        <v>-0.24036501533774399</v>
      </c>
      <c r="T790" s="5">
        <v>1.00930765341286</v>
      </c>
      <c r="U790" s="5">
        <v>1.26448143800002</v>
      </c>
      <c r="V790" s="5">
        <v>0.44137201872432402</v>
      </c>
      <c r="W790" s="5">
        <v>-0.37297501816332501</v>
      </c>
      <c r="X790" s="6">
        <v>0.62970430993923299</v>
      </c>
      <c r="Y790" s="6">
        <v>0.17367535468498799</v>
      </c>
      <c r="Z790" s="6">
        <v>0.71222436675141798</v>
      </c>
      <c r="AA790" s="6">
        <v>9.7138724148787797E-2</v>
      </c>
      <c r="AB790" s="6">
        <v>3.87329252119374E-2</v>
      </c>
      <c r="AC790" s="6">
        <v>0.50625003852395101</v>
      </c>
      <c r="AD790" s="6">
        <v>0.51127874716940702</v>
      </c>
    </row>
    <row r="791" spans="1:30" x14ac:dyDescent="0.2">
      <c r="A791" t="s">
        <v>1575</v>
      </c>
      <c r="B791" t="s">
        <v>1576</v>
      </c>
      <c r="C791" s="5">
        <v>-0.95551886501528405</v>
      </c>
      <c r="D791" s="5">
        <v>-0.98721003588629697</v>
      </c>
      <c r="E791" s="5">
        <v>-1.64157928284893</v>
      </c>
      <c r="F791" s="5">
        <v>-0.74714197095485502</v>
      </c>
      <c r="G791" s="5">
        <v>-0.79291123784408801</v>
      </c>
      <c r="H791" s="5">
        <v>-1.17803254062202</v>
      </c>
      <c r="I791" s="5">
        <v>-0.92473198685912605</v>
      </c>
      <c r="J791" s="6">
        <v>4.20677149406967E-2</v>
      </c>
      <c r="K791" s="6">
        <v>4.3776938905908301E-2</v>
      </c>
      <c r="L791" s="6">
        <v>1.1788370327535001E-3</v>
      </c>
      <c r="M791" s="6">
        <v>0.105329974343848</v>
      </c>
      <c r="N791" s="6">
        <v>8.3537546282264605E-2</v>
      </c>
      <c r="O791" s="6">
        <v>1.31152466005767E-2</v>
      </c>
      <c r="P791" s="6">
        <v>2.8722641360379299E-2</v>
      </c>
      <c r="Q791" s="5">
        <v>-0.95551886501528405</v>
      </c>
      <c r="R791" s="5">
        <v>-0.98721003588629697</v>
      </c>
      <c r="S791" s="5">
        <v>-1.64157928284893</v>
      </c>
      <c r="T791" s="5">
        <v>-0.74714197095485502</v>
      </c>
      <c r="U791" s="5">
        <v>-0.79291123784408801</v>
      </c>
      <c r="V791" s="5">
        <v>-1.17803254062202</v>
      </c>
      <c r="W791" s="5">
        <v>-0.92473198685912605</v>
      </c>
      <c r="X791" s="6">
        <v>4.20677149406967E-2</v>
      </c>
      <c r="Y791" s="6">
        <v>4.3776938905908301E-2</v>
      </c>
      <c r="Z791" s="6">
        <v>1.1788370327535001E-3</v>
      </c>
      <c r="AA791" s="6">
        <v>0.105329974343848</v>
      </c>
      <c r="AB791" s="6">
        <v>8.3537546282264605E-2</v>
      </c>
      <c r="AC791" s="6">
        <v>1.31152466005767E-2</v>
      </c>
      <c r="AD791" s="6">
        <v>2.8722641360379299E-2</v>
      </c>
    </row>
    <row r="792" spans="1:30" x14ac:dyDescent="0.2">
      <c r="A792" t="s">
        <v>1577</v>
      </c>
      <c r="B792" t="s">
        <v>1578</v>
      </c>
      <c r="C792" s="5">
        <v>-0.700555140817544</v>
      </c>
      <c r="D792" s="5">
        <v>-8.6066997273466297E-2</v>
      </c>
      <c r="E792" s="5">
        <v>-0.412509738054613</v>
      </c>
      <c r="F792" s="5">
        <v>-0.32565823023675899</v>
      </c>
      <c r="G792" s="5">
        <v>-0.56633184758867305</v>
      </c>
      <c r="H792" s="5">
        <v>-0.46709307323469901</v>
      </c>
      <c r="I792" s="5">
        <v>-0.69880627762118397</v>
      </c>
      <c r="J792" s="6">
        <v>7.4546145905320701E-4</v>
      </c>
      <c r="K792" s="6">
        <v>0.67822714781543703</v>
      </c>
      <c r="L792" s="6">
        <v>2.0122096018316001E-2</v>
      </c>
      <c r="M792" s="6">
        <v>6.6279881960733894E-2</v>
      </c>
      <c r="N792" s="6">
        <v>3.1857469505622601E-3</v>
      </c>
      <c r="O792" s="6">
        <v>1.10430222564973E-2</v>
      </c>
      <c r="P792" s="6">
        <v>3.2348918055473901E-4</v>
      </c>
      <c r="Q792" s="5">
        <v>-0.700555140817544</v>
      </c>
      <c r="R792" s="5">
        <v>-8.6066997273466297E-2</v>
      </c>
      <c r="S792" s="5">
        <v>-0.412509738054613</v>
      </c>
      <c r="T792" s="5">
        <v>-0.32565823023675899</v>
      </c>
      <c r="U792" s="5">
        <v>-0.56633184758867305</v>
      </c>
      <c r="V792" s="5">
        <v>-0.46709307323469901</v>
      </c>
      <c r="W792" s="5">
        <v>-0.69880627762118397</v>
      </c>
      <c r="X792" s="6">
        <v>7.4546145905320701E-4</v>
      </c>
      <c r="Y792" s="6">
        <v>0.67822714781543703</v>
      </c>
      <c r="Z792" s="6">
        <v>2.0122096018316001E-2</v>
      </c>
      <c r="AA792" s="6">
        <v>6.6279881960733894E-2</v>
      </c>
      <c r="AB792" s="6">
        <v>3.1857469505622601E-3</v>
      </c>
      <c r="AC792" s="6">
        <v>1.10430222564973E-2</v>
      </c>
      <c r="AD792" s="6">
        <v>3.2348918055473901E-4</v>
      </c>
    </row>
    <row r="793" spans="1:30" x14ac:dyDescent="0.2">
      <c r="A793" t="s">
        <v>1579</v>
      </c>
      <c r="B793" t="s">
        <v>1580</v>
      </c>
      <c r="C793" s="5">
        <v>-0.896507215333612</v>
      </c>
      <c r="D793" s="5">
        <v>-0.63397249237499798</v>
      </c>
      <c r="E793" s="5">
        <v>-0.99709096497217697</v>
      </c>
      <c r="F793" s="5">
        <v>-0.58737233954127299</v>
      </c>
      <c r="G793" s="5">
        <v>-0.31810607639556698</v>
      </c>
      <c r="H793" s="5">
        <v>-0.105865981639248</v>
      </c>
      <c r="I793" s="5">
        <v>-2.0943297100596299</v>
      </c>
      <c r="J793" s="6">
        <v>3.9394202017626698E-3</v>
      </c>
      <c r="K793" s="6">
        <v>3.84046911953866E-2</v>
      </c>
      <c r="L793" s="6">
        <v>1.3607316151018299E-3</v>
      </c>
      <c r="M793" s="6">
        <v>4.2947963335310299E-2</v>
      </c>
      <c r="N793" s="6">
        <v>0.27465948310093902</v>
      </c>
      <c r="O793" s="6">
        <v>0.76194886085703695</v>
      </c>
      <c r="P793" s="6">
        <v>1.19947436420335E-6</v>
      </c>
      <c r="Q793" s="5">
        <v>-0.896507215333612</v>
      </c>
      <c r="R793" s="5">
        <v>-0.63397249237499798</v>
      </c>
      <c r="S793" s="5">
        <v>-0.99709096497217697</v>
      </c>
      <c r="T793" s="5">
        <v>-0.58737233954127299</v>
      </c>
      <c r="U793" s="5">
        <v>-0.31810607639556698</v>
      </c>
      <c r="V793" s="5">
        <v>-0.105865981639248</v>
      </c>
      <c r="W793" s="5">
        <v>-2.0943297100596299</v>
      </c>
      <c r="X793" s="6">
        <v>3.9394202017626698E-3</v>
      </c>
      <c r="Y793" s="6">
        <v>3.84046911953866E-2</v>
      </c>
      <c r="Z793" s="6">
        <v>1.3607316151018299E-3</v>
      </c>
      <c r="AA793" s="6">
        <v>4.2947963335310299E-2</v>
      </c>
      <c r="AB793" s="6">
        <v>0.27465948310093902</v>
      </c>
      <c r="AC793" s="6">
        <v>0.76194886085703695</v>
      </c>
      <c r="AD793" s="6">
        <v>1.19947436420335E-6</v>
      </c>
    </row>
    <row r="794" spans="1:30" x14ac:dyDescent="0.2">
      <c r="A794" t="s">
        <v>1581</v>
      </c>
      <c r="B794" t="s">
        <v>1582</v>
      </c>
      <c r="C794" s="5">
        <v>-0.28827467328393003</v>
      </c>
      <c r="D794" s="5">
        <v>0.143092401774256</v>
      </c>
      <c r="E794" s="5">
        <v>-0.59378614830141796</v>
      </c>
      <c r="F794" s="5">
        <v>-0.57080021619558596</v>
      </c>
      <c r="G794" s="5">
        <v>0.211105825426355</v>
      </c>
      <c r="H794" s="5">
        <v>6.2122724100232202E-2</v>
      </c>
      <c r="I794" s="5">
        <v>-0.83145709658748101</v>
      </c>
      <c r="J794" s="6">
        <v>0.267782498200208</v>
      </c>
      <c r="K794" s="6">
        <v>0.61645221856365295</v>
      </c>
      <c r="L794" s="6">
        <v>1.91948451217939E-2</v>
      </c>
      <c r="M794" s="6">
        <v>2.7974287168282E-2</v>
      </c>
      <c r="N794" s="6">
        <v>0.418965573714426</v>
      </c>
      <c r="O794" s="6">
        <v>0.84470844757177299</v>
      </c>
      <c r="P794" s="6">
        <v>1.3416398210817999E-3</v>
      </c>
      <c r="Q794" s="5">
        <v>-0.28827467328393003</v>
      </c>
      <c r="R794" s="5">
        <v>0.143092401774256</v>
      </c>
      <c r="S794" s="5">
        <v>-0.59378614830141796</v>
      </c>
      <c r="T794" s="5">
        <v>-0.57080021619558596</v>
      </c>
      <c r="U794" s="5">
        <v>0.211105825426355</v>
      </c>
      <c r="V794" s="5">
        <v>6.2122724100232202E-2</v>
      </c>
      <c r="W794" s="5">
        <v>-0.83145709658748101</v>
      </c>
      <c r="X794" s="6">
        <v>0.267782498200208</v>
      </c>
      <c r="Y794" s="6">
        <v>0.61645221856365295</v>
      </c>
      <c r="Z794" s="6">
        <v>1.91948451217939E-2</v>
      </c>
      <c r="AA794" s="6">
        <v>2.7974287168282E-2</v>
      </c>
      <c r="AB794" s="6">
        <v>0.418965573714426</v>
      </c>
      <c r="AC794" s="6">
        <v>0.84470844757177299</v>
      </c>
      <c r="AD794" s="6">
        <v>1.3416398210817999E-3</v>
      </c>
    </row>
    <row r="795" spans="1:30" x14ac:dyDescent="0.2">
      <c r="A795" t="s">
        <v>1583</v>
      </c>
      <c r="B795" t="s">
        <v>1584</v>
      </c>
      <c r="C795" s="5">
        <v>-0.59257832885595296</v>
      </c>
      <c r="D795" s="5">
        <v>-0.238783951070237</v>
      </c>
      <c r="E795" s="5">
        <v>-0.19489474933697701</v>
      </c>
      <c r="F795" s="5">
        <v>0.17328367029150901</v>
      </c>
      <c r="G795" s="5">
        <v>-1.0990790189589501</v>
      </c>
      <c r="H795" s="5">
        <v>-0.13616819478891501</v>
      </c>
      <c r="I795" s="5">
        <v>-0.70278454138844904</v>
      </c>
      <c r="J795" s="6">
        <v>0.479316048332942</v>
      </c>
      <c r="K795" s="6">
        <v>0.80421300626649606</v>
      </c>
      <c r="L795" s="6">
        <v>0.82262035718370297</v>
      </c>
      <c r="M795" s="6">
        <v>0.85743045320876499</v>
      </c>
      <c r="N795" s="6">
        <v>0.15592826619613301</v>
      </c>
      <c r="O795" s="6">
        <v>0.89669532458044598</v>
      </c>
      <c r="P795" s="6">
        <v>0.32117723668791098</v>
      </c>
      <c r="Q795" s="5">
        <v>-0.59257832885595296</v>
      </c>
      <c r="R795" s="5">
        <v>-0.238783951070237</v>
      </c>
      <c r="S795" s="5">
        <v>-0.19489474933697701</v>
      </c>
      <c r="T795" s="5">
        <v>0.17328367029150901</v>
      </c>
      <c r="U795" s="5">
        <v>-1.0990790189589501</v>
      </c>
      <c r="V795" s="5">
        <v>-0.13616819478891501</v>
      </c>
      <c r="W795" s="5">
        <v>-0.70278454138844904</v>
      </c>
      <c r="X795" s="6">
        <v>0.479316048332942</v>
      </c>
      <c r="Y795" s="6">
        <v>0.80421300626649606</v>
      </c>
      <c r="Z795" s="6">
        <v>0.82262035718370297</v>
      </c>
      <c r="AA795" s="6">
        <v>0.85743045320876499</v>
      </c>
      <c r="AB795" s="6">
        <v>0.15592826619613301</v>
      </c>
      <c r="AC795" s="6">
        <v>0.89669532458044598</v>
      </c>
      <c r="AD795" s="6">
        <v>0.32117723668791098</v>
      </c>
    </row>
    <row r="796" spans="1:30" x14ac:dyDescent="0.2">
      <c r="A796" t="s">
        <v>1585</v>
      </c>
      <c r="B796" t="s">
        <v>1586</v>
      </c>
      <c r="C796" s="5">
        <v>-0.55649200983103597</v>
      </c>
      <c r="D796" s="5">
        <v>-0.26697862645937098</v>
      </c>
      <c r="E796" s="5">
        <v>-0.87322122833639504</v>
      </c>
      <c r="F796" s="5">
        <v>-0.46935013620127197</v>
      </c>
      <c r="G796" s="5">
        <v>-0.261767468712922</v>
      </c>
      <c r="H796" s="5">
        <v>0.63776392121319403</v>
      </c>
      <c r="I796" s="5">
        <v>-0.59473647799729501</v>
      </c>
      <c r="J796" s="6">
        <v>0.24811897371677499</v>
      </c>
      <c r="K796" s="6">
        <v>0.72621653444647005</v>
      </c>
      <c r="L796" s="6">
        <v>6.0978955126237702E-2</v>
      </c>
      <c r="M796" s="6">
        <v>0.49307316036158999</v>
      </c>
      <c r="N796" s="6">
        <v>0.58918487998944902</v>
      </c>
      <c r="O796" s="6">
        <v>0.17753226557822699</v>
      </c>
      <c r="P796" s="6">
        <v>0.203821719754326</v>
      </c>
      <c r="Q796" s="5">
        <v>-0.55649200983103597</v>
      </c>
      <c r="R796" s="5">
        <v>-0.26697862645937098</v>
      </c>
      <c r="S796" s="5">
        <v>-0.87322122833639504</v>
      </c>
      <c r="T796" s="5">
        <v>-0.46935013620127197</v>
      </c>
      <c r="U796" s="5">
        <v>-0.261767468712922</v>
      </c>
      <c r="V796" s="5">
        <v>0.63776392121319403</v>
      </c>
      <c r="W796" s="5">
        <v>-0.59473647799729501</v>
      </c>
      <c r="X796" s="6">
        <v>0.24811897371677499</v>
      </c>
      <c r="Y796" s="6">
        <v>0.72621653444647005</v>
      </c>
      <c r="Z796" s="6">
        <v>6.0978955126237702E-2</v>
      </c>
      <c r="AA796" s="6">
        <v>0.49307316036158999</v>
      </c>
      <c r="AB796" s="6">
        <v>0.58918487998944902</v>
      </c>
      <c r="AC796" s="6">
        <v>0.17753226557822699</v>
      </c>
      <c r="AD796" s="6">
        <v>0.203821719754326</v>
      </c>
    </row>
    <row r="797" spans="1:30" x14ac:dyDescent="0.2">
      <c r="A797" t="s">
        <v>1587</v>
      </c>
      <c r="B797" t="s">
        <v>1588</v>
      </c>
      <c r="C797" s="5">
        <v>-0.55314671052317999</v>
      </c>
      <c r="D797" s="5">
        <v>-0.25754694389864302</v>
      </c>
      <c r="E797" s="5">
        <v>-0.156883552585943</v>
      </c>
      <c r="F797" s="5">
        <v>-0.56688376336664903</v>
      </c>
      <c r="G797" s="5">
        <v>-0.57239122767644202</v>
      </c>
      <c r="H797" s="5">
        <v>-1.04270016468039</v>
      </c>
      <c r="I797" s="5">
        <v>-0.89875053661188997</v>
      </c>
      <c r="J797" s="6">
        <v>8.8815915674930995E-4</v>
      </c>
      <c r="K797" s="6">
        <v>8.3810185937626305E-2</v>
      </c>
      <c r="L797" s="6">
        <v>0.26340528286005799</v>
      </c>
      <c r="M797" s="6">
        <v>8.0539585572167796E-4</v>
      </c>
      <c r="N797" s="6">
        <v>5.9523680349961099E-4</v>
      </c>
      <c r="O797" s="6">
        <v>1.0008855031995401E-6</v>
      </c>
      <c r="P797" s="6">
        <v>4.7591291035298904E-6</v>
      </c>
      <c r="Q797" s="5">
        <v>-0.55314671052317999</v>
      </c>
      <c r="R797" s="5">
        <v>-0.25754694389864302</v>
      </c>
      <c r="S797" s="5">
        <v>-0.156883552585943</v>
      </c>
      <c r="T797" s="5">
        <v>-0.56688376336664903</v>
      </c>
      <c r="U797" s="5">
        <v>-0.57239122767644202</v>
      </c>
      <c r="V797" s="5">
        <v>-1.04270016468039</v>
      </c>
      <c r="W797" s="5">
        <v>-0.89875053661188997</v>
      </c>
      <c r="X797" s="6">
        <v>8.8815915674930995E-4</v>
      </c>
      <c r="Y797" s="6">
        <v>8.3810185937626305E-2</v>
      </c>
      <c r="Z797" s="6">
        <v>0.26340528286005799</v>
      </c>
      <c r="AA797" s="6">
        <v>8.0539585572167796E-4</v>
      </c>
      <c r="AB797" s="6">
        <v>5.9523680349961099E-4</v>
      </c>
      <c r="AC797" s="6">
        <v>1.0008855031995401E-6</v>
      </c>
      <c r="AD797" s="6">
        <v>4.7591291035298904E-6</v>
      </c>
    </row>
    <row r="798" spans="1:30" x14ac:dyDescent="0.2">
      <c r="A798" t="s">
        <v>1589</v>
      </c>
      <c r="B798" t="s">
        <v>1590</v>
      </c>
      <c r="C798" s="5">
        <v>-0.468672426510302</v>
      </c>
      <c r="D798" s="5">
        <v>0.64745325433774703</v>
      </c>
      <c r="E798" s="5">
        <v>0.83433818656153003</v>
      </c>
      <c r="F798" s="5">
        <v>-0.16517579072550401</v>
      </c>
      <c r="G798" s="5">
        <v>0.180110976721231</v>
      </c>
      <c r="H798" s="5">
        <v>1.40802054937723</v>
      </c>
      <c r="I798" s="5">
        <v>0.43892279621482599</v>
      </c>
      <c r="J798" s="6">
        <v>0.30736207549391398</v>
      </c>
      <c r="K798" s="6">
        <v>0.21085475328653</v>
      </c>
      <c r="L798" s="6">
        <v>5.5718669192393801E-2</v>
      </c>
      <c r="M798" s="6">
        <v>0.77389833722905399</v>
      </c>
      <c r="N798" s="6">
        <v>0.70701171153030196</v>
      </c>
      <c r="O798" s="6">
        <v>3.7576187664780801E-3</v>
      </c>
      <c r="P798" s="6">
        <v>0.27133091233378798</v>
      </c>
      <c r="Q798" s="5">
        <v>-0.468672426510302</v>
      </c>
      <c r="R798" s="5">
        <v>0.64745325433774703</v>
      </c>
      <c r="S798" s="5">
        <v>0.83433818656153003</v>
      </c>
      <c r="T798" s="5">
        <v>-0.16517579072550401</v>
      </c>
      <c r="U798" s="5">
        <v>0.180110976721231</v>
      </c>
      <c r="V798" s="5">
        <v>1.40802054937723</v>
      </c>
      <c r="W798" s="5">
        <v>0.43892279621482599</v>
      </c>
      <c r="X798" s="6">
        <v>0.30736207549391398</v>
      </c>
      <c r="Y798" s="6">
        <v>0.21085475328653</v>
      </c>
      <c r="Z798" s="6">
        <v>5.5718669192393801E-2</v>
      </c>
      <c r="AA798" s="6">
        <v>0.77389833722905399</v>
      </c>
      <c r="AB798" s="6">
        <v>0.70701171153030196</v>
      </c>
      <c r="AC798" s="6">
        <v>3.7576187664780801E-3</v>
      </c>
      <c r="AD798" s="6">
        <v>0.27133091233378798</v>
      </c>
    </row>
    <row r="799" spans="1:30" x14ac:dyDescent="0.2">
      <c r="A799" t="s">
        <v>1591</v>
      </c>
      <c r="B799" t="s">
        <v>1592</v>
      </c>
      <c r="C799" s="5">
        <v>-0.18767543866529701</v>
      </c>
      <c r="D799" s="5">
        <v>-0.24595663498492501</v>
      </c>
      <c r="E799" s="5">
        <v>-0.14501543231556599</v>
      </c>
      <c r="F799" s="5">
        <v>0.91493073954187498</v>
      </c>
      <c r="G799" s="5">
        <v>0.84818311692875703</v>
      </c>
      <c r="H799" s="5">
        <v>-0.508514058552204</v>
      </c>
      <c r="I799" s="5">
        <v>-2.2078999632204601E-3</v>
      </c>
      <c r="J799" s="6">
        <v>0.83648075565221403</v>
      </c>
      <c r="K799" s="6">
        <v>0.78509056991744097</v>
      </c>
      <c r="L799" s="6">
        <v>0.86495932614257398</v>
      </c>
      <c r="M799" s="6">
        <v>0.214939380787219</v>
      </c>
      <c r="N799" s="6">
        <v>0.25872426491586997</v>
      </c>
      <c r="O799" s="6">
        <v>0.57804589580481003</v>
      </c>
      <c r="P799" s="6">
        <v>0.99781335221245204</v>
      </c>
      <c r="Q799" s="5">
        <v>-0.18767543866529701</v>
      </c>
      <c r="R799" s="5">
        <v>-0.24595663498492501</v>
      </c>
      <c r="S799" s="5">
        <v>-0.14501543231556599</v>
      </c>
      <c r="T799" s="5">
        <v>0.91493073954187498</v>
      </c>
      <c r="U799" s="5">
        <v>0.84818311692875703</v>
      </c>
      <c r="V799" s="5">
        <v>-0.508514058552204</v>
      </c>
      <c r="W799" s="5">
        <v>-2.2078999632204601E-3</v>
      </c>
      <c r="X799" s="6">
        <v>0.83648075565221403</v>
      </c>
      <c r="Y799" s="6">
        <v>0.78509056991744097</v>
      </c>
      <c r="Z799" s="6">
        <v>0.86495932614257398</v>
      </c>
      <c r="AA799" s="6">
        <v>0.214939380787219</v>
      </c>
      <c r="AB799" s="6">
        <v>0.25872426491586997</v>
      </c>
      <c r="AC799" s="6">
        <v>0.57804589580481003</v>
      </c>
      <c r="AD799" s="6">
        <v>0.99781335221245204</v>
      </c>
    </row>
    <row r="800" spans="1:30" x14ac:dyDescent="0.2">
      <c r="A800" t="s">
        <v>1593</v>
      </c>
      <c r="B800" t="s">
        <v>1594</v>
      </c>
      <c r="C800" s="5">
        <v>-0.50398984252612</v>
      </c>
      <c r="D800" s="5">
        <v>1.2201103784170501E-2</v>
      </c>
      <c r="E800" s="5">
        <v>-0.70261576901379497</v>
      </c>
      <c r="F800" s="5">
        <v>-0.63687181700461704</v>
      </c>
      <c r="G800" s="5">
        <v>0.37391961898522302</v>
      </c>
      <c r="H800" s="5">
        <v>0.31841010041804702</v>
      </c>
      <c r="I800" s="5">
        <v>-0.78004738312318</v>
      </c>
      <c r="J800" s="6">
        <v>0.46889422158737398</v>
      </c>
      <c r="K800" s="6">
        <v>0.98593262083685196</v>
      </c>
      <c r="L800" s="6">
        <v>0.26760156337951302</v>
      </c>
      <c r="M800" s="6">
        <v>0.33645475579141798</v>
      </c>
      <c r="N800" s="6">
        <v>0.58396744990795102</v>
      </c>
      <c r="O800" s="6">
        <v>0.67183297910582396</v>
      </c>
      <c r="P800" s="6">
        <v>0.17874602003093101</v>
      </c>
      <c r="Q800" s="5">
        <v>-0.50398984252612</v>
      </c>
      <c r="R800" s="5">
        <v>1.2201103784170501E-2</v>
      </c>
      <c r="S800" s="5">
        <v>-0.70261576901379497</v>
      </c>
      <c r="T800" s="5">
        <v>-0.63687181700461704</v>
      </c>
      <c r="U800" s="5">
        <v>0.37391961898522302</v>
      </c>
      <c r="V800" s="5">
        <v>0.31841010041804702</v>
      </c>
      <c r="W800" s="5">
        <v>-0.78004738312318</v>
      </c>
      <c r="X800" s="6">
        <v>0.46889422158737398</v>
      </c>
      <c r="Y800" s="6">
        <v>0.98593262083685196</v>
      </c>
      <c r="Z800" s="6">
        <v>0.26760156337951302</v>
      </c>
      <c r="AA800" s="6">
        <v>0.33645475579141798</v>
      </c>
      <c r="AB800" s="6">
        <v>0.58396744990795102</v>
      </c>
      <c r="AC800" s="6">
        <v>0.67183297910582396</v>
      </c>
      <c r="AD800" s="6">
        <v>0.17874602003093101</v>
      </c>
    </row>
    <row r="801" spans="1:30" x14ac:dyDescent="0.2">
      <c r="A801" t="s">
        <v>1595</v>
      </c>
      <c r="B801" t="s">
        <v>1596</v>
      </c>
      <c r="C801" s="5">
        <v>-0.74658235159794395</v>
      </c>
      <c r="D801" s="5">
        <v>-1.57801713626471</v>
      </c>
      <c r="E801" s="5">
        <v>-1.2155992596977001</v>
      </c>
      <c r="F801" s="5">
        <v>-0.64016980341720398</v>
      </c>
      <c r="G801" s="5">
        <v>-0.881158872055961</v>
      </c>
      <c r="H801" s="5">
        <v>-2.2758377417536702</v>
      </c>
      <c r="I801" s="5">
        <v>-2.2993412736581198</v>
      </c>
      <c r="J801" s="6">
        <v>0.41567229899739799</v>
      </c>
      <c r="K801" s="6">
        <v>8.0830189684534703E-2</v>
      </c>
      <c r="L801" s="6">
        <v>0.147928361357723</v>
      </c>
      <c r="M801" s="6">
        <v>0.47792834936592898</v>
      </c>
      <c r="N801" s="6">
        <v>0.31880120644252502</v>
      </c>
      <c r="O801" s="6">
        <v>1.1051045233000999E-2</v>
      </c>
      <c r="P801" s="6">
        <v>5.8829178213947696E-3</v>
      </c>
      <c r="Q801" s="5">
        <v>-0.74658235159794395</v>
      </c>
      <c r="R801" s="5">
        <v>-1.57801713626471</v>
      </c>
      <c r="S801" s="5">
        <v>-1.2155992596977001</v>
      </c>
      <c r="T801" s="5">
        <v>-0.64016980341720398</v>
      </c>
      <c r="U801" s="5">
        <v>-0.881158872055961</v>
      </c>
      <c r="V801" s="5">
        <v>-2.2758377417536702</v>
      </c>
      <c r="W801" s="5">
        <v>-2.2993412736581198</v>
      </c>
      <c r="X801" s="6">
        <v>0.41567229899739799</v>
      </c>
      <c r="Y801" s="6">
        <v>8.0830189684534703E-2</v>
      </c>
      <c r="Z801" s="6">
        <v>0.147928361357723</v>
      </c>
      <c r="AA801" s="6">
        <v>0.47792834936592898</v>
      </c>
      <c r="AB801" s="6">
        <v>0.31880120644252502</v>
      </c>
      <c r="AC801" s="6">
        <v>1.1051045233000999E-2</v>
      </c>
      <c r="AD801" s="6">
        <v>5.8829178213947696E-3</v>
      </c>
    </row>
    <row r="802" spans="1:30" x14ac:dyDescent="0.2">
      <c r="A802" t="s">
        <v>1597</v>
      </c>
      <c r="B802" t="s">
        <v>1598</v>
      </c>
      <c r="C802" s="5">
        <v>0.69804507744330102</v>
      </c>
      <c r="D802" s="5">
        <v>1.13571432534443</v>
      </c>
      <c r="E802" s="5" t="s">
        <v>32</v>
      </c>
      <c r="F802" s="5">
        <v>1.4708968573278201</v>
      </c>
      <c r="G802" s="5">
        <v>1.1822955598243901</v>
      </c>
      <c r="H802" s="5" t="s">
        <v>32</v>
      </c>
      <c r="I802" s="5">
        <v>0.54195243206922294</v>
      </c>
      <c r="J802" s="6">
        <v>0.631932518810983</v>
      </c>
      <c r="K802" s="6">
        <v>0.45745661826126799</v>
      </c>
      <c r="L802" s="6" t="s">
        <v>32</v>
      </c>
      <c r="M802" s="6">
        <v>0.31796640337118998</v>
      </c>
      <c r="N802" s="6">
        <v>0.41995810780332499</v>
      </c>
      <c r="O802" s="6" t="s">
        <v>32</v>
      </c>
      <c r="P802" s="6">
        <v>0.68660524436107395</v>
      </c>
      <c r="Q802" s="5">
        <v>0.69804507744330102</v>
      </c>
      <c r="R802" s="5">
        <v>1.13571432534443</v>
      </c>
      <c r="S802" s="5" t="s">
        <v>32</v>
      </c>
      <c r="T802" s="5">
        <v>1.4708968573278201</v>
      </c>
      <c r="U802" s="5">
        <v>1.1822955598243901</v>
      </c>
      <c r="V802" s="5" t="s">
        <v>32</v>
      </c>
      <c r="W802" s="5">
        <v>0.54195243206922294</v>
      </c>
      <c r="X802" s="6">
        <v>0.631932518810983</v>
      </c>
      <c r="Y802" s="6">
        <v>0.45745661826126799</v>
      </c>
      <c r="Z802" s="6" t="s">
        <v>32</v>
      </c>
      <c r="AA802" s="6">
        <v>0.31796640337118998</v>
      </c>
      <c r="AB802" s="6">
        <v>0.41995810780332499</v>
      </c>
      <c r="AC802" s="6" t="s">
        <v>32</v>
      </c>
      <c r="AD802" s="6">
        <v>0.68660524436107395</v>
      </c>
    </row>
    <row r="803" spans="1:30" x14ac:dyDescent="0.2">
      <c r="A803" t="s">
        <v>1599</v>
      </c>
      <c r="B803" t="s">
        <v>1600</v>
      </c>
      <c r="C803" s="5">
        <v>-1.63828567836076</v>
      </c>
      <c r="D803" s="5">
        <v>-1.2036426429226901</v>
      </c>
      <c r="E803" s="5">
        <v>-0.61988655469610099</v>
      </c>
      <c r="F803" s="5">
        <v>-1.3840711884110399</v>
      </c>
      <c r="G803" s="5">
        <v>-1.53990914478773</v>
      </c>
      <c r="H803" s="5">
        <v>-1.28767385000775</v>
      </c>
      <c r="I803" s="5">
        <v>-0.98555358279704397</v>
      </c>
      <c r="J803" s="6">
        <v>6.0542983227508604E-3</v>
      </c>
      <c r="K803" s="6">
        <v>4.2713177957878198E-2</v>
      </c>
      <c r="L803" s="6">
        <v>0.25815634553623701</v>
      </c>
      <c r="M803" s="6">
        <v>1.7687485218885898E-2</v>
      </c>
      <c r="N803" s="6">
        <v>8.1821074180432694E-3</v>
      </c>
      <c r="O803" s="6">
        <v>2.3305142163045901E-2</v>
      </c>
      <c r="P803" s="6">
        <v>5.1021587329140701E-2</v>
      </c>
      <c r="Q803" s="5">
        <v>-1.63828567836076</v>
      </c>
      <c r="R803" s="5">
        <v>-1.2036426429226901</v>
      </c>
      <c r="S803" s="5">
        <v>-0.61988655469610099</v>
      </c>
      <c r="T803" s="5">
        <v>-1.3840711884110399</v>
      </c>
      <c r="U803" s="5">
        <v>-1.53990914478773</v>
      </c>
      <c r="V803" s="5">
        <v>-1.28767385000775</v>
      </c>
      <c r="W803" s="5">
        <v>-0.98555358279704397</v>
      </c>
      <c r="X803" s="6">
        <v>6.0542983227508604E-3</v>
      </c>
      <c r="Y803" s="6">
        <v>4.2713177957878198E-2</v>
      </c>
      <c r="Z803" s="6">
        <v>0.25815634553623701</v>
      </c>
      <c r="AA803" s="6">
        <v>1.7687485218885898E-2</v>
      </c>
      <c r="AB803" s="6">
        <v>8.1821074180432694E-3</v>
      </c>
      <c r="AC803" s="6">
        <v>2.3305142163045901E-2</v>
      </c>
      <c r="AD803" s="6">
        <v>5.1021587329140701E-2</v>
      </c>
    </row>
    <row r="804" spans="1:30" x14ac:dyDescent="0.2">
      <c r="A804" t="s">
        <v>1601</v>
      </c>
      <c r="B804" t="s">
        <v>1602</v>
      </c>
      <c r="C804" s="5">
        <v>-0.48501861122328699</v>
      </c>
      <c r="D804" s="5">
        <v>-0.79473703763922099</v>
      </c>
      <c r="E804" s="5">
        <v>-0.43685895635114003</v>
      </c>
      <c r="F804" s="5">
        <v>-0.52383906393148505</v>
      </c>
      <c r="G804" s="5">
        <v>-0.434512306433611</v>
      </c>
      <c r="H804" s="5">
        <v>-0.63895408963325195</v>
      </c>
      <c r="I804" s="5">
        <v>-0.91561533395283601</v>
      </c>
      <c r="J804" s="6">
        <v>0.22637319518361901</v>
      </c>
      <c r="K804" s="6">
        <v>5.2964910330596103E-2</v>
      </c>
      <c r="L804" s="6">
        <v>0.25268205185928599</v>
      </c>
      <c r="M804" s="6">
        <v>0.17509214909623499</v>
      </c>
      <c r="N804" s="6">
        <v>0.270878589138774</v>
      </c>
      <c r="O804" s="6">
        <v>0.101221112468883</v>
      </c>
      <c r="P804" s="6">
        <v>1.2589247828165E-2</v>
      </c>
      <c r="Q804" s="5">
        <v>-0.48501861122328699</v>
      </c>
      <c r="R804" s="5">
        <v>-0.79473703763922099</v>
      </c>
      <c r="S804" s="5">
        <v>-0.43685895635114003</v>
      </c>
      <c r="T804" s="5">
        <v>-0.52383906393148505</v>
      </c>
      <c r="U804" s="5">
        <v>-0.434512306433611</v>
      </c>
      <c r="V804" s="5">
        <v>-0.63895408963325195</v>
      </c>
      <c r="W804" s="5">
        <v>-0.91561533395283601</v>
      </c>
      <c r="X804" s="6">
        <v>0.22637319518361901</v>
      </c>
      <c r="Y804" s="6">
        <v>5.2964910330596103E-2</v>
      </c>
      <c r="Z804" s="6">
        <v>0.25268205185928599</v>
      </c>
      <c r="AA804" s="6">
        <v>0.17509214909623499</v>
      </c>
      <c r="AB804" s="6">
        <v>0.270878589138774</v>
      </c>
      <c r="AC804" s="6">
        <v>0.101221112468883</v>
      </c>
      <c r="AD804" s="6">
        <v>1.2589247828165E-2</v>
      </c>
    </row>
    <row r="805" spans="1:30" x14ac:dyDescent="0.2">
      <c r="A805" t="s">
        <v>1603</v>
      </c>
      <c r="B805" t="s">
        <v>1603</v>
      </c>
      <c r="C805" s="5">
        <v>-1.6107888587966399</v>
      </c>
      <c r="D805" s="5">
        <v>-0.90597800910081105</v>
      </c>
      <c r="E805" s="5">
        <v>-0.83921294537054703</v>
      </c>
      <c r="F805" s="5">
        <v>-0.38770782308472601</v>
      </c>
      <c r="G805" s="5">
        <v>-1.2734172564736901</v>
      </c>
      <c r="H805" s="5">
        <v>-0.178378382057026</v>
      </c>
      <c r="I805" s="5">
        <v>-1.4518238433745501</v>
      </c>
      <c r="J805" s="6">
        <v>9.0016275460801494E-5</v>
      </c>
      <c r="K805" s="6">
        <v>1.06555467847371E-2</v>
      </c>
      <c r="L805" s="6">
        <v>1.06575642960944E-2</v>
      </c>
      <c r="M805" s="6">
        <v>0.23445589723323201</v>
      </c>
      <c r="N805" s="6">
        <v>6.9872384981507502E-4</v>
      </c>
      <c r="O805" s="6">
        <v>0.63076758765337604</v>
      </c>
      <c r="P805" s="6">
        <v>1.12603584955785E-4</v>
      </c>
      <c r="Q805" s="5">
        <v>-1.6107888587966399</v>
      </c>
      <c r="R805" s="5">
        <v>-0.90597800910081105</v>
      </c>
      <c r="S805" s="5">
        <v>-0.83921294537054703</v>
      </c>
      <c r="T805" s="5">
        <v>-0.38770782308472601</v>
      </c>
      <c r="U805" s="5">
        <v>-1.2734172564736901</v>
      </c>
      <c r="V805" s="5">
        <v>-0.178378382057026</v>
      </c>
      <c r="W805" s="5">
        <v>-1.4518238433745501</v>
      </c>
      <c r="X805" s="6">
        <v>9.0016275460801494E-5</v>
      </c>
      <c r="Y805" s="6">
        <v>1.06555467847371E-2</v>
      </c>
      <c r="Z805" s="6">
        <v>1.06575642960944E-2</v>
      </c>
      <c r="AA805" s="6">
        <v>0.23445589723323201</v>
      </c>
      <c r="AB805" s="6">
        <v>6.9872384981507502E-4</v>
      </c>
      <c r="AC805" s="6">
        <v>0.63076758765337604</v>
      </c>
      <c r="AD805" s="6">
        <v>1.12603584955785E-4</v>
      </c>
    </row>
    <row r="806" spans="1:30" x14ac:dyDescent="0.2">
      <c r="A806" t="s">
        <v>1604</v>
      </c>
      <c r="B806" t="s">
        <v>1605</v>
      </c>
      <c r="C806" s="5">
        <v>-0.21251813768369601</v>
      </c>
      <c r="D806" s="5">
        <v>-0.702027896774293</v>
      </c>
      <c r="E806" s="5">
        <v>-0.87238373214163201</v>
      </c>
      <c r="F806" s="5">
        <v>-0.85840939581012499</v>
      </c>
      <c r="G806" s="5">
        <v>-0.58975981693291302</v>
      </c>
      <c r="H806" s="5">
        <v>-0.52852699557435401</v>
      </c>
      <c r="I806" s="5">
        <v>-1.1367979876671701</v>
      </c>
      <c r="J806" s="6">
        <v>0.45679969053441399</v>
      </c>
      <c r="K806" s="6">
        <v>1.47329816588385E-2</v>
      </c>
      <c r="L806" s="6">
        <v>2.0392511753066201E-3</v>
      </c>
      <c r="M806" s="6">
        <v>3.5509463317001601E-3</v>
      </c>
      <c r="N806" s="6">
        <v>2.7087934698237101E-2</v>
      </c>
      <c r="O806" s="6">
        <v>4.7277119091181999E-2</v>
      </c>
      <c r="P806" s="6">
        <v>1.6268505141970899E-4</v>
      </c>
      <c r="Q806" s="5">
        <v>-0.21251813768369601</v>
      </c>
      <c r="R806" s="5">
        <v>-0.702027896774293</v>
      </c>
      <c r="S806" s="5">
        <v>-0.87238373214163201</v>
      </c>
      <c r="T806" s="5">
        <v>-0.85840939581012499</v>
      </c>
      <c r="U806" s="5">
        <v>-0.58975981693291302</v>
      </c>
      <c r="V806" s="5">
        <v>-0.52852699557435401</v>
      </c>
      <c r="W806" s="5">
        <v>-1.1367979876671701</v>
      </c>
      <c r="X806" s="6">
        <v>0.45679969053441399</v>
      </c>
      <c r="Y806" s="6">
        <v>1.47329816588385E-2</v>
      </c>
      <c r="Z806" s="6">
        <v>2.0392511753066201E-3</v>
      </c>
      <c r="AA806" s="6">
        <v>3.5509463317001601E-3</v>
      </c>
      <c r="AB806" s="6">
        <v>2.7087934698237101E-2</v>
      </c>
      <c r="AC806" s="6">
        <v>4.7277119091181999E-2</v>
      </c>
      <c r="AD806" s="6">
        <v>1.6268505141970899E-4</v>
      </c>
    </row>
    <row r="807" spans="1:30" x14ac:dyDescent="0.2">
      <c r="A807" t="s">
        <v>1606</v>
      </c>
      <c r="B807" t="s">
        <v>1607</v>
      </c>
      <c r="C807" s="5">
        <v>-0.88394675188294403</v>
      </c>
      <c r="D807" s="5">
        <v>8.8798068213970502E-2</v>
      </c>
      <c r="E807" s="5">
        <v>-0.37856717712094801</v>
      </c>
      <c r="F807" s="5">
        <v>-0.17310216031013401</v>
      </c>
      <c r="G807" s="5">
        <v>-0.633152906599043</v>
      </c>
      <c r="H807" s="5">
        <v>0.119004874533581</v>
      </c>
      <c r="I807" s="5">
        <v>-0.79414681753219896</v>
      </c>
      <c r="J807" s="6">
        <v>2.0890456957674199E-2</v>
      </c>
      <c r="K807" s="6">
        <v>0.85192913235303103</v>
      </c>
      <c r="L807" s="6">
        <v>0.29650950560912298</v>
      </c>
      <c r="M807" s="6">
        <v>0.67060522558867797</v>
      </c>
      <c r="N807" s="6">
        <v>8.4495285949127905E-2</v>
      </c>
      <c r="O807" s="6">
        <v>0.79712030342376405</v>
      </c>
      <c r="P807" s="6">
        <v>2.07256798771632E-2</v>
      </c>
      <c r="Q807" s="5">
        <v>-0.88394675188294403</v>
      </c>
      <c r="R807" s="5">
        <v>8.8798068213970502E-2</v>
      </c>
      <c r="S807" s="5">
        <v>-0.37856717712094801</v>
      </c>
      <c r="T807" s="5">
        <v>-0.17310216031013401</v>
      </c>
      <c r="U807" s="5">
        <v>-0.633152906599043</v>
      </c>
      <c r="V807" s="5">
        <v>0.119004874533581</v>
      </c>
      <c r="W807" s="5">
        <v>-0.79414681753219896</v>
      </c>
      <c r="X807" s="6">
        <v>2.0890456957674199E-2</v>
      </c>
      <c r="Y807" s="6">
        <v>0.85192913235303103</v>
      </c>
      <c r="Z807" s="6">
        <v>0.29650950560912298</v>
      </c>
      <c r="AA807" s="6">
        <v>0.67060522558867797</v>
      </c>
      <c r="AB807" s="6">
        <v>8.4495285949127905E-2</v>
      </c>
      <c r="AC807" s="6">
        <v>0.79712030342376405</v>
      </c>
      <c r="AD807" s="6">
        <v>2.07256798771632E-2</v>
      </c>
    </row>
    <row r="808" spans="1:30" x14ac:dyDescent="0.2">
      <c r="A808" t="s">
        <v>1608</v>
      </c>
      <c r="B808" t="s">
        <v>1609</v>
      </c>
      <c r="C808" s="5">
        <v>-1.44439543101663</v>
      </c>
      <c r="D808" s="5">
        <v>-0.30824389151683401</v>
      </c>
      <c r="E808" s="5">
        <v>0.65955031437484601</v>
      </c>
      <c r="F808" s="5">
        <v>-0.37767192609417899</v>
      </c>
      <c r="G808" s="5">
        <v>-1.3516722177078999</v>
      </c>
      <c r="H808" s="5">
        <v>0.96308276663177195</v>
      </c>
      <c r="I808" s="5">
        <v>0.451359026278431</v>
      </c>
      <c r="J808" s="6">
        <v>3.8219277808078898E-3</v>
      </c>
      <c r="K808" s="6">
        <v>0.54571035608372997</v>
      </c>
      <c r="L808" s="6">
        <v>0.138936977081973</v>
      </c>
      <c r="M808" s="6">
        <v>0.42855839165176701</v>
      </c>
      <c r="N808" s="6">
        <v>5.3973126832651402E-3</v>
      </c>
      <c r="O808" s="6">
        <v>3.7852965689687303E-2</v>
      </c>
      <c r="P808" s="6">
        <v>0.27629141124476098</v>
      </c>
      <c r="Q808" s="5">
        <v>-1.44439543101663</v>
      </c>
      <c r="R808" s="5">
        <v>-0.30824389151683401</v>
      </c>
      <c r="S808" s="5">
        <v>0.65955031437484601</v>
      </c>
      <c r="T808" s="5">
        <v>-0.37767192609417899</v>
      </c>
      <c r="U808" s="5">
        <v>-1.3516722177078999</v>
      </c>
      <c r="V808" s="5">
        <v>0.96308276663177195</v>
      </c>
      <c r="W808" s="5">
        <v>0.451359026278431</v>
      </c>
      <c r="X808" s="6">
        <v>3.8219277808078898E-3</v>
      </c>
      <c r="Y808" s="6">
        <v>0.54571035608372997</v>
      </c>
      <c r="Z808" s="6">
        <v>0.138936977081973</v>
      </c>
      <c r="AA808" s="6">
        <v>0.42855839165176701</v>
      </c>
      <c r="AB808" s="6">
        <v>5.3973126832651402E-3</v>
      </c>
      <c r="AC808" s="6">
        <v>3.7852965689687303E-2</v>
      </c>
      <c r="AD808" s="6">
        <v>0.27629141124476098</v>
      </c>
    </row>
    <row r="809" spans="1:30" x14ac:dyDescent="0.2">
      <c r="A809" t="s">
        <v>1610</v>
      </c>
      <c r="B809" t="s">
        <v>1611</v>
      </c>
      <c r="C809" s="5" t="e">
        <f>-Inf</f>
        <v>#NAME?</v>
      </c>
      <c r="D809" s="5">
        <v>5.3875033723075998E-2</v>
      </c>
      <c r="E809" s="5">
        <v>0.81970233211964405</v>
      </c>
      <c r="F809" s="5">
        <v>0.79498156577271695</v>
      </c>
      <c r="G809" s="5">
        <v>0.4024484713475</v>
      </c>
      <c r="H809" s="5">
        <v>1.7478814503237901</v>
      </c>
      <c r="I809" s="5">
        <v>9.6830640526325201E-2</v>
      </c>
      <c r="J809" s="6" t="s">
        <v>32</v>
      </c>
      <c r="K809" s="6">
        <v>0.96473599915283004</v>
      </c>
      <c r="L809" s="6">
        <v>0.20554969773588699</v>
      </c>
      <c r="M809" s="6">
        <v>0.40356666847394201</v>
      </c>
      <c r="N809" s="6">
        <v>0.59712026823905595</v>
      </c>
      <c r="O809" s="6">
        <v>1.8854757631199599E-2</v>
      </c>
      <c r="P809" s="6">
        <v>0.88564012391131997</v>
      </c>
      <c r="Q809" s="5">
        <v>-9.9519569260076892</v>
      </c>
      <c r="R809" s="5">
        <v>5.3875033723075998E-2</v>
      </c>
      <c r="S809" s="5">
        <v>0.81970233211964405</v>
      </c>
      <c r="T809" s="5">
        <v>0.79498156577271695</v>
      </c>
      <c r="U809" s="5">
        <v>0.4024484713475</v>
      </c>
      <c r="V809" s="5">
        <v>1.7478814503237901</v>
      </c>
      <c r="W809" s="5">
        <v>9.6830640526325201E-2</v>
      </c>
      <c r="X809" s="6">
        <v>4.55162E-2</v>
      </c>
      <c r="Y809" s="6">
        <v>0.96473599915283004</v>
      </c>
      <c r="Z809" s="6">
        <v>0.20554969773588699</v>
      </c>
      <c r="AA809" s="6">
        <v>0.40356666847394201</v>
      </c>
      <c r="AB809" s="6">
        <v>0.59712026823905595</v>
      </c>
      <c r="AC809" s="6">
        <v>1.8854757631199599E-2</v>
      </c>
      <c r="AD809" s="6">
        <v>0.88564012391131997</v>
      </c>
    </row>
    <row r="810" spans="1:30" x14ac:dyDescent="0.2">
      <c r="A810" t="s">
        <v>1612</v>
      </c>
      <c r="B810" t="s">
        <v>1612</v>
      </c>
      <c r="C810" s="5">
        <v>-1.21621812793774</v>
      </c>
      <c r="D810" s="5">
        <v>-0.98756460473838803</v>
      </c>
      <c r="E810" s="5">
        <v>2.5075205186682901E-2</v>
      </c>
      <c r="F810" s="5">
        <v>-0.43831032231536599</v>
      </c>
      <c r="G810" s="5">
        <v>-1.98528752294412</v>
      </c>
      <c r="H810" s="5">
        <v>7.2369684704600507E-2</v>
      </c>
      <c r="I810" s="5">
        <v>-1.0360735060842099</v>
      </c>
      <c r="J810" s="6">
        <v>9.44199605052497E-2</v>
      </c>
      <c r="K810" s="6">
        <v>0.13258633887974899</v>
      </c>
      <c r="L810" s="6">
        <v>0.97484446758486298</v>
      </c>
      <c r="M810" s="6">
        <v>0.51162685128318697</v>
      </c>
      <c r="N810" s="6">
        <v>4.0779946552547096E-3</v>
      </c>
      <c r="O810" s="6">
        <v>0.93245098716625696</v>
      </c>
      <c r="P810" s="6">
        <v>7.1709117007962397E-2</v>
      </c>
      <c r="Q810" s="5">
        <v>-1.21621812793774</v>
      </c>
      <c r="R810" s="5">
        <v>-0.98756460473838803</v>
      </c>
      <c r="S810" s="5">
        <v>2.5075205186682901E-2</v>
      </c>
      <c r="T810" s="5">
        <v>-0.43831032231536599</v>
      </c>
      <c r="U810" s="5">
        <v>-1.98528752294412</v>
      </c>
      <c r="V810" s="5">
        <v>7.2369684704600507E-2</v>
      </c>
      <c r="W810" s="5">
        <v>-1.0360735060842099</v>
      </c>
      <c r="X810" s="6">
        <v>9.44199605052497E-2</v>
      </c>
      <c r="Y810" s="6">
        <v>0.13258633887974899</v>
      </c>
      <c r="Z810" s="6">
        <v>0.97484446758486298</v>
      </c>
      <c r="AA810" s="6">
        <v>0.51162685128318697</v>
      </c>
      <c r="AB810" s="6">
        <v>4.0779946552547096E-3</v>
      </c>
      <c r="AC810" s="6">
        <v>0.93245098716625696</v>
      </c>
      <c r="AD810" s="6">
        <v>7.1709117007962397E-2</v>
      </c>
    </row>
    <row r="811" spans="1:30" x14ac:dyDescent="0.2">
      <c r="A811" t="s">
        <v>1613</v>
      </c>
      <c r="B811" t="s">
        <v>1614</v>
      </c>
      <c r="C811" s="5">
        <v>-0.51340620473701304</v>
      </c>
      <c r="D811" s="5">
        <v>-0.98672091848787202</v>
      </c>
      <c r="E811" s="5">
        <v>-5.7133333447579301E-2</v>
      </c>
      <c r="F811" s="5">
        <v>-0.106794197154624</v>
      </c>
      <c r="G811" s="5">
        <v>0.72750275358988703</v>
      </c>
      <c r="H811" s="5">
        <v>-0.108812284794103</v>
      </c>
      <c r="I811" s="5">
        <v>-0.80602975776434405</v>
      </c>
      <c r="J811" s="6">
        <v>0.66794993071000697</v>
      </c>
      <c r="K811" s="6">
        <v>0.38503573498569499</v>
      </c>
      <c r="L811" s="6">
        <v>0.96812133118875998</v>
      </c>
      <c r="M811" s="6">
        <v>0.94124875236932604</v>
      </c>
      <c r="N811" s="6">
        <v>0.551302111594281</v>
      </c>
      <c r="O811" s="6">
        <v>0.93875118308430905</v>
      </c>
      <c r="P811" s="6">
        <v>0.40944014002902801</v>
      </c>
      <c r="Q811" s="5">
        <v>-0.51340620473701304</v>
      </c>
      <c r="R811" s="5">
        <v>-0.98672091848787202</v>
      </c>
      <c r="S811" s="5">
        <v>-5.7133333447579301E-2</v>
      </c>
      <c r="T811" s="5">
        <v>-0.106794197154624</v>
      </c>
      <c r="U811" s="5">
        <v>0.72750275358988703</v>
      </c>
      <c r="V811" s="5">
        <v>-0.108812284794103</v>
      </c>
      <c r="W811" s="5">
        <v>-0.80602975776434405</v>
      </c>
      <c r="X811" s="6">
        <v>0.66794993071000697</v>
      </c>
      <c r="Y811" s="6">
        <v>0.38503573498569499</v>
      </c>
      <c r="Z811" s="6">
        <v>0.96812133118875998</v>
      </c>
      <c r="AA811" s="6">
        <v>0.94124875236932604</v>
      </c>
      <c r="AB811" s="6">
        <v>0.551302111594281</v>
      </c>
      <c r="AC811" s="6">
        <v>0.93875118308430905</v>
      </c>
      <c r="AD811" s="6">
        <v>0.40944014002902801</v>
      </c>
    </row>
    <row r="812" spans="1:30" x14ac:dyDescent="0.2">
      <c r="A812" t="s">
        <v>1615</v>
      </c>
      <c r="B812" t="s">
        <v>1616</v>
      </c>
      <c r="C812" s="5">
        <v>-1.02039322893739</v>
      </c>
      <c r="D812" s="5">
        <v>-0.62225359981615302</v>
      </c>
      <c r="E812" s="5">
        <v>-0.69857499011928603</v>
      </c>
      <c r="F812" s="5">
        <v>-0.37519577564166601</v>
      </c>
      <c r="G812" s="5">
        <v>-9.4394151654142694E-2</v>
      </c>
      <c r="H812" s="5">
        <v>-3.0116939122672801E-2</v>
      </c>
      <c r="I812" s="5">
        <v>-1.20268309348013</v>
      </c>
      <c r="J812" s="6">
        <v>8.5980715513327699E-3</v>
      </c>
      <c r="K812" s="6">
        <v>9.8266449670599706E-2</v>
      </c>
      <c r="L812" s="6">
        <v>4.9878349320141499E-2</v>
      </c>
      <c r="M812" s="6">
        <v>0.312436648950771</v>
      </c>
      <c r="N812" s="6">
        <v>0.82367762515793397</v>
      </c>
      <c r="O812" s="6">
        <v>0.95307569323503105</v>
      </c>
      <c r="P812" s="6">
        <v>1.32041395990457E-3</v>
      </c>
      <c r="Q812" s="5">
        <v>-1.02039322893739</v>
      </c>
      <c r="R812" s="5">
        <v>-0.62225359981615302</v>
      </c>
      <c r="S812" s="5">
        <v>-0.69857499011928603</v>
      </c>
      <c r="T812" s="5">
        <v>-0.37519577564166601</v>
      </c>
      <c r="U812" s="5">
        <v>-9.4394151654142694E-2</v>
      </c>
      <c r="V812" s="5">
        <v>-3.0116939122672801E-2</v>
      </c>
      <c r="W812" s="5">
        <v>-1.20268309348013</v>
      </c>
      <c r="X812" s="6">
        <v>8.5980715513327699E-3</v>
      </c>
      <c r="Y812" s="6">
        <v>9.8266449670599706E-2</v>
      </c>
      <c r="Z812" s="6">
        <v>4.9878349320141499E-2</v>
      </c>
      <c r="AA812" s="6">
        <v>0.312436648950771</v>
      </c>
      <c r="AB812" s="6">
        <v>0.82367762515793397</v>
      </c>
      <c r="AC812" s="6">
        <v>0.95307569323503105</v>
      </c>
      <c r="AD812" s="6">
        <v>1.32041395990457E-3</v>
      </c>
    </row>
    <row r="813" spans="1:30" x14ac:dyDescent="0.2">
      <c r="A813" t="s">
        <v>1617</v>
      </c>
      <c r="B813" t="s">
        <v>1618</v>
      </c>
      <c r="C813" s="5">
        <v>-1.1072965030261701</v>
      </c>
      <c r="D813" s="5">
        <v>-0.33876124364905902</v>
      </c>
      <c r="E813" s="5">
        <v>0.16235680084983201</v>
      </c>
      <c r="F813" s="5">
        <v>-0.33067151193629601</v>
      </c>
      <c r="G813" s="5">
        <v>-0.58434187694218898</v>
      </c>
      <c r="H813" s="5">
        <v>-0.35647385822907501</v>
      </c>
      <c r="I813" s="5">
        <v>0.26940352510064403</v>
      </c>
      <c r="J813" s="6">
        <v>0.109905017114886</v>
      </c>
      <c r="K813" s="6">
        <v>0.69637638615921704</v>
      </c>
      <c r="L813" s="6">
        <v>0.82579768061800796</v>
      </c>
      <c r="M813" s="6">
        <v>0.65038862008347498</v>
      </c>
      <c r="N813" s="6">
        <v>0.39961009419867299</v>
      </c>
      <c r="O813" s="6">
        <v>0.67532778440583296</v>
      </c>
      <c r="P813" s="6">
        <v>0.67858501354541501</v>
      </c>
      <c r="Q813" s="5">
        <v>-1.1072965030261701</v>
      </c>
      <c r="R813" s="5">
        <v>-0.33876124364905902</v>
      </c>
      <c r="S813" s="5">
        <v>0.16235680084983201</v>
      </c>
      <c r="T813" s="5">
        <v>-0.33067151193629601</v>
      </c>
      <c r="U813" s="5">
        <v>-0.58434187694218898</v>
      </c>
      <c r="V813" s="5">
        <v>-0.35647385822907501</v>
      </c>
      <c r="W813" s="5">
        <v>0.26940352510064403</v>
      </c>
      <c r="X813" s="6">
        <v>0.109905017114886</v>
      </c>
      <c r="Y813" s="6">
        <v>0.69637638615921704</v>
      </c>
      <c r="Z813" s="6">
        <v>0.82579768061800796</v>
      </c>
      <c r="AA813" s="6">
        <v>0.65038862008347498</v>
      </c>
      <c r="AB813" s="6">
        <v>0.39961009419867299</v>
      </c>
      <c r="AC813" s="6">
        <v>0.67532778440583296</v>
      </c>
      <c r="AD813" s="6">
        <v>0.67858501354541501</v>
      </c>
    </row>
    <row r="814" spans="1:30" x14ac:dyDescent="0.2">
      <c r="A814" t="s">
        <v>1619</v>
      </c>
      <c r="B814" t="s">
        <v>1620</v>
      </c>
      <c r="C814" s="5">
        <v>8.0904503856624094E-2</v>
      </c>
      <c r="D814" s="5">
        <v>-0.99053518571788801</v>
      </c>
      <c r="E814" s="5">
        <v>-1.49214729505208</v>
      </c>
      <c r="F814" s="5">
        <v>-1.4137593900466601</v>
      </c>
      <c r="G814" s="5">
        <v>-0.265351842221281</v>
      </c>
      <c r="H814" s="5">
        <v>-1.1741156218014901</v>
      </c>
      <c r="I814" s="5">
        <v>-1.6690767185742801</v>
      </c>
      <c r="J814" s="6">
        <v>0.88623430764239697</v>
      </c>
      <c r="K814" s="6">
        <v>3.7119146872344001E-2</v>
      </c>
      <c r="L814" s="6">
        <v>1.79446784238971E-3</v>
      </c>
      <c r="M814" s="6">
        <v>3.9935554028361804E-3</v>
      </c>
      <c r="N814" s="6">
        <v>0.57107921778396897</v>
      </c>
      <c r="O814" s="6">
        <v>1.0799130951140001E-2</v>
      </c>
      <c r="P814" s="6">
        <v>4.7110772272308598E-4</v>
      </c>
      <c r="Q814" s="5">
        <v>8.0904503856624094E-2</v>
      </c>
      <c r="R814" s="5">
        <v>-0.99053518571788801</v>
      </c>
      <c r="S814" s="5">
        <v>-1.49214729505208</v>
      </c>
      <c r="T814" s="5">
        <v>-1.4137593900466601</v>
      </c>
      <c r="U814" s="5">
        <v>-0.265351842221281</v>
      </c>
      <c r="V814" s="5">
        <v>-1.1741156218014901</v>
      </c>
      <c r="W814" s="5">
        <v>-1.6690767185742801</v>
      </c>
      <c r="X814" s="6">
        <v>0.88623430764239697</v>
      </c>
      <c r="Y814" s="6">
        <v>3.7119146872344001E-2</v>
      </c>
      <c r="Z814" s="6">
        <v>1.79446784238971E-3</v>
      </c>
      <c r="AA814" s="6">
        <v>3.9935554028361804E-3</v>
      </c>
      <c r="AB814" s="6">
        <v>0.57107921778396897</v>
      </c>
      <c r="AC814" s="6">
        <v>1.0799130951140001E-2</v>
      </c>
      <c r="AD814" s="6">
        <v>4.7110772272308598E-4</v>
      </c>
    </row>
    <row r="815" spans="1:30" x14ac:dyDescent="0.2">
      <c r="A815" t="s">
        <v>1621</v>
      </c>
      <c r="B815" t="s">
        <v>1622</v>
      </c>
      <c r="C815" s="5">
        <v>0.31874803805805402</v>
      </c>
      <c r="D815" s="5">
        <v>0.34559669403594201</v>
      </c>
      <c r="E815" s="5">
        <v>0.90818177103985598</v>
      </c>
      <c r="F815" s="5">
        <v>1.97089642850539</v>
      </c>
      <c r="G815" s="5">
        <v>5.3802667809120397</v>
      </c>
      <c r="H815" s="5">
        <v>0.16179657758062799</v>
      </c>
      <c r="I815" s="5">
        <v>0.67537634323906004</v>
      </c>
      <c r="J815" s="6">
        <v>0.47728167735455501</v>
      </c>
      <c r="K815" s="6">
        <v>0.44223706085321701</v>
      </c>
      <c r="L815" s="6">
        <v>2.7689939182558299E-2</v>
      </c>
      <c r="M815" s="6">
        <v>2.1057746163363601E-4</v>
      </c>
      <c r="N815" s="6">
        <v>1.62900093414464E-9</v>
      </c>
      <c r="O815" s="6">
        <v>0.74651033825442403</v>
      </c>
      <c r="P815" s="6">
        <v>7.1856877244162995E-2</v>
      </c>
      <c r="Q815" s="5">
        <v>0.31874803805805402</v>
      </c>
      <c r="R815" s="5">
        <v>0.34559669403594201</v>
      </c>
      <c r="S815" s="5">
        <v>0.90818177103985598</v>
      </c>
      <c r="T815" s="5">
        <v>1.97089642850539</v>
      </c>
      <c r="U815" s="5">
        <v>5.3802667809120397</v>
      </c>
      <c r="V815" s="5">
        <v>0.16179657758062799</v>
      </c>
      <c r="W815" s="5">
        <v>0.67537634323906004</v>
      </c>
      <c r="X815" s="6">
        <v>0.47728167735455501</v>
      </c>
      <c r="Y815" s="6">
        <v>0.44223706085321701</v>
      </c>
      <c r="Z815" s="6">
        <v>2.7689939182558299E-2</v>
      </c>
      <c r="AA815" s="6">
        <v>2.1057746163363601E-4</v>
      </c>
      <c r="AB815" s="6">
        <v>1.62900093414464E-9</v>
      </c>
      <c r="AC815" s="6">
        <v>0.74651033825442403</v>
      </c>
      <c r="AD815" s="6">
        <v>7.1856877244162995E-2</v>
      </c>
    </row>
    <row r="816" spans="1:30" x14ac:dyDescent="0.2">
      <c r="A816" t="s">
        <v>1623</v>
      </c>
      <c r="B816" t="s">
        <v>1624</v>
      </c>
      <c r="C816" s="5">
        <v>0.42871675281451199</v>
      </c>
      <c r="D816" s="5">
        <v>-0.20232451812332</v>
      </c>
      <c r="E816" s="5">
        <v>-0.164538059805519</v>
      </c>
      <c r="F816" s="5">
        <v>5.0693843785753298E-2</v>
      </c>
      <c r="G816" s="5">
        <v>0.127071738828794</v>
      </c>
      <c r="H816" s="5">
        <v>-0.43143196295389802</v>
      </c>
      <c r="I816" s="5">
        <v>-0.83358003744791198</v>
      </c>
      <c r="J816" s="6">
        <v>0.56206469255665603</v>
      </c>
      <c r="K816" s="6">
        <v>0.80800391125587701</v>
      </c>
      <c r="L816" s="6">
        <v>0.82579768061800796</v>
      </c>
      <c r="M816" s="6">
        <v>0.95741905557937801</v>
      </c>
      <c r="N816" s="6">
        <v>0.87194173107372897</v>
      </c>
      <c r="O816" s="6">
        <v>0.56244116286579604</v>
      </c>
      <c r="P816" s="6">
        <v>0.166393823646386</v>
      </c>
      <c r="Q816" s="5">
        <v>0.42871675281451199</v>
      </c>
      <c r="R816" s="5">
        <v>-0.20232451812332</v>
      </c>
      <c r="S816" s="5">
        <v>-0.164538059805519</v>
      </c>
      <c r="T816" s="5">
        <v>5.0693843785753298E-2</v>
      </c>
      <c r="U816" s="5">
        <v>0.127071738828794</v>
      </c>
      <c r="V816" s="5">
        <v>-0.43143196295389802</v>
      </c>
      <c r="W816" s="5">
        <v>-0.83358003744791198</v>
      </c>
      <c r="X816" s="6">
        <v>0.56206469255665603</v>
      </c>
      <c r="Y816" s="6">
        <v>0.80800391125587701</v>
      </c>
      <c r="Z816" s="6">
        <v>0.82579768061800796</v>
      </c>
      <c r="AA816" s="6">
        <v>0.95741905557937801</v>
      </c>
      <c r="AB816" s="6">
        <v>0.87194173107372897</v>
      </c>
      <c r="AC816" s="6">
        <v>0.56244116286579604</v>
      </c>
      <c r="AD816" s="6">
        <v>0.166393823646386</v>
      </c>
    </row>
    <row r="817" spans="1:30" x14ac:dyDescent="0.2">
      <c r="A817" t="s">
        <v>1625</v>
      </c>
      <c r="B817" t="s">
        <v>1626</v>
      </c>
      <c r="C817" s="5">
        <v>-1.0343776282758901</v>
      </c>
      <c r="D817" s="5">
        <v>-1.4221827931139699</v>
      </c>
      <c r="E817" s="5">
        <v>1.71998532602053</v>
      </c>
      <c r="F817" s="5">
        <v>0.132116330172173</v>
      </c>
      <c r="G817" s="5">
        <v>-0.64244235355131996</v>
      </c>
      <c r="H817" s="5">
        <v>3.4223103366452801</v>
      </c>
      <c r="I817" s="5">
        <v>2.0153154751301399</v>
      </c>
      <c r="J817" s="6">
        <v>0.189037928048922</v>
      </c>
      <c r="K817" s="6">
        <v>7.6083471448595202E-2</v>
      </c>
      <c r="L817" s="6">
        <v>2.38353309606706E-2</v>
      </c>
      <c r="M817" s="6">
        <v>0.894240529468593</v>
      </c>
      <c r="N817" s="6">
        <v>0.41751748879049799</v>
      </c>
      <c r="O817" s="6">
        <v>1.7292688891655899E-4</v>
      </c>
      <c r="P817" s="6">
        <v>6.2558016844613696E-3</v>
      </c>
      <c r="Q817" s="5">
        <v>-1.0343776282758901</v>
      </c>
      <c r="R817" s="5">
        <v>-1.4221827931139699</v>
      </c>
      <c r="S817" s="5">
        <v>1.71998532602053</v>
      </c>
      <c r="T817" s="5">
        <v>0.132116330172173</v>
      </c>
      <c r="U817" s="5">
        <v>-0.64244235355131996</v>
      </c>
      <c r="V817" s="5">
        <v>3.4223103366452801</v>
      </c>
      <c r="W817" s="5">
        <v>2.0153154751301399</v>
      </c>
      <c r="X817" s="6">
        <v>0.189037928048922</v>
      </c>
      <c r="Y817" s="6">
        <v>7.6083471448595202E-2</v>
      </c>
      <c r="Z817" s="6">
        <v>2.38353309606706E-2</v>
      </c>
      <c r="AA817" s="6">
        <v>0.894240529468593</v>
      </c>
      <c r="AB817" s="6">
        <v>0.41751748879049799</v>
      </c>
      <c r="AC817" s="6">
        <v>1.7292688891655899E-4</v>
      </c>
      <c r="AD817" s="6">
        <v>6.2558016844613696E-3</v>
      </c>
    </row>
    <row r="818" spans="1:30" x14ac:dyDescent="0.2">
      <c r="A818" t="s">
        <v>1627</v>
      </c>
      <c r="B818" t="s">
        <v>1628</v>
      </c>
      <c r="C818" s="5">
        <v>-0.201556933777706</v>
      </c>
      <c r="D818" s="5">
        <v>-0.49839035359832101</v>
      </c>
      <c r="E818" s="5" t="e">
        <f>-Inf</f>
        <v>#NAME?</v>
      </c>
      <c r="F818" s="5">
        <v>0.25231150904958399</v>
      </c>
      <c r="G818" s="5">
        <v>-0.34103396754100501</v>
      </c>
      <c r="H818" s="5">
        <v>0.79669480598578801</v>
      </c>
      <c r="I818" s="5">
        <v>0.114005805724968</v>
      </c>
      <c r="J818" s="6">
        <v>0.76274405297417702</v>
      </c>
      <c r="K818" s="6">
        <v>0.58333719047404498</v>
      </c>
      <c r="L818" s="6" t="s">
        <v>32</v>
      </c>
      <c r="M818" s="6">
        <v>0.78733989480814504</v>
      </c>
      <c r="N818" s="6">
        <v>0.69343690680248304</v>
      </c>
      <c r="O818" s="6">
        <v>0.20072185489327901</v>
      </c>
      <c r="P818" s="6">
        <v>0.89244486093692699</v>
      </c>
      <c r="Q818" s="5">
        <v>-0.201556933777706</v>
      </c>
      <c r="R818" s="5">
        <v>-0.49839035359832101</v>
      </c>
      <c r="S818" s="5">
        <v>-9.18058549867016</v>
      </c>
      <c r="T818" s="5">
        <v>0.25231150904958399</v>
      </c>
      <c r="U818" s="5">
        <v>-0.34103396754100501</v>
      </c>
      <c r="V818" s="5">
        <v>0.79669480598578801</v>
      </c>
      <c r="W818" s="5">
        <v>0.114005805724968</v>
      </c>
      <c r="X818" s="6">
        <v>0.76274405297417702</v>
      </c>
      <c r="Y818" s="6">
        <v>0.58333719047404498</v>
      </c>
      <c r="Z818" s="6">
        <v>2.4832199999999999E-2</v>
      </c>
      <c r="AA818" s="6">
        <v>0.78733989480814504</v>
      </c>
      <c r="AB818" s="6">
        <v>0.69343690680248304</v>
      </c>
      <c r="AC818" s="6">
        <v>0.20072185489327901</v>
      </c>
      <c r="AD818" s="6">
        <v>0.89244486093692699</v>
      </c>
    </row>
    <row r="819" spans="1:30" x14ac:dyDescent="0.2">
      <c r="A819" t="s">
        <v>1629</v>
      </c>
      <c r="B819" t="s">
        <v>1630</v>
      </c>
      <c r="C819" s="5">
        <v>-0.78448434972821701</v>
      </c>
      <c r="D819" s="5">
        <v>-0.55070247864708899</v>
      </c>
      <c r="E819" s="5">
        <v>-0.65234823532044695</v>
      </c>
      <c r="F819" s="5">
        <v>-0.52089960005598801</v>
      </c>
      <c r="G819" s="5">
        <v>-1.10269663771619</v>
      </c>
      <c r="H819" s="5">
        <v>-1.0406508209548699</v>
      </c>
      <c r="I819" s="5">
        <v>-1.4110718030853699</v>
      </c>
      <c r="J819" s="6">
        <v>1.7408908012148502E-2</v>
      </c>
      <c r="K819" s="6">
        <v>9.3494155085206698E-2</v>
      </c>
      <c r="L819" s="6">
        <v>3.6415057767745201E-2</v>
      </c>
      <c r="M819" s="6">
        <v>0.100483450925217</v>
      </c>
      <c r="N819" s="6">
        <v>1.7441288202804E-3</v>
      </c>
      <c r="O819" s="6">
        <v>2.5084525246036201E-3</v>
      </c>
      <c r="P819" s="6">
        <v>1.21486783899347E-4</v>
      </c>
      <c r="Q819" s="5">
        <v>-0.78448434972821701</v>
      </c>
      <c r="R819" s="5">
        <v>-0.55070247864708899</v>
      </c>
      <c r="S819" s="5">
        <v>-0.65234823532044695</v>
      </c>
      <c r="T819" s="5">
        <v>-0.52089960005598801</v>
      </c>
      <c r="U819" s="5">
        <v>-1.10269663771619</v>
      </c>
      <c r="V819" s="5">
        <v>-1.0406508209548699</v>
      </c>
      <c r="W819" s="5">
        <v>-1.4110718030853699</v>
      </c>
      <c r="X819" s="6">
        <v>1.7408908012148502E-2</v>
      </c>
      <c r="Y819" s="6">
        <v>9.3494155085206698E-2</v>
      </c>
      <c r="Z819" s="6">
        <v>3.6415057767745201E-2</v>
      </c>
      <c r="AA819" s="6">
        <v>0.100483450925217</v>
      </c>
      <c r="AB819" s="6">
        <v>1.7441288202804E-3</v>
      </c>
      <c r="AC819" s="6">
        <v>2.5084525246036201E-3</v>
      </c>
      <c r="AD819" s="6">
        <v>1.21486783899347E-4</v>
      </c>
    </row>
    <row r="820" spans="1:30" x14ac:dyDescent="0.2">
      <c r="A820" t="s">
        <v>1631</v>
      </c>
      <c r="B820" t="s">
        <v>1632</v>
      </c>
      <c r="C820" s="5">
        <v>-0.61033736454073595</v>
      </c>
      <c r="D820" s="5">
        <v>-4.2840568390375797E-2</v>
      </c>
      <c r="E820" s="5">
        <v>6.7710038158857705E-2</v>
      </c>
      <c r="F820" s="5">
        <v>-0.31346024478246798</v>
      </c>
      <c r="G820" s="5">
        <v>-0.101243619702426</v>
      </c>
      <c r="H820" s="5">
        <v>0.87801945122192204</v>
      </c>
      <c r="I820" s="5">
        <v>-0.13195039980428999</v>
      </c>
      <c r="J820" s="6">
        <v>5.2773797037383101E-2</v>
      </c>
      <c r="K820" s="6">
        <v>0.92004951370712096</v>
      </c>
      <c r="L820" s="6">
        <v>0.84813187214940799</v>
      </c>
      <c r="M820" s="6">
        <v>0.320967476972434</v>
      </c>
      <c r="N820" s="6">
        <v>0.77534516542007703</v>
      </c>
      <c r="O820" s="6">
        <v>6.7689357825009696E-3</v>
      </c>
      <c r="P820" s="6">
        <v>0.66226675378087996</v>
      </c>
      <c r="Q820" s="5">
        <v>-0.61033736454073595</v>
      </c>
      <c r="R820" s="5">
        <v>-4.2840568390375797E-2</v>
      </c>
      <c r="S820" s="5">
        <v>6.7710038158857705E-2</v>
      </c>
      <c r="T820" s="5">
        <v>-0.31346024478246798</v>
      </c>
      <c r="U820" s="5">
        <v>-0.101243619702426</v>
      </c>
      <c r="V820" s="5">
        <v>0.87801945122192204</v>
      </c>
      <c r="W820" s="5">
        <v>-0.13195039980428999</v>
      </c>
      <c r="X820" s="6">
        <v>5.2773797037383101E-2</v>
      </c>
      <c r="Y820" s="6">
        <v>0.92004951370712096</v>
      </c>
      <c r="Z820" s="6">
        <v>0.84813187214940799</v>
      </c>
      <c r="AA820" s="6">
        <v>0.320967476972434</v>
      </c>
      <c r="AB820" s="6">
        <v>0.77534516542007703</v>
      </c>
      <c r="AC820" s="6">
        <v>6.7689357825009696E-3</v>
      </c>
      <c r="AD820" s="6">
        <v>0.66226675378087996</v>
      </c>
    </row>
    <row r="821" spans="1:30" x14ac:dyDescent="0.2">
      <c r="A821" t="s">
        <v>1633</v>
      </c>
      <c r="B821" t="s">
        <v>1634</v>
      </c>
      <c r="C821" s="5">
        <v>-0.86724169264374196</v>
      </c>
      <c r="D821" s="5">
        <v>0.51583231029147802</v>
      </c>
      <c r="E821" s="5">
        <v>0.52317925010517596</v>
      </c>
      <c r="F821" s="5">
        <v>-0.21629608526498001</v>
      </c>
      <c r="G821" s="5">
        <v>-0.48833059818908903</v>
      </c>
      <c r="H821" s="5">
        <v>1.15617215171146</v>
      </c>
      <c r="I821" s="5">
        <v>-0.55440649945307696</v>
      </c>
      <c r="J821" s="6">
        <v>0.14377548917897801</v>
      </c>
      <c r="K821" s="6">
        <v>0.40603721974572199</v>
      </c>
      <c r="L821" s="6">
        <v>0.36536447409031603</v>
      </c>
      <c r="M821" s="6">
        <v>0.74336498773276205</v>
      </c>
      <c r="N821" s="6">
        <v>0.41669143886353999</v>
      </c>
      <c r="O821" s="6">
        <v>4.7531123137080598E-2</v>
      </c>
      <c r="P821" s="6">
        <v>0.29132324218542799</v>
      </c>
      <c r="Q821" s="5">
        <v>-0.86724169264374196</v>
      </c>
      <c r="R821" s="5">
        <v>0.51583231029147802</v>
      </c>
      <c r="S821" s="5">
        <v>0.52317925010517596</v>
      </c>
      <c r="T821" s="5">
        <v>-0.21629608526498001</v>
      </c>
      <c r="U821" s="5">
        <v>-0.48833059818908903</v>
      </c>
      <c r="V821" s="5">
        <v>1.15617215171146</v>
      </c>
      <c r="W821" s="5">
        <v>-0.55440649945307696</v>
      </c>
      <c r="X821" s="6">
        <v>0.14377548917897801</v>
      </c>
      <c r="Y821" s="6">
        <v>0.40603721974572199</v>
      </c>
      <c r="Z821" s="6">
        <v>0.36536447409031603</v>
      </c>
      <c r="AA821" s="6">
        <v>0.74336498773276205</v>
      </c>
      <c r="AB821" s="6">
        <v>0.41669143886353999</v>
      </c>
      <c r="AC821" s="6">
        <v>4.7531123137080598E-2</v>
      </c>
      <c r="AD821" s="6">
        <v>0.29132324218542799</v>
      </c>
    </row>
    <row r="822" spans="1:30" x14ac:dyDescent="0.2">
      <c r="A822" t="s">
        <v>1635</v>
      </c>
      <c r="B822" t="s">
        <v>1636</v>
      </c>
      <c r="C822" s="5">
        <v>-1.5887777975047801</v>
      </c>
      <c r="D822" s="5">
        <v>-1.88663095802393</v>
      </c>
      <c r="E822" s="5">
        <v>0.84697237391195002</v>
      </c>
      <c r="F822" s="5">
        <v>0.35980859619591998</v>
      </c>
      <c r="G822" s="5">
        <v>-1.1637361695041799</v>
      </c>
      <c r="H822" s="5">
        <v>2.13792637325114</v>
      </c>
      <c r="I822" s="5">
        <v>0.67044626584058598</v>
      </c>
      <c r="J822" s="6">
        <v>3.52491401605716E-3</v>
      </c>
      <c r="K822" s="6">
        <v>1.42457433423122E-3</v>
      </c>
      <c r="L822" s="6">
        <v>8.0274362986818906E-2</v>
      </c>
      <c r="M822" s="6">
        <v>0.493711697464289</v>
      </c>
      <c r="N822" s="6">
        <v>2.1881057935782999E-2</v>
      </c>
      <c r="O822" s="6">
        <v>2.7883130057140099E-4</v>
      </c>
      <c r="P822" s="6">
        <v>0.13442786299012499</v>
      </c>
      <c r="Q822" s="5">
        <v>-1.5887777975047801</v>
      </c>
      <c r="R822" s="5">
        <v>-1.88663095802393</v>
      </c>
      <c r="S822" s="5">
        <v>0.84697237391195002</v>
      </c>
      <c r="T822" s="5">
        <v>0.35980859619591998</v>
      </c>
      <c r="U822" s="5">
        <v>-1.1637361695041799</v>
      </c>
      <c r="V822" s="5">
        <v>2.13792637325114</v>
      </c>
      <c r="W822" s="5">
        <v>0.67044626584058598</v>
      </c>
      <c r="X822" s="6">
        <v>3.52491401605716E-3</v>
      </c>
      <c r="Y822" s="6">
        <v>1.42457433423122E-3</v>
      </c>
      <c r="Z822" s="6">
        <v>8.0274362986818906E-2</v>
      </c>
      <c r="AA822" s="6">
        <v>0.493711697464289</v>
      </c>
      <c r="AB822" s="6">
        <v>2.1881057935782999E-2</v>
      </c>
      <c r="AC822" s="6">
        <v>2.7883130057140099E-4</v>
      </c>
      <c r="AD822" s="6">
        <v>0.13442786299012499</v>
      </c>
    </row>
    <row r="823" spans="1:30" x14ac:dyDescent="0.2">
      <c r="A823" t="s">
        <v>1637</v>
      </c>
      <c r="B823" t="s">
        <v>1638</v>
      </c>
      <c r="C823" s="5">
        <v>9.1718261886687705E-2</v>
      </c>
      <c r="D823" s="5">
        <v>-0.123129399017187</v>
      </c>
      <c r="E823" s="5">
        <v>-0.145561132729291</v>
      </c>
      <c r="F823" s="5">
        <v>-0.639608563705375</v>
      </c>
      <c r="G823" s="5">
        <v>-0.31802436388865502</v>
      </c>
      <c r="H823" s="5">
        <v>-2.6451918375312699E-2</v>
      </c>
      <c r="I823" s="5">
        <v>-0.55824333880347399</v>
      </c>
      <c r="J823" s="6">
        <v>0.83386198000287404</v>
      </c>
      <c r="K823" s="6">
        <v>0.77691462835282199</v>
      </c>
      <c r="L823" s="6">
        <v>0.70318247170104298</v>
      </c>
      <c r="M823" s="6">
        <v>7.0792346926365199E-2</v>
      </c>
      <c r="N823" s="6">
        <v>0.38668623324498802</v>
      </c>
      <c r="O823" s="6">
        <v>0.95841014144958003</v>
      </c>
      <c r="P823" s="6">
        <v>7.9441359108165105E-2</v>
      </c>
      <c r="Q823" s="5">
        <v>9.1718261886687705E-2</v>
      </c>
      <c r="R823" s="5">
        <v>-0.123129399017187</v>
      </c>
      <c r="S823" s="5">
        <v>-0.145561132729291</v>
      </c>
      <c r="T823" s="5">
        <v>-0.639608563705375</v>
      </c>
      <c r="U823" s="5">
        <v>-0.31802436388865502</v>
      </c>
      <c r="V823" s="5">
        <v>-2.6451918375312699E-2</v>
      </c>
      <c r="W823" s="5">
        <v>-0.55824333880347399</v>
      </c>
      <c r="X823" s="6">
        <v>0.83386198000287404</v>
      </c>
      <c r="Y823" s="6">
        <v>0.77691462835282199</v>
      </c>
      <c r="Z823" s="6">
        <v>0.70318247170104298</v>
      </c>
      <c r="AA823" s="6">
        <v>7.0792346926365199E-2</v>
      </c>
      <c r="AB823" s="6">
        <v>0.38668623324498802</v>
      </c>
      <c r="AC823" s="6">
        <v>0.95841014144958003</v>
      </c>
      <c r="AD823" s="6">
        <v>7.9441359108165105E-2</v>
      </c>
    </row>
    <row r="824" spans="1:30" x14ac:dyDescent="0.2">
      <c r="A824" t="s">
        <v>1639</v>
      </c>
      <c r="B824" t="s">
        <v>1640</v>
      </c>
      <c r="C824" s="5">
        <v>-0.60229129720057195</v>
      </c>
      <c r="D824" s="5">
        <v>-0.54972538717505703</v>
      </c>
      <c r="E824" s="5">
        <v>-0.58354785648534802</v>
      </c>
      <c r="F824" s="5">
        <v>-0.82760456541480298</v>
      </c>
      <c r="G824" s="5">
        <v>-0.64313219308088998</v>
      </c>
      <c r="H824" s="5">
        <v>-4.9290889748696602E-2</v>
      </c>
      <c r="I824" s="5">
        <v>-0.93639023189292903</v>
      </c>
      <c r="J824" s="6">
        <v>0.18076403991632201</v>
      </c>
      <c r="K824" s="6">
        <v>0.227153825839499</v>
      </c>
      <c r="L824" s="6">
        <v>0.16948193810382201</v>
      </c>
      <c r="M824" s="6">
        <v>5.9609988773051098E-2</v>
      </c>
      <c r="N824" s="6">
        <v>0.141314862935291</v>
      </c>
      <c r="O824" s="6">
        <v>0.93280233753452202</v>
      </c>
      <c r="P824" s="6">
        <v>2.1141356247779901E-2</v>
      </c>
      <c r="Q824" s="5">
        <v>-0.60229129720057195</v>
      </c>
      <c r="R824" s="5">
        <v>-0.54972538717505703</v>
      </c>
      <c r="S824" s="5">
        <v>-0.58354785648534802</v>
      </c>
      <c r="T824" s="5">
        <v>-0.82760456541480298</v>
      </c>
      <c r="U824" s="5">
        <v>-0.64313219308088998</v>
      </c>
      <c r="V824" s="5">
        <v>-4.9290889748696602E-2</v>
      </c>
      <c r="W824" s="5">
        <v>-0.93639023189292903</v>
      </c>
      <c r="X824" s="6">
        <v>0.18076403991632201</v>
      </c>
      <c r="Y824" s="6">
        <v>0.227153825839499</v>
      </c>
      <c r="Z824" s="6">
        <v>0.16948193810382201</v>
      </c>
      <c r="AA824" s="6">
        <v>5.9609988773051098E-2</v>
      </c>
      <c r="AB824" s="6">
        <v>0.141314862935291</v>
      </c>
      <c r="AC824" s="6">
        <v>0.93280233753452202</v>
      </c>
      <c r="AD824" s="6">
        <v>2.1141356247779901E-2</v>
      </c>
    </row>
    <row r="825" spans="1:30" x14ac:dyDescent="0.2">
      <c r="A825" t="s">
        <v>1641</v>
      </c>
      <c r="B825" t="s">
        <v>1642</v>
      </c>
      <c r="C825" s="5">
        <v>-0.14293175543657199</v>
      </c>
      <c r="D825" s="5">
        <v>7.31776783761848E-3</v>
      </c>
      <c r="E825" s="5">
        <v>-0.13003721480334501</v>
      </c>
      <c r="F825" s="5">
        <v>-0.447658009536818</v>
      </c>
      <c r="G825" s="5">
        <v>-0.36956149287287499</v>
      </c>
      <c r="H825" s="5">
        <v>-0.69012913026203004</v>
      </c>
      <c r="I825" s="5">
        <v>-0.57307534528816195</v>
      </c>
      <c r="J825" s="6">
        <v>0.69386129463132196</v>
      </c>
      <c r="K825" s="6">
        <v>0.98521653810464704</v>
      </c>
      <c r="L825" s="6">
        <v>0.70411064489636499</v>
      </c>
      <c r="M825" s="6">
        <v>0.15761257389609901</v>
      </c>
      <c r="N825" s="6">
        <v>0.25711705335002499</v>
      </c>
      <c r="O825" s="6">
        <v>3.2145959505367597E-2</v>
      </c>
      <c r="P825" s="6">
        <v>4.7535631159668801E-2</v>
      </c>
      <c r="Q825" s="5">
        <v>-0.14293175543657199</v>
      </c>
      <c r="R825" s="5">
        <v>7.31776783761848E-3</v>
      </c>
      <c r="S825" s="5">
        <v>-0.13003721480334501</v>
      </c>
      <c r="T825" s="5">
        <v>-0.447658009536818</v>
      </c>
      <c r="U825" s="5">
        <v>-0.36956149287287499</v>
      </c>
      <c r="V825" s="5">
        <v>-0.69012913026203004</v>
      </c>
      <c r="W825" s="5">
        <v>-0.57307534528816195</v>
      </c>
      <c r="X825" s="6">
        <v>0.69386129463132196</v>
      </c>
      <c r="Y825" s="6">
        <v>0.98521653810464704</v>
      </c>
      <c r="Z825" s="6">
        <v>0.70411064489636499</v>
      </c>
      <c r="AA825" s="6">
        <v>0.15761257389609901</v>
      </c>
      <c r="AB825" s="6">
        <v>0.25711705335002499</v>
      </c>
      <c r="AC825" s="6">
        <v>3.2145959505367597E-2</v>
      </c>
      <c r="AD825" s="6">
        <v>4.7535631159668801E-2</v>
      </c>
    </row>
    <row r="826" spans="1:30" x14ac:dyDescent="0.2">
      <c r="A826" t="s">
        <v>1643</v>
      </c>
      <c r="B826" t="s">
        <v>1644</v>
      </c>
      <c r="C826" s="5">
        <v>-3.1976981357904299</v>
      </c>
      <c r="D826" s="5">
        <v>-0.61879719419203905</v>
      </c>
      <c r="E826" s="5">
        <v>1.81890709832159</v>
      </c>
      <c r="F826" s="5">
        <v>-0.14040347436678299</v>
      </c>
      <c r="G826" s="5">
        <v>-1.4680795657777299</v>
      </c>
      <c r="H826" s="5">
        <v>1.9590445676536701</v>
      </c>
      <c r="I826" s="5">
        <v>0.97254053499096604</v>
      </c>
      <c r="J826" s="6">
        <v>2.58162380362137E-10</v>
      </c>
      <c r="K826" s="6">
        <v>7.1726352588718702E-3</v>
      </c>
      <c r="L826" s="6">
        <v>1.8834194494908E-7</v>
      </c>
      <c r="M826" s="6">
        <v>0.51708519772153405</v>
      </c>
      <c r="N826" s="6">
        <v>2.0281287979948701E-6</v>
      </c>
      <c r="O826" s="6">
        <v>4.4852004679740702E-8</v>
      </c>
      <c r="P826" s="6">
        <v>7.7376201613287194E-5</v>
      </c>
      <c r="Q826" s="5">
        <v>-3.1976981357904299</v>
      </c>
      <c r="R826" s="5">
        <v>-0.61879719419203905</v>
      </c>
      <c r="S826" s="5">
        <v>1.81890709832159</v>
      </c>
      <c r="T826" s="5">
        <v>-0.14040347436678299</v>
      </c>
      <c r="U826" s="5">
        <v>-1.4680795657777299</v>
      </c>
      <c r="V826" s="5">
        <v>1.9590445676536701</v>
      </c>
      <c r="W826" s="5">
        <v>0.97254053499096604</v>
      </c>
      <c r="X826" s="6">
        <v>2.58162380362137E-10</v>
      </c>
      <c r="Y826" s="6">
        <v>7.1726352588718702E-3</v>
      </c>
      <c r="Z826" s="6">
        <v>1.8834194494908E-7</v>
      </c>
      <c r="AA826" s="6">
        <v>0.51708519772153405</v>
      </c>
      <c r="AB826" s="6">
        <v>2.0281287979948701E-6</v>
      </c>
      <c r="AC826" s="6">
        <v>4.4852004679740702E-8</v>
      </c>
      <c r="AD826" s="6">
        <v>7.7376201613287194E-5</v>
      </c>
    </row>
    <row r="827" spans="1:30" x14ac:dyDescent="0.2">
      <c r="A827" t="s">
        <v>1645</v>
      </c>
      <c r="B827" t="s">
        <v>1646</v>
      </c>
      <c r="C827" s="5">
        <v>-0.65223522182582805</v>
      </c>
      <c r="D827" s="5">
        <v>0.227336650305062</v>
      </c>
      <c r="E827" s="5">
        <v>-0.240853642745257</v>
      </c>
      <c r="F827" s="5">
        <v>-0.27823505952835798</v>
      </c>
      <c r="G827" s="5">
        <v>-0.26763876078246301</v>
      </c>
      <c r="H827" s="5">
        <v>1.01882696112641</v>
      </c>
      <c r="I827" s="5">
        <v>-0.32101173445324099</v>
      </c>
      <c r="J827" s="6">
        <v>0.19893392633116999</v>
      </c>
      <c r="K827" s="6">
        <v>0.69848661282584201</v>
      </c>
      <c r="L827" s="6">
        <v>0.64924169268509202</v>
      </c>
      <c r="M827" s="6">
        <v>0.60019401257933302</v>
      </c>
      <c r="N827" s="6">
        <v>0.60649724493339896</v>
      </c>
      <c r="O827" s="6">
        <v>4.0425444867436898E-2</v>
      </c>
      <c r="P827" s="6">
        <v>0.48390759490033303</v>
      </c>
      <c r="Q827" s="5">
        <v>-0.65223522182582805</v>
      </c>
      <c r="R827" s="5">
        <v>0.227336650305062</v>
      </c>
      <c r="S827" s="5">
        <v>-0.240853642745257</v>
      </c>
      <c r="T827" s="5">
        <v>-0.27823505952835798</v>
      </c>
      <c r="U827" s="5">
        <v>-0.26763876078246301</v>
      </c>
      <c r="V827" s="5">
        <v>1.01882696112641</v>
      </c>
      <c r="W827" s="5">
        <v>-0.32101173445324099</v>
      </c>
      <c r="X827" s="6">
        <v>0.19893392633116999</v>
      </c>
      <c r="Y827" s="6">
        <v>0.69848661282584201</v>
      </c>
      <c r="Z827" s="6">
        <v>0.64924169268509202</v>
      </c>
      <c r="AA827" s="6">
        <v>0.60019401257933302</v>
      </c>
      <c r="AB827" s="6">
        <v>0.60649724493339896</v>
      </c>
      <c r="AC827" s="6">
        <v>4.0425444867436898E-2</v>
      </c>
      <c r="AD827" s="6">
        <v>0.48390759490033303</v>
      </c>
    </row>
    <row r="828" spans="1:30" x14ac:dyDescent="0.2">
      <c r="A828" t="s">
        <v>1647</v>
      </c>
      <c r="B828" t="s">
        <v>1648</v>
      </c>
      <c r="C828" s="5">
        <v>-0.49394417922806799</v>
      </c>
      <c r="D828" s="5">
        <v>-0.14590741905516</v>
      </c>
      <c r="E828" s="5">
        <v>-0.42240974417625998</v>
      </c>
      <c r="F828" s="5">
        <v>-0.100261419472204</v>
      </c>
      <c r="G828" s="5">
        <v>0.565704215345882</v>
      </c>
      <c r="H828" s="5">
        <v>-0.197200415988801</v>
      </c>
      <c r="I828" s="5">
        <v>0.21573577093982299</v>
      </c>
      <c r="J828" s="6">
        <v>0.56695692683843102</v>
      </c>
      <c r="K828" s="6">
        <v>0.90774715162782205</v>
      </c>
      <c r="L828" s="6">
        <v>0.67237175346592104</v>
      </c>
      <c r="M828" s="6">
        <v>0.93460955963682402</v>
      </c>
      <c r="N828" s="6">
        <v>0.57138293930581097</v>
      </c>
      <c r="O828" s="6">
        <v>0.833912756153247</v>
      </c>
      <c r="P828" s="6">
        <v>0.81961914540066705</v>
      </c>
      <c r="Q828" s="5">
        <v>-0.49394417922806799</v>
      </c>
      <c r="R828" s="5">
        <v>-0.14590741905516</v>
      </c>
      <c r="S828" s="5">
        <v>-0.42240974417625998</v>
      </c>
      <c r="T828" s="5">
        <v>-0.100261419472204</v>
      </c>
      <c r="U828" s="5">
        <v>0.565704215345882</v>
      </c>
      <c r="V828" s="5">
        <v>-0.197200415988801</v>
      </c>
      <c r="W828" s="5">
        <v>0.21573577093982299</v>
      </c>
      <c r="X828" s="6">
        <v>0.56695692683843102</v>
      </c>
      <c r="Y828" s="6">
        <v>0.90774715162782205</v>
      </c>
      <c r="Z828" s="6">
        <v>0.67237175346592104</v>
      </c>
      <c r="AA828" s="6">
        <v>0.93460955963682402</v>
      </c>
      <c r="AB828" s="6">
        <v>0.57138293930581097</v>
      </c>
      <c r="AC828" s="6">
        <v>0.833912756153247</v>
      </c>
      <c r="AD828" s="6">
        <v>0.81961914540066705</v>
      </c>
    </row>
    <row r="829" spans="1:30" x14ac:dyDescent="0.2">
      <c r="A829" t="s">
        <v>1649</v>
      </c>
      <c r="B829" t="s">
        <v>1650</v>
      </c>
      <c r="C829" s="5">
        <v>-0.58537415916473501</v>
      </c>
      <c r="D829" s="5">
        <v>-7.7034628416560502E-2</v>
      </c>
      <c r="E829" s="5" t="e">
        <f>-Inf</f>
        <v>#NAME?</v>
      </c>
      <c r="F829" s="5">
        <v>-0.60130633719411497</v>
      </c>
      <c r="G829" s="5">
        <v>-0.43501144892702498</v>
      </c>
      <c r="H829" s="5">
        <v>0.208353942684183</v>
      </c>
      <c r="I829" s="5">
        <v>-0.70906427289172502</v>
      </c>
      <c r="J829" s="6">
        <v>0.33606379024247002</v>
      </c>
      <c r="K829" s="6">
        <v>0.917762252755985</v>
      </c>
      <c r="L829" s="6" t="s">
        <v>32</v>
      </c>
      <c r="M829" s="6">
        <v>0.40809543156512501</v>
      </c>
      <c r="N829" s="6">
        <v>0.46150783743179802</v>
      </c>
      <c r="O829" s="6">
        <v>0.80443767789257803</v>
      </c>
      <c r="P829" s="6">
        <v>0.19068170020415101</v>
      </c>
      <c r="Q829" s="5">
        <v>-0.58537415916473501</v>
      </c>
      <c r="R829" s="5">
        <v>-7.7034628416560502E-2</v>
      </c>
      <c r="S829" s="5">
        <v>-9.5864243748654392</v>
      </c>
      <c r="T829" s="5">
        <v>-0.60130633719411497</v>
      </c>
      <c r="U829" s="5">
        <v>-0.43501144892702498</v>
      </c>
      <c r="V829" s="5">
        <v>0.208353942684183</v>
      </c>
      <c r="W829" s="5">
        <v>-0.70906427289172502</v>
      </c>
      <c r="X829" s="6">
        <v>0.33606379024247002</v>
      </c>
      <c r="Y829" s="6">
        <v>0.917762252755985</v>
      </c>
      <c r="Z829" s="6">
        <v>3.9079099999999999E-2</v>
      </c>
      <c r="AA829" s="6">
        <v>0.40809543156512501</v>
      </c>
      <c r="AB829" s="6">
        <v>0.46150783743179802</v>
      </c>
      <c r="AC829" s="6">
        <v>0.80443767789257803</v>
      </c>
      <c r="AD829" s="6">
        <v>0.19068170020415101</v>
      </c>
    </row>
    <row r="830" spans="1:30" x14ac:dyDescent="0.2">
      <c r="A830" t="s">
        <v>1651</v>
      </c>
      <c r="B830" t="s">
        <v>1652</v>
      </c>
      <c r="C830" s="5">
        <v>1.8849171853100799</v>
      </c>
      <c r="D830" s="5">
        <v>1.7889064534088901</v>
      </c>
      <c r="E830" s="5">
        <v>0.58657119085397103</v>
      </c>
      <c r="F830" s="5">
        <v>0.254706571256474</v>
      </c>
      <c r="G830" s="5">
        <v>1.34439218046065</v>
      </c>
      <c r="H830" s="5">
        <v>-0.14349977513376999</v>
      </c>
      <c r="I830" s="5">
        <v>1.3865857393901699</v>
      </c>
      <c r="J830" s="6">
        <v>0.25784643104394001</v>
      </c>
      <c r="K830" s="6">
        <v>0.29353368657083501</v>
      </c>
      <c r="L830" s="6">
        <v>0.73817340242989105</v>
      </c>
      <c r="M830" s="6">
        <v>0.90200735300789603</v>
      </c>
      <c r="N830" s="6">
        <v>0.42162025235638101</v>
      </c>
      <c r="O830" s="6">
        <v>0.95047286073867698</v>
      </c>
      <c r="P830" s="6">
        <v>0.34895924002455198</v>
      </c>
      <c r="Q830" s="5">
        <v>1.8849171853100799</v>
      </c>
      <c r="R830" s="5">
        <v>1.7889064534088901</v>
      </c>
      <c r="S830" s="5">
        <v>0.58657119085397103</v>
      </c>
      <c r="T830" s="5">
        <v>0.254706571256474</v>
      </c>
      <c r="U830" s="5">
        <v>1.34439218046065</v>
      </c>
      <c r="V830" s="5">
        <v>-0.14349977513376999</v>
      </c>
      <c r="W830" s="5">
        <v>1.3865857393901699</v>
      </c>
      <c r="X830" s="6">
        <v>0.25784643104394001</v>
      </c>
      <c r="Y830" s="6">
        <v>0.29353368657083501</v>
      </c>
      <c r="Z830" s="6">
        <v>0.73817340242989105</v>
      </c>
      <c r="AA830" s="6">
        <v>0.90200735300789603</v>
      </c>
      <c r="AB830" s="6">
        <v>0.42162025235638101</v>
      </c>
      <c r="AC830" s="6">
        <v>0.95047286073867698</v>
      </c>
      <c r="AD830" s="6">
        <v>0.34895924002455198</v>
      </c>
    </row>
    <row r="831" spans="1:30" x14ac:dyDescent="0.2">
      <c r="A831" t="s">
        <v>1653</v>
      </c>
      <c r="B831" t="s">
        <v>1654</v>
      </c>
      <c r="C831" s="5">
        <v>-0.39146507617302401</v>
      </c>
      <c r="D831" s="5">
        <v>-0.81240507096007997</v>
      </c>
      <c r="E831" s="5">
        <v>-1.6931298399766399</v>
      </c>
      <c r="F831" s="5">
        <v>-0.82657056716789201</v>
      </c>
      <c r="G831" s="5">
        <v>0.55738704395459704</v>
      </c>
      <c r="H831" s="5">
        <v>0.16547808893735599</v>
      </c>
      <c r="I831" s="5">
        <v>-1.07906852569682</v>
      </c>
      <c r="J831" s="6">
        <v>0.47299516319083301</v>
      </c>
      <c r="K831" s="6">
        <v>0.11929294929102301</v>
      </c>
      <c r="L831" s="6">
        <v>1.8352610965538601E-3</v>
      </c>
      <c r="M831" s="6">
        <v>0.10171976426452201</v>
      </c>
      <c r="N831" s="6">
        <v>0.27747952673003501</v>
      </c>
      <c r="O831" s="6">
        <v>0.79487287620458202</v>
      </c>
      <c r="P831" s="6">
        <v>2.1405417656676601E-2</v>
      </c>
      <c r="Q831" s="5">
        <v>-0.39146507617302401</v>
      </c>
      <c r="R831" s="5">
        <v>-0.81240507096007997</v>
      </c>
      <c r="S831" s="5">
        <v>-1.6931298399766399</v>
      </c>
      <c r="T831" s="5">
        <v>-0.82657056716789201</v>
      </c>
      <c r="U831" s="5">
        <v>0.55738704395459704</v>
      </c>
      <c r="V831" s="5">
        <v>0.16547808893735599</v>
      </c>
      <c r="W831" s="5">
        <v>-1.07906852569682</v>
      </c>
      <c r="X831" s="6">
        <v>0.47299516319083301</v>
      </c>
      <c r="Y831" s="6">
        <v>0.11929294929102301</v>
      </c>
      <c r="Z831" s="6">
        <v>1.8352610965538601E-3</v>
      </c>
      <c r="AA831" s="6">
        <v>0.10171976426452201</v>
      </c>
      <c r="AB831" s="6">
        <v>0.27747952673003501</v>
      </c>
      <c r="AC831" s="6">
        <v>0.79487287620458202</v>
      </c>
      <c r="AD831" s="6">
        <v>2.1405417656676601E-2</v>
      </c>
    </row>
    <row r="832" spans="1:30" x14ac:dyDescent="0.2">
      <c r="A832" t="s">
        <v>1655</v>
      </c>
      <c r="B832" t="s">
        <v>1656</v>
      </c>
      <c r="C832" s="5">
        <v>-2.4780058072638202E-2</v>
      </c>
      <c r="D832" s="5">
        <v>-0.32733508637351699</v>
      </c>
      <c r="E832" s="5">
        <v>0.115592622562648</v>
      </c>
      <c r="F832" s="5">
        <v>0.26936020820686601</v>
      </c>
      <c r="G832" s="5">
        <v>0.77129043305170597</v>
      </c>
      <c r="H832" s="5">
        <v>-0.92000596700849802</v>
      </c>
      <c r="I832" s="5">
        <v>1.10796257967763</v>
      </c>
      <c r="J832" s="6">
        <v>0.89086178944231098</v>
      </c>
      <c r="K832" s="6">
        <v>3.21039887444333E-2</v>
      </c>
      <c r="L832" s="6">
        <v>0.42434283907588799</v>
      </c>
      <c r="M832" s="6">
        <v>6.0113727848196102E-2</v>
      </c>
      <c r="N832" s="6">
        <v>3.5222913751908898E-5</v>
      </c>
      <c r="O832" s="6">
        <v>3.9064191870164001E-6</v>
      </c>
      <c r="P832" s="6">
        <v>7.74607414016915E-7</v>
      </c>
      <c r="Q832" s="5">
        <v>-2.4780058072638202E-2</v>
      </c>
      <c r="R832" s="5">
        <v>-0.32733508637351699</v>
      </c>
      <c r="S832" s="5">
        <v>0.115592622562648</v>
      </c>
      <c r="T832" s="5">
        <v>0.26936020820686601</v>
      </c>
      <c r="U832" s="5">
        <v>0.77129043305170597</v>
      </c>
      <c r="V832" s="5">
        <v>-0.92000596700849802</v>
      </c>
      <c r="W832" s="5">
        <v>1.10796257967763</v>
      </c>
      <c r="X832" s="6">
        <v>0.89086178944231098</v>
      </c>
      <c r="Y832" s="6">
        <v>3.21039887444333E-2</v>
      </c>
      <c r="Z832" s="6">
        <v>0.42434283907588799</v>
      </c>
      <c r="AA832" s="6">
        <v>6.0113727848196102E-2</v>
      </c>
      <c r="AB832" s="6">
        <v>3.5222913751908898E-5</v>
      </c>
      <c r="AC832" s="6">
        <v>3.9064191870164001E-6</v>
      </c>
      <c r="AD832" s="6">
        <v>7.74607414016915E-7</v>
      </c>
    </row>
    <row r="833" spans="1:30" x14ac:dyDescent="0.2">
      <c r="A833" t="s">
        <v>1657</v>
      </c>
      <c r="B833" t="s">
        <v>1658</v>
      </c>
      <c r="C833" s="5">
        <v>-0.33891480374356903</v>
      </c>
      <c r="D833" s="5">
        <v>-6.6079443864264703E-2</v>
      </c>
      <c r="E833" s="5">
        <v>-0.39901118422568499</v>
      </c>
      <c r="F833" s="5">
        <v>-0.42268251497273801</v>
      </c>
      <c r="G833" s="5">
        <v>-0.32978584149091</v>
      </c>
      <c r="H833" s="5">
        <v>-0.17505963508171099</v>
      </c>
      <c r="I833" s="5">
        <v>-0.55261284067997296</v>
      </c>
      <c r="J833" s="6">
        <v>0.13753680800952101</v>
      </c>
      <c r="K833" s="6">
        <v>0.81363883753272104</v>
      </c>
      <c r="L833" s="6">
        <v>6.6801474689605497E-2</v>
      </c>
      <c r="M833" s="6">
        <v>5.9536269367208801E-2</v>
      </c>
      <c r="N833" s="6">
        <v>0.13968742069457599</v>
      </c>
      <c r="O833" s="6">
        <v>0.465190641805934</v>
      </c>
      <c r="P833" s="6">
        <v>9.4182597120265107E-3</v>
      </c>
      <c r="Q833" s="5">
        <v>-0.33891480374356903</v>
      </c>
      <c r="R833" s="5">
        <v>-6.6079443864264703E-2</v>
      </c>
      <c r="S833" s="5">
        <v>-0.39901118422568499</v>
      </c>
      <c r="T833" s="5">
        <v>-0.42268251497273801</v>
      </c>
      <c r="U833" s="5">
        <v>-0.32978584149091</v>
      </c>
      <c r="V833" s="5">
        <v>-0.17505963508171099</v>
      </c>
      <c r="W833" s="5">
        <v>-0.55261284067997296</v>
      </c>
      <c r="X833" s="6">
        <v>0.13753680800952101</v>
      </c>
      <c r="Y833" s="6">
        <v>0.81363883753272104</v>
      </c>
      <c r="Z833" s="6">
        <v>6.6801474689605497E-2</v>
      </c>
      <c r="AA833" s="6">
        <v>5.9536269367208801E-2</v>
      </c>
      <c r="AB833" s="6">
        <v>0.13968742069457599</v>
      </c>
      <c r="AC833" s="6">
        <v>0.465190641805934</v>
      </c>
      <c r="AD833" s="6">
        <v>9.4182597120265107E-3</v>
      </c>
    </row>
    <row r="834" spans="1:30" x14ac:dyDescent="0.2">
      <c r="A834" t="s">
        <v>1659</v>
      </c>
      <c r="B834" t="s">
        <v>1660</v>
      </c>
      <c r="C834" s="5">
        <v>0.549831037243388</v>
      </c>
      <c r="D834" s="5">
        <v>0.346476737514126</v>
      </c>
      <c r="E834" s="5">
        <v>-1.7601250647117199</v>
      </c>
      <c r="F834" s="5">
        <v>-1.50847045975007</v>
      </c>
      <c r="G834" s="5">
        <v>0.30621004209574698</v>
      </c>
      <c r="H834" s="5">
        <v>-2.6536347263310899E-2</v>
      </c>
      <c r="I834" s="5">
        <v>-0.73782471339433597</v>
      </c>
      <c r="J834" s="6">
        <v>0.40569314306193399</v>
      </c>
      <c r="K834" s="6">
        <v>0.62419359961286902</v>
      </c>
      <c r="L834" s="6">
        <v>6.2647963505963501E-3</v>
      </c>
      <c r="M834" s="6">
        <v>2.0374811065453899E-2</v>
      </c>
      <c r="N834" s="6">
        <v>0.64622545907415896</v>
      </c>
      <c r="O834" s="6">
        <v>0.97608856616610695</v>
      </c>
      <c r="P834" s="6">
        <v>0.18945524288051599</v>
      </c>
      <c r="Q834" s="5">
        <v>0.549831037243388</v>
      </c>
      <c r="R834" s="5">
        <v>0.346476737514126</v>
      </c>
      <c r="S834" s="5">
        <v>-1.7601250647117199</v>
      </c>
      <c r="T834" s="5">
        <v>-1.50847045975007</v>
      </c>
      <c r="U834" s="5">
        <v>0.30621004209574698</v>
      </c>
      <c r="V834" s="5">
        <v>-2.6536347263310899E-2</v>
      </c>
      <c r="W834" s="5">
        <v>-0.73782471339433597</v>
      </c>
      <c r="X834" s="6">
        <v>0.40569314306193399</v>
      </c>
      <c r="Y834" s="6">
        <v>0.62419359961286902</v>
      </c>
      <c r="Z834" s="6">
        <v>6.2647963505963501E-3</v>
      </c>
      <c r="AA834" s="6">
        <v>2.0374811065453899E-2</v>
      </c>
      <c r="AB834" s="6">
        <v>0.64622545907415896</v>
      </c>
      <c r="AC834" s="6">
        <v>0.97608856616610695</v>
      </c>
      <c r="AD834" s="6">
        <v>0.18945524288051599</v>
      </c>
    </row>
    <row r="835" spans="1:30" x14ac:dyDescent="0.2">
      <c r="A835" t="s">
        <v>1661</v>
      </c>
      <c r="B835" t="s">
        <v>1662</v>
      </c>
      <c r="C835" s="5">
        <v>-0.83228734750407696</v>
      </c>
      <c r="D835" s="5">
        <v>-0.43208274752724701</v>
      </c>
      <c r="E835" s="5">
        <v>-0.61957939970823495</v>
      </c>
      <c r="F835" s="5">
        <v>-0.315412907005792</v>
      </c>
      <c r="G835" s="5">
        <v>-0.57540265644678801</v>
      </c>
      <c r="H835" s="5">
        <v>-0.70151219378278695</v>
      </c>
      <c r="I835" s="5">
        <v>-1.2896780295083601</v>
      </c>
      <c r="J835" s="6">
        <v>0.125800894457304</v>
      </c>
      <c r="K835" s="6">
        <v>0.45097927274551503</v>
      </c>
      <c r="L835" s="6">
        <v>0.23282393083814401</v>
      </c>
      <c r="M835" s="6">
        <v>0.57722365392828401</v>
      </c>
      <c r="N835" s="6">
        <v>0.28430883029895798</v>
      </c>
      <c r="O835" s="6">
        <v>0.18997338038227499</v>
      </c>
      <c r="P835" s="6">
        <v>2.01854382278106E-2</v>
      </c>
      <c r="Q835" s="5">
        <v>-0.83228734750407696</v>
      </c>
      <c r="R835" s="5">
        <v>-0.43208274752724701</v>
      </c>
      <c r="S835" s="5">
        <v>-0.61957939970823495</v>
      </c>
      <c r="T835" s="5">
        <v>-0.315412907005792</v>
      </c>
      <c r="U835" s="5">
        <v>-0.57540265644678801</v>
      </c>
      <c r="V835" s="5">
        <v>-0.70151219378278695</v>
      </c>
      <c r="W835" s="5">
        <v>-1.2896780295083601</v>
      </c>
      <c r="X835" s="6">
        <v>0.125800894457304</v>
      </c>
      <c r="Y835" s="6">
        <v>0.45097927274551503</v>
      </c>
      <c r="Z835" s="6">
        <v>0.23282393083814401</v>
      </c>
      <c r="AA835" s="6">
        <v>0.57722365392828401</v>
      </c>
      <c r="AB835" s="6">
        <v>0.28430883029895798</v>
      </c>
      <c r="AC835" s="6">
        <v>0.18997338038227499</v>
      </c>
      <c r="AD835" s="6">
        <v>2.01854382278106E-2</v>
      </c>
    </row>
    <row r="836" spans="1:30" x14ac:dyDescent="0.2">
      <c r="A836" t="s">
        <v>1663</v>
      </c>
      <c r="B836" t="s">
        <v>1664</v>
      </c>
      <c r="C836" s="5" t="s">
        <v>56</v>
      </c>
      <c r="D836" s="5" t="s">
        <v>32</v>
      </c>
      <c r="E836" s="5" t="s">
        <v>32</v>
      </c>
      <c r="F836" s="5" t="s">
        <v>32</v>
      </c>
      <c r="G836" s="5" t="s">
        <v>56</v>
      </c>
      <c r="H836" s="5" t="s">
        <v>32</v>
      </c>
      <c r="I836" s="5" t="s">
        <v>32</v>
      </c>
      <c r="J836" s="6" t="s">
        <v>32</v>
      </c>
      <c r="K836" s="6" t="s">
        <v>32</v>
      </c>
      <c r="L836" s="6" t="s">
        <v>32</v>
      </c>
      <c r="M836" s="6" t="s">
        <v>32</v>
      </c>
      <c r="N836" s="6" t="s">
        <v>32</v>
      </c>
      <c r="O836" s="6" t="s">
        <v>32</v>
      </c>
      <c r="P836" s="6" t="s">
        <v>32</v>
      </c>
      <c r="Q836" s="5">
        <v>7.1753472910498104</v>
      </c>
      <c r="R836" s="5" t="s">
        <v>32</v>
      </c>
      <c r="S836" s="5" t="s">
        <v>32</v>
      </c>
      <c r="T836" s="5" t="s">
        <v>32</v>
      </c>
      <c r="U836" s="5">
        <v>7.2651438736143401</v>
      </c>
      <c r="V836" s="5" t="s">
        <v>32</v>
      </c>
      <c r="W836" s="5" t="s">
        <v>32</v>
      </c>
      <c r="X836" s="6">
        <v>4.0270500000000001E-2</v>
      </c>
      <c r="Y836" s="6" t="s">
        <v>32</v>
      </c>
      <c r="Z836" s="6" t="s">
        <v>32</v>
      </c>
      <c r="AA836" s="6" t="s">
        <v>32</v>
      </c>
      <c r="AB836" s="6">
        <v>2.48788E-2</v>
      </c>
      <c r="AC836" s="6" t="s">
        <v>32</v>
      </c>
      <c r="AD836" s="6" t="s">
        <v>32</v>
      </c>
    </row>
    <row r="837" spans="1:30" x14ac:dyDescent="0.2">
      <c r="A837" t="s">
        <v>1665</v>
      </c>
      <c r="B837" t="s">
        <v>1666</v>
      </c>
      <c r="C837" s="5" t="e">
        <f>-Inf</f>
        <v>#NAME?</v>
      </c>
      <c r="D837" s="5" t="e">
        <f>-Inf</f>
        <v>#NAME?</v>
      </c>
      <c r="E837" s="5" t="e">
        <f>-Inf</f>
        <v>#NAME?</v>
      </c>
      <c r="F837" s="5">
        <v>-0.63301549014319902</v>
      </c>
      <c r="G837" s="5">
        <v>0.13721380756048501</v>
      </c>
      <c r="H837" s="5">
        <v>-1.09171594712641</v>
      </c>
      <c r="I837" s="5" t="e">
        <f>-Inf</f>
        <v>#NAME?</v>
      </c>
      <c r="J837" s="6" t="s">
        <v>32</v>
      </c>
      <c r="K837" s="6" t="s">
        <v>32</v>
      </c>
      <c r="L837" s="6" t="s">
        <v>32</v>
      </c>
      <c r="M837" s="6">
        <v>0.51630549022751104</v>
      </c>
      <c r="N837" s="6">
        <v>0.86455463914152997</v>
      </c>
      <c r="O837" s="6">
        <v>0.39027855831397701</v>
      </c>
      <c r="P837" s="6" t="s">
        <v>32</v>
      </c>
      <c r="Q837" s="5">
        <v>-10.1957247061302</v>
      </c>
      <c r="R837" s="5">
        <v>-9.7919947061301702</v>
      </c>
      <c r="S837" s="5">
        <v>-10.4378013727968</v>
      </c>
      <c r="T837" s="5">
        <v>-0.63301549014319902</v>
      </c>
      <c r="U837" s="5">
        <v>0.13721380756048501</v>
      </c>
      <c r="V837" s="5">
        <v>-1.09171594712641</v>
      </c>
      <c r="W837" s="5">
        <v>-12.325668039463499</v>
      </c>
      <c r="X837" s="6">
        <v>3.8788499999999997E-2</v>
      </c>
      <c r="Y837" s="6">
        <v>4.9378600000000002E-2</v>
      </c>
      <c r="Z837" s="6">
        <v>2.0411700000000001E-2</v>
      </c>
      <c r="AA837" s="6">
        <v>0.51630549022751104</v>
      </c>
      <c r="AB837" s="6">
        <v>0.86455463914152997</v>
      </c>
      <c r="AC837" s="6">
        <v>0.39027855831397701</v>
      </c>
      <c r="AD837" s="6">
        <v>1.7372100000000001E-2</v>
      </c>
    </row>
    <row r="838" spans="1:30" x14ac:dyDescent="0.2">
      <c r="A838" t="s">
        <v>1667</v>
      </c>
      <c r="B838" t="s">
        <v>1668</v>
      </c>
      <c r="C838" s="5">
        <v>-1.3274982519092799</v>
      </c>
      <c r="D838" s="5">
        <v>-1.0306401486272401</v>
      </c>
      <c r="E838" s="5">
        <v>-0.70043457115503804</v>
      </c>
      <c r="F838" s="5">
        <v>-0.69828391608135598</v>
      </c>
      <c r="G838" s="5">
        <v>-1.5120054811886201</v>
      </c>
      <c r="H838" s="5">
        <v>-0.31531394444376898</v>
      </c>
      <c r="I838" s="5">
        <v>-0.44227686397247601</v>
      </c>
      <c r="J838" s="6">
        <v>2.5803274760739198E-2</v>
      </c>
      <c r="K838" s="6">
        <v>8.5967357543815195E-2</v>
      </c>
      <c r="L838" s="6">
        <v>0.21270597109950101</v>
      </c>
      <c r="M838" s="6">
        <v>0.22807247392147301</v>
      </c>
      <c r="N838" s="6">
        <v>1.08717986009678E-2</v>
      </c>
      <c r="O838" s="6">
        <v>0.63323122928698905</v>
      </c>
      <c r="P838" s="6">
        <v>0.40562776726276201</v>
      </c>
      <c r="Q838" s="5">
        <v>-1.3274982519092799</v>
      </c>
      <c r="R838" s="5">
        <v>-1.0306401486272401</v>
      </c>
      <c r="S838" s="5">
        <v>-0.70043457115503804</v>
      </c>
      <c r="T838" s="5">
        <v>-0.69828391608135598</v>
      </c>
      <c r="U838" s="5">
        <v>-1.5120054811886201</v>
      </c>
      <c r="V838" s="5">
        <v>-0.31531394444376898</v>
      </c>
      <c r="W838" s="5">
        <v>-0.44227686397247601</v>
      </c>
      <c r="X838" s="6">
        <v>2.5803274760739198E-2</v>
      </c>
      <c r="Y838" s="6">
        <v>8.5967357543815195E-2</v>
      </c>
      <c r="Z838" s="6">
        <v>0.21270597109950101</v>
      </c>
      <c r="AA838" s="6">
        <v>0.22807247392147301</v>
      </c>
      <c r="AB838" s="6">
        <v>1.08717986009678E-2</v>
      </c>
      <c r="AC838" s="6">
        <v>0.63323122928698905</v>
      </c>
      <c r="AD838" s="6">
        <v>0.40562776726276201</v>
      </c>
    </row>
    <row r="839" spans="1:30" x14ac:dyDescent="0.2">
      <c r="A839" t="s">
        <v>1669</v>
      </c>
      <c r="B839" t="s">
        <v>1670</v>
      </c>
      <c r="C839" s="5">
        <v>0.46209892541938002</v>
      </c>
      <c r="D839" s="5">
        <v>0.34364779727731698</v>
      </c>
      <c r="E839" s="5" t="e">
        <f>-Inf</f>
        <v>#NAME?</v>
      </c>
      <c r="F839" s="5">
        <v>2.97614830188393E-2</v>
      </c>
      <c r="G839" s="5">
        <v>0.57454496461483495</v>
      </c>
      <c r="H839" s="5">
        <v>1.1538153237105799</v>
      </c>
      <c r="I839" s="5">
        <v>-0.80150456849133001</v>
      </c>
      <c r="J839" s="6">
        <v>0.270847699700206</v>
      </c>
      <c r="K839" s="6">
        <v>0.46572552691001501</v>
      </c>
      <c r="L839" s="6" t="s">
        <v>32</v>
      </c>
      <c r="M839" s="6">
        <v>0.96041945543044305</v>
      </c>
      <c r="N839" s="6">
        <v>0.29912362653152402</v>
      </c>
      <c r="O839" s="6">
        <v>1.88920253537622E-2</v>
      </c>
      <c r="P839" s="6">
        <v>0.113708172857301</v>
      </c>
      <c r="Q839" s="5">
        <v>0.46209892541938002</v>
      </c>
      <c r="R839" s="5">
        <v>0.34364779727731698</v>
      </c>
      <c r="S839" s="5">
        <v>-8.8194897654610394</v>
      </c>
      <c r="T839" s="5">
        <v>2.97614830188393E-2</v>
      </c>
      <c r="U839" s="5">
        <v>0.57454496461483495</v>
      </c>
      <c r="V839" s="5">
        <v>1.1538153237105799</v>
      </c>
      <c r="W839" s="5">
        <v>-0.80150456849133001</v>
      </c>
      <c r="X839" s="6">
        <v>0.270847699700206</v>
      </c>
      <c r="Y839" s="6">
        <v>0.46572552691001501</v>
      </c>
      <c r="Z839" s="6">
        <v>3.8992400000000003E-2</v>
      </c>
      <c r="AA839" s="6">
        <v>0.96041945543044305</v>
      </c>
      <c r="AB839" s="6">
        <v>0.29912362653152402</v>
      </c>
      <c r="AC839" s="6">
        <v>1.88920253537622E-2</v>
      </c>
      <c r="AD839" s="6">
        <v>0.113708172857301</v>
      </c>
    </row>
    <row r="840" spans="1:30" x14ac:dyDescent="0.2">
      <c r="A840" t="s">
        <v>1671</v>
      </c>
      <c r="B840" t="s">
        <v>1672</v>
      </c>
      <c r="C840" s="5">
        <v>-0.49406348207816198</v>
      </c>
      <c r="D840" s="5">
        <v>-1.26711283876262</v>
      </c>
      <c r="E840" s="5">
        <v>-1.79136902445329</v>
      </c>
      <c r="F840" s="5">
        <v>-1.9069823034597799</v>
      </c>
      <c r="G840" s="5">
        <v>-0.24382717181953001</v>
      </c>
      <c r="H840" s="5">
        <v>-0.86789178035119396</v>
      </c>
      <c r="I840" s="5">
        <v>-1.91064991553809</v>
      </c>
      <c r="J840" s="6">
        <v>0.20444941511641501</v>
      </c>
      <c r="K840" s="6">
        <v>5.3068468711482703E-3</v>
      </c>
      <c r="L840" s="6">
        <v>2.95960923325881E-3</v>
      </c>
      <c r="M840" s="6">
        <v>6.8749698485865405E-4</v>
      </c>
      <c r="N840" s="6">
        <v>0.53708329704338098</v>
      </c>
      <c r="O840" s="6">
        <v>2.7755794100380898E-2</v>
      </c>
      <c r="P840" s="6">
        <v>2.5595243514955299E-4</v>
      </c>
      <c r="Q840" s="5">
        <v>-0.49406348207816198</v>
      </c>
      <c r="R840" s="5">
        <v>-1.26711283876262</v>
      </c>
      <c r="S840" s="5">
        <v>-1.79136902445329</v>
      </c>
      <c r="T840" s="5">
        <v>-1.9069823034597799</v>
      </c>
      <c r="U840" s="5">
        <v>-0.24382717181953001</v>
      </c>
      <c r="V840" s="5">
        <v>-0.86789178035119396</v>
      </c>
      <c r="W840" s="5">
        <v>-1.91064991553809</v>
      </c>
      <c r="X840" s="6">
        <v>0.20444941511641501</v>
      </c>
      <c r="Y840" s="6">
        <v>5.3068468711482703E-3</v>
      </c>
      <c r="Z840" s="6">
        <v>2.95960923325881E-3</v>
      </c>
      <c r="AA840" s="6">
        <v>6.8749698485865405E-4</v>
      </c>
      <c r="AB840" s="6">
        <v>0.53708329704338098</v>
      </c>
      <c r="AC840" s="6">
        <v>2.7755794100380898E-2</v>
      </c>
      <c r="AD840" s="6">
        <v>2.5595243514955299E-4</v>
      </c>
    </row>
    <row r="841" spans="1:30" x14ac:dyDescent="0.2">
      <c r="A841" t="s">
        <v>1673</v>
      </c>
      <c r="B841" t="s">
        <v>1674</v>
      </c>
      <c r="C841" s="5">
        <v>0.46942837122126502</v>
      </c>
      <c r="D841" s="5" t="e">
        <f>-Inf</f>
        <v>#NAME?</v>
      </c>
      <c r="E841" s="5">
        <v>0.28277955918641101</v>
      </c>
      <c r="F841" s="5" t="e">
        <f>-Inf</f>
        <v>#NAME?</v>
      </c>
      <c r="G841" s="5">
        <v>-4.3012601674133497E-2</v>
      </c>
      <c r="H841" s="5">
        <v>0.64146167862516601</v>
      </c>
      <c r="I841" s="5">
        <v>2.37174432036368E-2</v>
      </c>
      <c r="J841" s="6">
        <v>0.67949001076318205</v>
      </c>
      <c r="K841" s="6" t="s">
        <v>32</v>
      </c>
      <c r="L841" s="6">
        <v>0.73944713163651399</v>
      </c>
      <c r="M841" s="6" t="s">
        <v>32</v>
      </c>
      <c r="N841" s="6">
        <v>0.95762556362929796</v>
      </c>
      <c r="O841" s="6">
        <v>0.45862255060796903</v>
      </c>
      <c r="P841" s="6">
        <v>0.97873522654921896</v>
      </c>
      <c r="Q841" s="5">
        <v>0.46942837122126502</v>
      </c>
      <c r="R841" s="5">
        <v>-10.742766947811599</v>
      </c>
      <c r="S841" s="5">
        <v>0.28277955918641101</v>
      </c>
      <c r="T841" s="5">
        <v>-9.7642769478116307</v>
      </c>
      <c r="U841" s="5">
        <v>-4.3012601674133497E-2</v>
      </c>
      <c r="V841" s="5">
        <v>0.64146167862516601</v>
      </c>
      <c r="W841" s="5">
        <v>2.37174432036368E-2</v>
      </c>
      <c r="X841" s="6">
        <v>0.67949001076318205</v>
      </c>
      <c r="Y841" s="6">
        <v>3.8736699999999999E-2</v>
      </c>
      <c r="Z841" s="6">
        <v>0.73944713163651399</v>
      </c>
      <c r="AA841" s="6">
        <v>3.2381300000000002E-2</v>
      </c>
      <c r="AB841" s="6">
        <v>0.95762556362929796</v>
      </c>
      <c r="AC841" s="6">
        <v>0.45862255060796903</v>
      </c>
      <c r="AD841" s="6">
        <v>0.97873522654921896</v>
      </c>
    </row>
    <row r="842" spans="1:30" x14ac:dyDescent="0.2">
      <c r="A842" t="s">
        <v>1675</v>
      </c>
      <c r="B842" t="s">
        <v>1676</v>
      </c>
      <c r="C842" s="5">
        <v>-0.70124065510490896</v>
      </c>
      <c r="D842" s="5">
        <v>-0.24037112471767</v>
      </c>
      <c r="E842" s="5">
        <v>-0.50088414013959504</v>
      </c>
      <c r="F842" s="5">
        <v>-0.52927315967783695</v>
      </c>
      <c r="G842" s="5">
        <v>-1.1196218971965799</v>
      </c>
      <c r="H842" s="5">
        <v>-0.33637912903772099</v>
      </c>
      <c r="I842" s="5">
        <v>-0.43375140298042503</v>
      </c>
      <c r="J842" s="6">
        <v>0.24171688161980101</v>
      </c>
      <c r="K842" s="6">
        <v>0.72218214745702702</v>
      </c>
      <c r="L842" s="6">
        <v>0.38606553744324201</v>
      </c>
      <c r="M842" s="6">
        <v>0.42869983352323099</v>
      </c>
      <c r="N842" s="6">
        <v>8.4919663422619293E-2</v>
      </c>
      <c r="O842" s="6">
        <v>0.60371037850553599</v>
      </c>
      <c r="P842" s="6">
        <v>0.46753647599637999</v>
      </c>
      <c r="Q842" s="5">
        <v>-0.70124065510490896</v>
      </c>
      <c r="R842" s="5">
        <v>-0.24037112471767</v>
      </c>
      <c r="S842" s="5">
        <v>-0.50088414013959504</v>
      </c>
      <c r="T842" s="5">
        <v>-0.52927315967783695</v>
      </c>
      <c r="U842" s="5">
        <v>-1.1196218971965799</v>
      </c>
      <c r="V842" s="5">
        <v>-0.33637912903772099</v>
      </c>
      <c r="W842" s="5">
        <v>-0.43375140298042503</v>
      </c>
      <c r="X842" s="6">
        <v>0.24171688161980101</v>
      </c>
      <c r="Y842" s="6">
        <v>0.72218214745702702</v>
      </c>
      <c r="Z842" s="6">
        <v>0.38606553744324201</v>
      </c>
      <c r="AA842" s="6">
        <v>0.42869983352323099</v>
      </c>
      <c r="AB842" s="6">
        <v>8.4919663422619293E-2</v>
      </c>
      <c r="AC842" s="6">
        <v>0.60371037850553599</v>
      </c>
      <c r="AD842" s="6">
        <v>0.46753647599637999</v>
      </c>
    </row>
    <row r="843" spans="1:30" x14ac:dyDescent="0.2">
      <c r="A843" t="s">
        <v>1677</v>
      </c>
      <c r="B843" t="s">
        <v>1678</v>
      </c>
      <c r="C843" s="5">
        <v>-0.64190704804106602</v>
      </c>
      <c r="D843" s="5">
        <v>-0.21757554449624</v>
      </c>
      <c r="E843" s="5">
        <v>-0.53125684594534694</v>
      </c>
      <c r="F843" s="5">
        <v>0.74915416645436705</v>
      </c>
      <c r="G843" s="5">
        <v>0.101030185412153</v>
      </c>
      <c r="H843" s="5">
        <v>4.1490822842980002E-3</v>
      </c>
      <c r="I843" s="5">
        <v>-0.50097339990522904</v>
      </c>
      <c r="J843" s="6">
        <v>1.2997189980683201E-3</v>
      </c>
      <c r="K843" s="6">
        <v>0.23668526949424201</v>
      </c>
      <c r="L843" s="6">
        <v>3.9036075219900999E-3</v>
      </c>
      <c r="M843" s="6">
        <v>5.2030808473621504E-4</v>
      </c>
      <c r="N843" s="6">
        <v>0.58725698779120195</v>
      </c>
      <c r="O843" s="6">
        <v>0.98643006513290699</v>
      </c>
      <c r="P843" s="6">
        <v>3.7071748531576098E-3</v>
      </c>
      <c r="Q843" s="5">
        <v>-0.64190704804106602</v>
      </c>
      <c r="R843" s="5">
        <v>-0.21757554449624</v>
      </c>
      <c r="S843" s="5">
        <v>-0.53125684594534694</v>
      </c>
      <c r="T843" s="5">
        <v>0.74915416645436705</v>
      </c>
      <c r="U843" s="5">
        <v>0.101030185412153</v>
      </c>
      <c r="V843" s="5">
        <v>4.1490822842980002E-3</v>
      </c>
      <c r="W843" s="5">
        <v>-0.50097339990522904</v>
      </c>
      <c r="X843" s="6">
        <v>1.2997189980683201E-3</v>
      </c>
      <c r="Y843" s="6">
        <v>0.23668526949424201</v>
      </c>
      <c r="Z843" s="6">
        <v>3.9036075219900999E-3</v>
      </c>
      <c r="AA843" s="6">
        <v>5.2030808473621504E-4</v>
      </c>
      <c r="AB843" s="6">
        <v>0.58725698779120195</v>
      </c>
      <c r="AC843" s="6">
        <v>0.98643006513290699</v>
      </c>
      <c r="AD843" s="6">
        <v>3.7071748531576098E-3</v>
      </c>
    </row>
    <row r="844" spans="1:30" x14ac:dyDescent="0.2">
      <c r="A844" t="s">
        <v>1679</v>
      </c>
      <c r="B844" t="s">
        <v>1680</v>
      </c>
      <c r="C844" s="5">
        <v>-2.0591637164647199</v>
      </c>
      <c r="D844" s="5">
        <v>-1.3909327713016999</v>
      </c>
      <c r="E844" s="5">
        <v>-1.21821765870279</v>
      </c>
      <c r="F844" s="5">
        <v>-1.2290748110512899</v>
      </c>
      <c r="G844" s="5">
        <v>-1.7618518482857499</v>
      </c>
      <c r="H844" s="5">
        <v>-0.51386052258578996</v>
      </c>
      <c r="I844" s="5">
        <v>-1.8347442550061599</v>
      </c>
      <c r="J844" s="6">
        <v>3.4780695299095402E-3</v>
      </c>
      <c r="K844" s="6">
        <v>2.4221946497848298E-2</v>
      </c>
      <c r="L844" s="6">
        <v>3.15284333846911E-2</v>
      </c>
      <c r="M844" s="6">
        <v>3.5693239403105398E-2</v>
      </c>
      <c r="N844" s="6">
        <v>4.3098393896845904E-3</v>
      </c>
      <c r="O844" s="6">
        <v>0.390319297967474</v>
      </c>
      <c r="P844" s="6">
        <v>1.70714151611982E-3</v>
      </c>
      <c r="Q844" s="5">
        <v>-2.0591637164647199</v>
      </c>
      <c r="R844" s="5">
        <v>-1.3909327713016999</v>
      </c>
      <c r="S844" s="5">
        <v>-1.21821765870279</v>
      </c>
      <c r="T844" s="5">
        <v>-1.2290748110512899</v>
      </c>
      <c r="U844" s="5">
        <v>-1.7618518482857499</v>
      </c>
      <c r="V844" s="5">
        <v>-0.51386052258578996</v>
      </c>
      <c r="W844" s="5">
        <v>-1.8347442550061599</v>
      </c>
      <c r="X844" s="6">
        <v>3.4780695299095402E-3</v>
      </c>
      <c r="Y844" s="6">
        <v>2.4221946497848298E-2</v>
      </c>
      <c r="Z844" s="6">
        <v>3.15284333846911E-2</v>
      </c>
      <c r="AA844" s="6">
        <v>3.5693239403105398E-2</v>
      </c>
      <c r="AB844" s="6">
        <v>4.3098393896845904E-3</v>
      </c>
      <c r="AC844" s="6">
        <v>0.390319297967474</v>
      </c>
      <c r="AD844" s="6">
        <v>1.70714151611982E-3</v>
      </c>
    </row>
    <row r="845" spans="1:30" x14ac:dyDescent="0.2">
      <c r="A845" t="s">
        <v>1681</v>
      </c>
      <c r="B845" t="s">
        <v>1682</v>
      </c>
      <c r="C845" s="5">
        <v>-0.26597538260915599</v>
      </c>
      <c r="D845" s="5">
        <v>-0.47790485889516798</v>
      </c>
      <c r="E845" s="5">
        <v>0.17147238039512799</v>
      </c>
      <c r="F845" s="5">
        <v>0.122659890172461</v>
      </c>
      <c r="G845" s="5">
        <v>-0.93859790769405205</v>
      </c>
      <c r="H845" s="5">
        <v>-0.69009111626469</v>
      </c>
      <c r="I845" s="5">
        <v>-0.78159822848544402</v>
      </c>
      <c r="J845" s="6">
        <v>0.29395409239167403</v>
      </c>
      <c r="K845" s="6">
        <v>6.4288845674810399E-2</v>
      </c>
      <c r="L845" s="6">
        <v>0.50020858420783898</v>
      </c>
      <c r="M845" s="6">
        <v>0.64863787503950099</v>
      </c>
      <c r="N845" s="6">
        <v>8.5154413913386402E-4</v>
      </c>
      <c r="O845" s="6">
        <v>7.2132937063286396E-3</v>
      </c>
      <c r="P845" s="6">
        <v>1.6769658573122701E-3</v>
      </c>
      <c r="Q845" s="5">
        <v>-0.26597538260915599</v>
      </c>
      <c r="R845" s="5">
        <v>-0.47790485889516798</v>
      </c>
      <c r="S845" s="5">
        <v>0.17147238039512799</v>
      </c>
      <c r="T845" s="5">
        <v>0.122659890172461</v>
      </c>
      <c r="U845" s="5">
        <v>-0.93859790769405205</v>
      </c>
      <c r="V845" s="5">
        <v>-0.69009111626469</v>
      </c>
      <c r="W845" s="5">
        <v>-0.78159822848544402</v>
      </c>
      <c r="X845" s="6">
        <v>0.29395409239167403</v>
      </c>
      <c r="Y845" s="6">
        <v>6.4288845674810399E-2</v>
      </c>
      <c r="Z845" s="6">
        <v>0.50020858420783898</v>
      </c>
      <c r="AA845" s="6">
        <v>0.64863787503950099</v>
      </c>
      <c r="AB845" s="6">
        <v>8.5154413913386402E-4</v>
      </c>
      <c r="AC845" s="6">
        <v>7.2132937063286396E-3</v>
      </c>
      <c r="AD845" s="6">
        <v>1.6769658573122701E-3</v>
      </c>
    </row>
    <row r="846" spans="1:30" x14ac:dyDescent="0.2">
      <c r="A846" t="s">
        <v>1683</v>
      </c>
      <c r="B846" t="s">
        <v>1684</v>
      </c>
      <c r="C846" s="5">
        <v>-0.33826611575367599</v>
      </c>
      <c r="D846" s="5">
        <v>-0.66005304270362097</v>
      </c>
      <c r="E846" s="5">
        <v>-0.47995248403666801</v>
      </c>
      <c r="F846" s="5">
        <v>-0.61740043835041203</v>
      </c>
      <c r="G846" s="5">
        <v>-1.5702640558284</v>
      </c>
      <c r="H846" s="5">
        <v>-0.69053878639934596</v>
      </c>
      <c r="I846" s="5">
        <v>-0.75995722281036104</v>
      </c>
      <c r="J846" s="6">
        <v>0.264469366261258</v>
      </c>
      <c r="K846" s="6">
        <v>3.6401290346063798E-2</v>
      </c>
      <c r="L846" s="6">
        <v>9.3315394299918503E-2</v>
      </c>
      <c r="M846" s="6">
        <v>3.9403285595613798E-2</v>
      </c>
      <c r="N846" s="6">
        <v>4.0647232922010298E-5</v>
      </c>
      <c r="O846" s="6">
        <v>2.1451235495119299E-2</v>
      </c>
      <c r="P846" s="6">
        <v>7.2954986023674702E-3</v>
      </c>
      <c r="Q846" s="5">
        <v>-0.33826611575367599</v>
      </c>
      <c r="R846" s="5">
        <v>-0.66005304270362097</v>
      </c>
      <c r="S846" s="5">
        <v>-0.47995248403666801</v>
      </c>
      <c r="T846" s="5">
        <v>-0.61740043835041203</v>
      </c>
      <c r="U846" s="5">
        <v>-1.5702640558284</v>
      </c>
      <c r="V846" s="5">
        <v>-0.69053878639934596</v>
      </c>
      <c r="W846" s="5">
        <v>-0.75995722281036104</v>
      </c>
      <c r="X846" s="6">
        <v>0.264469366261258</v>
      </c>
      <c r="Y846" s="6">
        <v>3.6401290346063798E-2</v>
      </c>
      <c r="Z846" s="6">
        <v>9.3315394299918503E-2</v>
      </c>
      <c r="AA846" s="6">
        <v>3.9403285595613798E-2</v>
      </c>
      <c r="AB846" s="6">
        <v>4.0647232922010298E-5</v>
      </c>
      <c r="AC846" s="6">
        <v>2.1451235495119299E-2</v>
      </c>
      <c r="AD846" s="6">
        <v>7.2954986023674702E-3</v>
      </c>
    </row>
    <row r="847" spans="1:30" x14ac:dyDescent="0.2">
      <c r="A847" t="s">
        <v>1685</v>
      </c>
      <c r="B847" t="s">
        <v>1686</v>
      </c>
      <c r="C847" s="5">
        <v>0.44288533863642698</v>
      </c>
      <c r="D847" s="5">
        <v>-0.58880801769966595</v>
      </c>
      <c r="E847" s="5">
        <v>1.1719237757297301</v>
      </c>
      <c r="F847" s="5">
        <v>6.0675707600802299E-2</v>
      </c>
      <c r="G847" s="5" t="e">
        <f>-Inf</f>
        <v>#NAME?</v>
      </c>
      <c r="H847" s="5">
        <v>0.46578329991784301</v>
      </c>
      <c r="I847" s="5">
        <v>0.17802668996999799</v>
      </c>
      <c r="J847" s="6">
        <v>0.59873193071063902</v>
      </c>
      <c r="K847" s="6">
        <v>0.48151632037292702</v>
      </c>
      <c r="L847" s="6">
        <v>8.6144685031340498E-2</v>
      </c>
      <c r="M847" s="6">
        <v>0.95070107102124002</v>
      </c>
      <c r="N847" s="6" t="s">
        <v>32</v>
      </c>
      <c r="O847" s="6">
        <v>0.58406499942909396</v>
      </c>
      <c r="P847" s="6">
        <v>0.80139350986824398</v>
      </c>
      <c r="Q847" s="5">
        <v>0.44288533863642698</v>
      </c>
      <c r="R847" s="5">
        <v>-0.58880801769966595</v>
      </c>
      <c r="S847" s="5">
        <v>1.1719237757297301</v>
      </c>
      <c r="T847" s="5">
        <v>6.0675707600802299E-2</v>
      </c>
      <c r="U847" s="5">
        <v>-9.0877444308567608</v>
      </c>
      <c r="V847" s="5">
        <v>0.46578329991784301</v>
      </c>
      <c r="W847" s="5">
        <v>0.17802668996999799</v>
      </c>
      <c r="X847" s="6">
        <v>0.59873193071063902</v>
      </c>
      <c r="Y847" s="6">
        <v>0.48151632037292702</v>
      </c>
      <c r="Z847" s="6">
        <v>8.6144685031340498E-2</v>
      </c>
      <c r="AA847" s="6">
        <v>0.95070107102124002</v>
      </c>
      <c r="AB847" s="6">
        <v>4.97873E-2</v>
      </c>
      <c r="AC847" s="6">
        <v>0.58406499942909396</v>
      </c>
      <c r="AD847" s="6">
        <v>0.80139350986824398</v>
      </c>
    </row>
    <row r="848" spans="1:30" x14ac:dyDescent="0.2">
      <c r="A848" t="s">
        <v>1687</v>
      </c>
      <c r="B848" t="s">
        <v>1688</v>
      </c>
      <c r="C848" s="5">
        <v>-2.8401015901223698</v>
      </c>
      <c r="D848" s="5">
        <v>-1.09004214598423</v>
      </c>
      <c r="E848" s="5">
        <v>0.94901471441480401</v>
      </c>
      <c r="F848" s="5">
        <v>-6.10717380291175E-2</v>
      </c>
      <c r="G848" s="5">
        <v>-1.3629435417878799</v>
      </c>
      <c r="H848" s="5">
        <v>6.7733354947593596E-2</v>
      </c>
      <c r="I848" s="5">
        <v>-0.234069717105095</v>
      </c>
      <c r="J848" s="6">
        <v>8.0787849003153706E-8</v>
      </c>
      <c r="K848" s="6">
        <v>2.1958961068780799E-3</v>
      </c>
      <c r="L848" s="6">
        <v>3.2960674756778801E-3</v>
      </c>
      <c r="M848" s="6">
        <v>0.87500520038268503</v>
      </c>
      <c r="N848" s="6">
        <v>2.4039999956608599E-4</v>
      </c>
      <c r="O848" s="6">
        <v>0.86168621160445402</v>
      </c>
      <c r="P848" s="6">
        <v>0.40830228861402101</v>
      </c>
      <c r="Q848" s="5">
        <v>-2.8401015901223698</v>
      </c>
      <c r="R848" s="5">
        <v>-1.09004214598423</v>
      </c>
      <c r="S848" s="5">
        <v>0.94901471441480401</v>
      </c>
      <c r="T848" s="5">
        <v>-6.10717380291175E-2</v>
      </c>
      <c r="U848" s="5">
        <v>-1.3629435417878799</v>
      </c>
      <c r="V848" s="5">
        <v>6.7733354947593596E-2</v>
      </c>
      <c r="W848" s="5">
        <v>-0.234069717105095</v>
      </c>
      <c r="X848" s="6">
        <v>8.0787849003153706E-8</v>
      </c>
      <c r="Y848" s="6">
        <v>2.1958961068780799E-3</v>
      </c>
      <c r="Z848" s="6">
        <v>3.2960674756778801E-3</v>
      </c>
      <c r="AA848" s="6">
        <v>0.87500520038268503</v>
      </c>
      <c r="AB848" s="6">
        <v>2.4039999956608599E-4</v>
      </c>
      <c r="AC848" s="6">
        <v>0.86168621160445402</v>
      </c>
      <c r="AD848" s="6">
        <v>0.40830228861402101</v>
      </c>
    </row>
    <row r="849" spans="1:30" x14ac:dyDescent="0.2">
      <c r="A849" t="s">
        <v>1689</v>
      </c>
      <c r="B849" t="s">
        <v>1690</v>
      </c>
      <c r="C849" s="5">
        <v>-1.93857490311103</v>
      </c>
      <c r="D849" s="5">
        <v>-2.2292067356923799</v>
      </c>
      <c r="E849" s="5">
        <v>-1.55054970861936</v>
      </c>
      <c r="F849" s="5">
        <v>-1.53792007233221</v>
      </c>
      <c r="G849" s="5">
        <v>-3.21020500590358</v>
      </c>
      <c r="H849" s="5">
        <v>-1.7243716478837501</v>
      </c>
      <c r="I849" s="5">
        <v>-2.0812298120549602</v>
      </c>
      <c r="J849" s="6">
        <v>1.23750059924675E-2</v>
      </c>
      <c r="K849" s="6">
        <v>7.0848962736181397E-3</v>
      </c>
      <c r="L849" s="6">
        <v>3.1939686988115501E-2</v>
      </c>
      <c r="M849" s="6">
        <v>3.8998656189522501E-2</v>
      </c>
      <c r="N849" s="6">
        <v>8.65462653431034E-4</v>
      </c>
      <c r="O849" s="6">
        <v>2.1280958926800101E-2</v>
      </c>
      <c r="P849" s="6">
        <v>8.28002846589093E-3</v>
      </c>
      <c r="Q849" s="5">
        <v>-1.93857490311103</v>
      </c>
      <c r="R849" s="5">
        <v>-2.2292067356923799</v>
      </c>
      <c r="S849" s="5">
        <v>-1.55054970861936</v>
      </c>
      <c r="T849" s="5">
        <v>-1.53792007233221</v>
      </c>
      <c r="U849" s="5">
        <v>-3.21020500590358</v>
      </c>
      <c r="V849" s="5">
        <v>-1.7243716478837501</v>
      </c>
      <c r="W849" s="5">
        <v>-2.0812298120549602</v>
      </c>
      <c r="X849" s="6">
        <v>1.23750059924675E-2</v>
      </c>
      <c r="Y849" s="6">
        <v>7.0848962736181397E-3</v>
      </c>
      <c r="Z849" s="6">
        <v>3.1939686988115501E-2</v>
      </c>
      <c r="AA849" s="6">
        <v>3.8998656189522501E-2</v>
      </c>
      <c r="AB849" s="6">
        <v>8.65462653431034E-4</v>
      </c>
      <c r="AC849" s="6">
        <v>2.1280958926800101E-2</v>
      </c>
      <c r="AD849" s="6">
        <v>8.28002846589093E-3</v>
      </c>
    </row>
    <row r="850" spans="1:30" x14ac:dyDescent="0.2">
      <c r="A850" t="s">
        <v>1691</v>
      </c>
      <c r="B850" t="s">
        <v>1691</v>
      </c>
      <c r="C850" s="5">
        <v>0.34709848872454502</v>
      </c>
      <c r="D850" s="5">
        <v>0.39208201806052601</v>
      </c>
      <c r="E850" s="5">
        <v>-1.3496073026898401</v>
      </c>
      <c r="F850" s="5">
        <v>-0.34741106089169999</v>
      </c>
      <c r="G850" s="5">
        <v>0.23628855304077501</v>
      </c>
      <c r="H850" s="5">
        <v>-0.37091867214625401</v>
      </c>
      <c r="I850" s="5">
        <v>-0.89154146958910696</v>
      </c>
      <c r="J850" s="6">
        <v>0.67780858651457598</v>
      </c>
      <c r="K850" s="6">
        <v>0.64073010099976402</v>
      </c>
      <c r="L850" s="6">
        <v>6.0043959378043403E-2</v>
      </c>
      <c r="M850" s="6">
        <v>0.66842818634850099</v>
      </c>
      <c r="N850" s="6">
        <v>0.77859528554837998</v>
      </c>
      <c r="O850" s="6">
        <v>0.66588552519809596</v>
      </c>
      <c r="P850" s="6">
        <v>0.17735994164854199</v>
      </c>
      <c r="Q850" s="5">
        <v>0.34709848872454502</v>
      </c>
      <c r="R850" s="5">
        <v>0.39208201806052601</v>
      </c>
      <c r="S850" s="5">
        <v>-1.3496073026898401</v>
      </c>
      <c r="T850" s="5">
        <v>-0.34741106089169999</v>
      </c>
      <c r="U850" s="5">
        <v>0.23628855304077501</v>
      </c>
      <c r="V850" s="5">
        <v>-0.37091867214625401</v>
      </c>
      <c r="W850" s="5">
        <v>-0.89154146958910696</v>
      </c>
      <c r="X850" s="6">
        <v>0.67780858651457598</v>
      </c>
      <c r="Y850" s="6">
        <v>0.64073010099976402</v>
      </c>
      <c r="Z850" s="6">
        <v>6.0043959378043403E-2</v>
      </c>
      <c r="AA850" s="6">
        <v>0.66842818634850099</v>
      </c>
      <c r="AB850" s="6">
        <v>0.77859528554837998</v>
      </c>
      <c r="AC850" s="6">
        <v>0.66588552519809596</v>
      </c>
      <c r="AD850" s="6">
        <v>0.17735994164854199</v>
      </c>
    </row>
    <row r="851" spans="1:30" x14ac:dyDescent="0.2">
      <c r="A851" t="s">
        <v>1692</v>
      </c>
      <c r="B851" t="s">
        <v>1693</v>
      </c>
      <c r="C851" s="5">
        <v>-0.79304974886625301</v>
      </c>
      <c r="D851" s="5">
        <v>-0.29874900342263599</v>
      </c>
      <c r="E851" s="5">
        <v>-0.20726767826526599</v>
      </c>
      <c r="F851" s="5">
        <v>-0.77142041269528105</v>
      </c>
      <c r="G851" s="5">
        <v>-9.2733710172732797E-2</v>
      </c>
      <c r="H851" s="5">
        <v>0.46563147320425602</v>
      </c>
      <c r="I851" s="5">
        <v>-1.4837513929519699</v>
      </c>
      <c r="J851" s="6">
        <v>1.9752641281617401E-2</v>
      </c>
      <c r="K851" s="6">
        <v>0.39692569199933603</v>
      </c>
      <c r="L851" s="6">
        <v>0.54503367706204897</v>
      </c>
      <c r="M851" s="6">
        <v>2.3191579512966499E-2</v>
      </c>
      <c r="N851" s="6">
        <v>0.80530761676656504</v>
      </c>
      <c r="O851" s="6">
        <v>0.15770816457206099</v>
      </c>
      <c r="P851" s="6">
        <v>1.08534969443189E-4</v>
      </c>
      <c r="Q851" s="5">
        <v>-0.79304974886625301</v>
      </c>
      <c r="R851" s="5">
        <v>-0.29874900342263599</v>
      </c>
      <c r="S851" s="5">
        <v>-0.20726767826526599</v>
      </c>
      <c r="T851" s="5">
        <v>-0.77142041269528105</v>
      </c>
      <c r="U851" s="5">
        <v>-9.2733710172732797E-2</v>
      </c>
      <c r="V851" s="5">
        <v>0.46563147320425602</v>
      </c>
      <c r="W851" s="5">
        <v>-1.4837513929519699</v>
      </c>
      <c r="X851" s="6">
        <v>1.9752641281617401E-2</v>
      </c>
      <c r="Y851" s="6">
        <v>0.39692569199933603</v>
      </c>
      <c r="Z851" s="6">
        <v>0.54503367706204897</v>
      </c>
      <c r="AA851" s="6">
        <v>2.3191579512966499E-2</v>
      </c>
      <c r="AB851" s="6">
        <v>0.80530761676656504</v>
      </c>
      <c r="AC851" s="6">
        <v>0.15770816457206099</v>
      </c>
      <c r="AD851" s="6">
        <v>1.08534969443189E-4</v>
      </c>
    </row>
    <row r="852" spans="1:30" x14ac:dyDescent="0.2">
      <c r="A852" t="s">
        <v>1694</v>
      </c>
      <c r="B852" t="s">
        <v>1694</v>
      </c>
      <c r="C852" s="5">
        <v>-1.88658941467435</v>
      </c>
      <c r="D852" s="5">
        <v>-1.1894766307301601</v>
      </c>
      <c r="E852" s="5">
        <v>-2.1316089432468699</v>
      </c>
      <c r="F852" s="5">
        <v>-0.92768539715461595</v>
      </c>
      <c r="G852" s="5">
        <v>-1.71555639492013</v>
      </c>
      <c r="H852" s="5">
        <v>-1.2741300810226801</v>
      </c>
      <c r="I852" s="5">
        <v>-0.71286941844381801</v>
      </c>
      <c r="J852" s="6">
        <v>0.33564232216095902</v>
      </c>
      <c r="K852" s="6">
        <v>0.46290978228247098</v>
      </c>
      <c r="L852" s="6">
        <v>0.257267871669076</v>
      </c>
      <c r="M852" s="6">
        <v>0.63185942920000604</v>
      </c>
      <c r="N852" s="6">
        <v>0.37311365149363002</v>
      </c>
      <c r="O852" s="6">
        <v>0.37927666972832502</v>
      </c>
      <c r="P852" s="6">
        <v>0.60959192768958304</v>
      </c>
      <c r="Q852" s="5">
        <v>-1.88658941467435</v>
      </c>
      <c r="R852" s="5">
        <v>-1.1894766307301601</v>
      </c>
      <c r="S852" s="5">
        <v>-2.1316089432468699</v>
      </c>
      <c r="T852" s="5">
        <v>-0.92768539715461595</v>
      </c>
      <c r="U852" s="5">
        <v>-1.71555639492013</v>
      </c>
      <c r="V852" s="5">
        <v>-1.2741300810226801</v>
      </c>
      <c r="W852" s="5">
        <v>-0.71286941844381801</v>
      </c>
      <c r="X852" s="6">
        <v>0.33564232216095902</v>
      </c>
      <c r="Y852" s="6">
        <v>0.46290978228247098</v>
      </c>
      <c r="Z852" s="6">
        <v>0.257267871669076</v>
      </c>
      <c r="AA852" s="6">
        <v>0.63185942920000604</v>
      </c>
      <c r="AB852" s="6">
        <v>0.37311365149363002</v>
      </c>
      <c r="AC852" s="6">
        <v>0.37927666972832502</v>
      </c>
      <c r="AD852" s="6">
        <v>0.60959192768958304</v>
      </c>
    </row>
    <row r="853" spans="1:30" x14ac:dyDescent="0.2">
      <c r="A853" t="s">
        <v>1695</v>
      </c>
      <c r="B853" t="s">
        <v>1696</v>
      </c>
      <c r="C853" s="5">
        <v>-0.45518818510304598</v>
      </c>
      <c r="D853" s="5">
        <v>-0.63345714710509204</v>
      </c>
      <c r="E853" s="5">
        <v>-0.70156703655286501</v>
      </c>
      <c r="F853" s="5">
        <v>-0.44540722652766701</v>
      </c>
      <c r="G853" s="5">
        <v>-0.54387609210821597</v>
      </c>
      <c r="H853" s="5">
        <v>-0.70465331943204002</v>
      </c>
      <c r="I853" s="5">
        <v>-0.72158462041663796</v>
      </c>
      <c r="J853" s="6">
        <v>0.35842846503103798</v>
      </c>
      <c r="K853" s="6">
        <v>0.200191421450756</v>
      </c>
      <c r="L853" s="6">
        <v>0.12748254310024901</v>
      </c>
      <c r="M853" s="6">
        <v>0.36390552466350901</v>
      </c>
      <c r="N853" s="6">
        <v>0.26102595439048099</v>
      </c>
      <c r="O853" s="6">
        <v>0.13975327185601499</v>
      </c>
      <c r="P853" s="6">
        <v>9.0871021347865205E-2</v>
      </c>
      <c r="Q853" s="5">
        <v>-0.45518818510304598</v>
      </c>
      <c r="R853" s="5">
        <v>-0.63345714710509204</v>
      </c>
      <c r="S853" s="5">
        <v>-0.70156703655286501</v>
      </c>
      <c r="T853" s="5">
        <v>-0.44540722652766701</v>
      </c>
      <c r="U853" s="5">
        <v>-0.54387609210821597</v>
      </c>
      <c r="V853" s="5">
        <v>-0.70465331943204002</v>
      </c>
      <c r="W853" s="5">
        <v>-0.72158462041663796</v>
      </c>
      <c r="X853" s="6">
        <v>0.35842846503103798</v>
      </c>
      <c r="Y853" s="6">
        <v>0.200191421450756</v>
      </c>
      <c r="Z853" s="6">
        <v>0.12748254310024901</v>
      </c>
      <c r="AA853" s="6">
        <v>0.36390552466350901</v>
      </c>
      <c r="AB853" s="6">
        <v>0.26102595439048099</v>
      </c>
      <c r="AC853" s="6">
        <v>0.13975327185601499</v>
      </c>
      <c r="AD853" s="6">
        <v>9.0871021347865205E-2</v>
      </c>
    </row>
    <row r="854" spans="1:30" x14ac:dyDescent="0.2">
      <c r="A854" t="s">
        <v>1697</v>
      </c>
      <c r="B854" t="s">
        <v>1698</v>
      </c>
      <c r="C854" s="5" t="e">
        <f>-Inf</f>
        <v>#NAME?</v>
      </c>
      <c r="D854" s="5">
        <v>0.23992018124307299</v>
      </c>
      <c r="E854" s="5">
        <v>0.216185325732489</v>
      </c>
      <c r="F854" s="5">
        <v>-0.40620981153727198</v>
      </c>
      <c r="G854" s="5">
        <v>-0.159862739739983</v>
      </c>
      <c r="H854" s="5">
        <v>0.111623743181387</v>
      </c>
      <c r="I854" s="5">
        <v>0.32264259018175101</v>
      </c>
      <c r="J854" s="6" t="s">
        <v>32</v>
      </c>
      <c r="K854" s="6">
        <v>0.78720989406870101</v>
      </c>
      <c r="L854" s="6">
        <v>0.78441743715267098</v>
      </c>
      <c r="M854" s="6">
        <v>0.6906718450889</v>
      </c>
      <c r="N854" s="6">
        <v>0.83269619256956096</v>
      </c>
      <c r="O854" s="6">
        <v>0.90798667912967401</v>
      </c>
      <c r="P854" s="6">
        <v>0.72353620941482399</v>
      </c>
      <c r="Q854" s="5">
        <v>-10.7364461247363</v>
      </c>
      <c r="R854" s="5">
        <v>0.23992018124307299</v>
      </c>
      <c r="S854" s="5">
        <v>0.216185325732489</v>
      </c>
      <c r="T854" s="5">
        <v>-0.40620981153727198</v>
      </c>
      <c r="U854" s="5">
        <v>-0.159862739739983</v>
      </c>
      <c r="V854" s="5">
        <v>0.111623743181387</v>
      </c>
      <c r="W854" s="5">
        <v>0.32264259018175101</v>
      </c>
      <c r="X854" s="6">
        <v>3.2865800000000001E-2</v>
      </c>
      <c r="Y854" s="6">
        <v>0.78720989406870101</v>
      </c>
      <c r="Z854" s="6">
        <v>0.78441743715267098</v>
      </c>
      <c r="AA854" s="6">
        <v>0.6906718450889</v>
      </c>
      <c r="AB854" s="6">
        <v>0.83269619256956096</v>
      </c>
      <c r="AC854" s="6">
        <v>0.90798667912967401</v>
      </c>
      <c r="AD854" s="6">
        <v>0.72353620941482399</v>
      </c>
    </row>
    <row r="855" spans="1:30" x14ac:dyDescent="0.2">
      <c r="A855" t="s">
        <v>1699</v>
      </c>
      <c r="B855" t="s">
        <v>1700</v>
      </c>
      <c r="C855" s="5">
        <v>-0.40563020778345299</v>
      </c>
      <c r="D855" s="5">
        <v>-0.50450282903333898</v>
      </c>
      <c r="E855" s="5">
        <v>-0.14773737630056</v>
      </c>
      <c r="F855" s="5">
        <v>-0.234928691076987</v>
      </c>
      <c r="G855" s="5">
        <v>-0.57472840471210396</v>
      </c>
      <c r="H855" s="5">
        <v>-2.5959561926275701E-2</v>
      </c>
      <c r="I855" s="5">
        <v>-0.80584681216390497</v>
      </c>
      <c r="J855" s="6">
        <v>4.94360457977202E-2</v>
      </c>
      <c r="K855" s="6">
        <v>2.0853942682320999E-2</v>
      </c>
      <c r="L855" s="6">
        <v>0.48118794704698498</v>
      </c>
      <c r="M855" s="6">
        <v>0.25157193846109999</v>
      </c>
      <c r="N855" s="6">
        <v>6.8169979136353002E-3</v>
      </c>
      <c r="O855" s="6">
        <v>0.92536736150496901</v>
      </c>
      <c r="P855" s="6">
        <v>3.0595272979775301E-4</v>
      </c>
      <c r="Q855" s="5">
        <v>-0.40563020778345299</v>
      </c>
      <c r="R855" s="5">
        <v>-0.50450282903333898</v>
      </c>
      <c r="S855" s="5">
        <v>-0.14773737630056</v>
      </c>
      <c r="T855" s="5">
        <v>-0.234928691076987</v>
      </c>
      <c r="U855" s="5">
        <v>-0.57472840471210396</v>
      </c>
      <c r="V855" s="5">
        <v>-2.5959561926275701E-2</v>
      </c>
      <c r="W855" s="5">
        <v>-0.80584681216390497</v>
      </c>
      <c r="X855" s="6">
        <v>4.94360457977202E-2</v>
      </c>
      <c r="Y855" s="6">
        <v>2.0853942682320999E-2</v>
      </c>
      <c r="Z855" s="6">
        <v>0.48118794704698498</v>
      </c>
      <c r="AA855" s="6">
        <v>0.25157193846109999</v>
      </c>
      <c r="AB855" s="6">
        <v>6.8169979136353002E-3</v>
      </c>
      <c r="AC855" s="6">
        <v>0.92536736150496901</v>
      </c>
      <c r="AD855" s="6">
        <v>3.0595272979775301E-4</v>
      </c>
    </row>
    <row r="856" spans="1:30" x14ac:dyDescent="0.2">
      <c r="A856" t="s">
        <v>1701</v>
      </c>
      <c r="B856" t="s">
        <v>1702</v>
      </c>
      <c r="C856" s="5">
        <v>-0.80196518247025494</v>
      </c>
      <c r="D856" s="5">
        <v>-0.85618840429010401</v>
      </c>
      <c r="E856" s="5">
        <v>-0.89836958986947901</v>
      </c>
      <c r="F856" s="5">
        <v>-0.52162984203073104</v>
      </c>
      <c r="G856" s="5">
        <v>-1.1659283571924199</v>
      </c>
      <c r="H856" s="5">
        <v>-1.30478306254651</v>
      </c>
      <c r="I856" s="5">
        <v>-1.3627638403989299</v>
      </c>
      <c r="J856" s="6">
        <v>0.18268782919875001</v>
      </c>
      <c r="K856" s="6">
        <v>0.15477607057359999</v>
      </c>
      <c r="L856" s="6">
        <v>0.11487401288315401</v>
      </c>
      <c r="M856" s="6">
        <v>0.38757661026931201</v>
      </c>
      <c r="N856" s="6">
        <v>4.5783483970885101E-2</v>
      </c>
      <c r="O856" s="6">
        <v>2.75730131523612E-2</v>
      </c>
      <c r="P856" s="6">
        <v>1.33693065867161E-2</v>
      </c>
      <c r="Q856" s="5">
        <v>-0.80196518247025494</v>
      </c>
      <c r="R856" s="5">
        <v>-0.85618840429010401</v>
      </c>
      <c r="S856" s="5">
        <v>-0.89836958986947901</v>
      </c>
      <c r="T856" s="5">
        <v>-0.52162984203073104</v>
      </c>
      <c r="U856" s="5">
        <v>-1.1659283571924199</v>
      </c>
      <c r="V856" s="5">
        <v>-1.30478306254651</v>
      </c>
      <c r="W856" s="5">
        <v>-1.3627638403989299</v>
      </c>
      <c r="X856" s="6">
        <v>0.18268782919875001</v>
      </c>
      <c r="Y856" s="6">
        <v>0.15477607057359999</v>
      </c>
      <c r="Z856" s="6">
        <v>0.11487401288315401</v>
      </c>
      <c r="AA856" s="6">
        <v>0.38757661026931201</v>
      </c>
      <c r="AB856" s="6">
        <v>4.5783483970885101E-2</v>
      </c>
      <c r="AC856" s="6">
        <v>2.75730131523612E-2</v>
      </c>
      <c r="AD856" s="6">
        <v>1.33693065867161E-2</v>
      </c>
    </row>
    <row r="857" spans="1:30" x14ac:dyDescent="0.2">
      <c r="A857" t="s">
        <v>1703</v>
      </c>
      <c r="B857" t="s">
        <v>1704</v>
      </c>
      <c r="C857" s="5">
        <v>-0.70325420080724099</v>
      </c>
      <c r="D857" s="5">
        <v>-1.01713067361456</v>
      </c>
      <c r="E857" s="5">
        <v>-0.72392139525437904</v>
      </c>
      <c r="F857" s="5">
        <v>-1.2570578635193099</v>
      </c>
      <c r="G857" s="5">
        <v>-1.59878957546291</v>
      </c>
      <c r="H857" s="5">
        <v>-1.15319576079701</v>
      </c>
      <c r="I857" s="5">
        <v>-1.4066216409535599</v>
      </c>
      <c r="J857" s="6">
        <v>0.36875600144667398</v>
      </c>
      <c r="K857" s="6">
        <v>0.25222504580893201</v>
      </c>
      <c r="L857" s="6">
        <v>0.38573912903741198</v>
      </c>
      <c r="M857" s="6">
        <v>0.246310565114219</v>
      </c>
      <c r="N857" s="6">
        <v>0.145315794135632</v>
      </c>
      <c r="O857" s="6">
        <v>0.18391268503341601</v>
      </c>
      <c r="P857" s="6">
        <v>7.5627563027715894E-2</v>
      </c>
      <c r="Q857" s="5">
        <v>-0.70325420080724099</v>
      </c>
      <c r="R857" s="5">
        <v>-1.01713067361456</v>
      </c>
      <c r="S857" s="5">
        <v>-0.72392139525437904</v>
      </c>
      <c r="T857" s="5">
        <v>-1.2570578635193099</v>
      </c>
      <c r="U857" s="5">
        <v>-1.59878957546291</v>
      </c>
      <c r="V857" s="5">
        <v>-1.15319576079701</v>
      </c>
      <c r="W857" s="5">
        <v>-1.4066216409535599</v>
      </c>
      <c r="X857" s="6">
        <v>0.36875600144667398</v>
      </c>
      <c r="Y857" s="6">
        <v>0.25222504580893201</v>
      </c>
      <c r="Z857" s="6">
        <v>0.38573912903741198</v>
      </c>
      <c r="AA857" s="6">
        <v>0.246310565114219</v>
      </c>
      <c r="AB857" s="6">
        <v>0.145315794135632</v>
      </c>
      <c r="AC857" s="6">
        <v>0.18391268503341601</v>
      </c>
      <c r="AD857" s="6">
        <v>7.5627563027715894E-2</v>
      </c>
    </row>
    <row r="858" spans="1:30" x14ac:dyDescent="0.2">
      <c r="A858" t="s">
        <v>1705</v>
      </c>
      <c r="B858" t="s">
        <v>1706</v>
      </c>
      <c r="C858" s="5">
        <v>-0.62722495197695205</v>
      </c>
      <c r="D858" s="5">
        <v>-0.92690186128673302</v>
      </c>
      <c r="E858" s="5" t="e">
        <f>-Inf</f>
        <v>#NAME?</v>
      </c>
      <c r="F858" s="5">
        <v>-1.0675015327663899</v>
      </c>
      <c r="G858" s="5">
        <v>-1.0181244689971001</v>
      </c>
      <c r="H858" s="5">
        <v>-1.57934903579417</v>
      </c>
      <c r="I858" s="5" t="e">
        <f>-Inf</f>
        <v>#NAME?</v>
      </c>
      <c r="J858" s="6">
        <v>0.32376939714964698</v>
      </c>
      <c r="K858" s="6">
        <v>0.24738377344183099</v>
      </c>
      <c r="L858" s="6" t="s">
        <v>32</v>
      </c>
      <c r="M858" s="6">
        <v>0.107729281365482</v>
      </c>
      <c r="N858" s="6">
        <v>9.4141542719008806E-2</v>
      </c>
      <c r="O858" s="6">
        <v>3.28563609101159E-2</v>
      </c>
      <c r="P858" s="6" t="s">
        <v>32</v>
      </c>
      <c r="Q858" s="5">
        <v>-0.62722495197695205</v>
      </c>
      <c r="R858" s="5">
        <v>-0.92690186128673302</v>
      </c>
      <c r="S858" s="5">
        <v>-11.5477685997558</v>
      </c>
      <c r="T858" s="5">
        <v>-1.0675015327663899</v>
      </c>
      <c r="U858" s="5">
        <v>-1.0181244689971001</v>
      </c>
      <c r="V858" s="5">
        <v>-1.57934903579417</v>
      </c>
      <c r="W858" s="5">
        <v>-13.4356352664224</v>
      </c>
      <c r="X858" s="6">
        <v>0.32376939714964698</v>
      </c>
      <c r="Y858" s="6">
        <v>0.24738377344183099</v>
      </c>
      <c r="Z858" s="6">
        <v>3.0453999999999998E-2</v>
      </c>
      <c r="AA858" s="6">
        <v>0.107729281365482</v>
      </c>
      <c r="AB858" s="6">
        <v>9.4141542719008806E-2</v>
      </c>
      <c r="AC858" s="6">
        <v>3.28563609101159E-2</v>
      </c>
      <c r="AD858" s="6">
        <v>3.01049E-2</v>
      </c>
    </row>
    <row r="859" spans="1:30" x14ac:dyDescent="0.2">
      <c r="A859" t="s">
        <v>1707</v>
      </c>
      <c r="B859" t="s">
        <v>1708</v>
      </c>
      <c r="C859" s="5">
        <v>-2.4179551859965599E-2</v>
      </c>
      <c r="D859" s="5">
        <v>-0.27746199516796799</v>
      </c>
      <c r="E859" s="5">
        <v>-0.31825882684752799</v>
      </c>
      <c r="F859" s="5">
        <v>-0.19131561861197899</v>
      </c>
      <c r="G859" s="5">
        <v>-0.46588985368769897</v>
      </c>
      <c r="H859" s="5">
        <v>-0.68937351858168705</v>
      </c>
      <c r="I859" s="5">
        <v>-0.34696998403899398</v>
      </c>
      <c r="J859" s="6">
        <v>0.97899005170985298</v>
      </c>
      <c r="K859" s="6">
        <v>0.70288368170418603</v>
      </c>
      <c r="L859" s="6">
        <v>0.62660426646078404</v>
      </c>
      <c r="M859" s="6">
        <v>0.79232299801050499</v>
      </c>
      <c r="N859" s="6">
        <v>0.46968080593491901</v>
      </c>
      <c r="O859" s="6">
        <v>0.277344610983291</v>
      </c>
      <c r="P859" s="6">
        <v>0.55338595177310201</v>
      </c>
      <c r="Q859" s="5">
        <v>-2.4179551859965599E-2</v>
      </c>
      <c r="R859" s="5">
        <v>-0.27746199516796799</v>
      </c>
      <c r="S859" s="5">
        <v>-0.31825882684752799</v>
      </c>
      <c r="T859" s="5">
        <v>-0.19131561861197899</v>
      </c>
      <c r="U859" s="5">
        <v>-0.46588985368769897</v>
      </c>
      <c r="V859" s="5">
        <v>-0.68937351858168705</v>
      </c>
      <c r="W859" s="5">
        <v>-0.34696998403899398</v>
      </c>
      <c r="X859" s="6">
        <v>0.97899005170985298</v>
      </c>
      <c r="Y859" s="6">
        <v>0.70288368170418603</v>
      </c>
      <c r="Z859" s="6">
        <v>0.62660426646078404</v>
      </c>
      <c r="AA859" s="6">
        <v>0.79232299801050499</v>
      </c>
      <c r="AB859" s="6">
        <v>0.46968080593491901</v>
      </c>
      <c r="AC859" s="6">
        <v>0.277344610983291</v>
      </c>
      <c r="AD859" s="6">
        <v>0.55338595177310201</v>
      </c>
    </row>
    <row r="860" spans="1:30" x14ac:dyDescent="0.2">
      <c r="A860" t="s">
        <v>1709</v>
      </c>
      <c r="B860" t="s">
        <v>1710</v>
      </c>
      <c r="C860" s="5">
        <v>0.15225568355025801</v>
      </c>
      <c r="D860" s="5">
        <v>0.41512222637648599</v>
      </c>
      <c r="E860" s="5" t="e">
        <f>-Inf</f>
        <v>#NAME?</v>
      </c>
      <c r="F860" s="5">
        <v>-0.40599225992370802</v>
      </c>
      <c r="G860" s="5">
        <v>0.11814701831535999</v>
      </c>
      <c r="H860" s="5">
        <v>0.50803674704524304</v>
      </c>
      <c r="I860" s="5">
        <v>-0.79846946708164401</v>
      </c>
      <c r="J860" s="6">
        <v>0.76432807375923495</v>
      </c>
      <c r="K860" s="6">
        <v>0.37492024032892501</v>
      </c>
      <c r="L860" s="6" t="s">
        <v>32</v>
      </c>
      <c r="M860" s="6">
        <v>0.480172286052789</v>
      </c>
      <c r="N860" s="6">
        <v>0.78869620540955199</v>
      </c>
      <c r="O860" s="6">
        <v>0.20544883612079401</v>
      </c>
      <c r="P860" s="6">
        <v>3.3767861398226101E-2</v>
      </c>
      <c r="Q860" s="5">
        <v>0.15225568355025801</v>
      </c>
      <c r="R860" s="5">
        <v>0.41512222637648599</v>
      </c>
      <c r="S860" s="5">
        <v>-11.4487138221654</v>
      </c>
      <c r="T860" s="5">
        <v>-0.40599225992370802</v>
      </c>
      <c r="U860" s="5">
        <v>0.11814701831535999</v>
      </c>
      <c r="V860" s="5">
        <v>0.50803674704524304</v>
      </c>
      <c r="W860" s="5">
        <v>-0.79846946708164401</v>
      </c>
      <c r="X860" s="6">
        <v>0.76432807375923495</v>
      </c>
      <c r="Y860" s="6">
        <v>0.37492024032892501</v>
      </c>
      <c r="Z860" s="6">
        <v>4.4680299999999999E-2</v>
      </c>
      <c r="AA860" s="6">
        <v>0.480172286052789</v>
      </c>
      <c r="AB860" s="6">
        <v>0.78869620540955199</v>
      </c>
      <c r="AC860" s="6">
        <v>0.20544883612079401</v>
      </c>
      <c r="AD860" s="6">
        <v>3.3767861398226101E-2</v>
      </c>
    </row>
    <row r="861" spans="1:30" x14ac:dyDescent="0.2">
      <c r="A861" t="s">
        <v>1711</v>
      </c>
      <c r="B861" t="s">
        <v>1712</v>
      </c>
      <c r="C861" s="5">
        <v>-0.135433687719442</v>
      </c>
      <c r="D861" s="5">
        <v>0.83895133581282899</v>
      </c>
      <c r="E861" s="5">
        <v>1.17605444544018</v>
      </c>
      <c r="F861" s="5">
        <v>0.59639844959313104</v>
      </c>
      <c r="G861" s="5">
        <v>0.44688138286120399</v>
      </c>
      <c r="H861" s="5">
        <v>0.99528428440426098</v>
      </c>
      <c r="I861" s="5">
        <v>0.447913776151601</v>
      </c>
      <c r="J861" s="6">
        <v>0.840267740550522</v>
      </c>
      <c r="K861" s="6">
        <v>0.18268238789333199</v>
      </c>
      <c r="L861" s="6">
        <v>3.5408050855145597E-2</v>
      </c>
      <c r="M861" s="6">
        <v>0.284308966930367</v>
      </c>
      <c r="N861" s="6">
        <v>0.56301237271652105</v>
      </c>
      <c r="O861" s="6">
        <v>7.8237282268467004E-2</v>
      </c>
      <c r="P861" s="6">
        <v>0.373437199886543</v>
      </c>
      <c r="Q861" s="5">
        <v>-0.135433687719442</v>
      </c>
      <c r="R861" s="5">
        <v>0.83895133581282899</v>
      </c>
      <c r="S861" s="5">
        <v>1.17605444544018</v>
      </c>
      <c r="T861" s="5">
        <v>0.59639844959313104</v>
      </c>
      <c r="U861" s="5">
        <v>0.44688138286120399</v>
      </c>
      <c r="V861" s="5">
        <v>0.99528428440426098</v>
      </c>
      <c r="W861" s="5">
        <v>0.447913776151601</v>
      </c>
      <c r="X861" s="6">
        <v>0.840267740550522</v>
      </c>
      <c r="Y861" s="6">
        <v>0.18268238789333199</v>
      </c>
      <c r="Z861" s="6">
        <v>3.5408050855145597E-2</v>
      </c>
      <c r="AA861" s="6">
        <v>0.284308966930367</v>
      </c>
      <c r="AB861" s="6">
        <v>0.56301237271652105</v>
      </c>
      <c r="AC861" s="6">
        <v>7.8237282268467004E-2</v>
      </c>
      <c r="AD861" s="6">
        <v>0.373437199886543</v>
      </c>
    </row>
    <row r="862" spans="1:30" x14ac:dyDescent="0.2">
      <c r="A862" t="s">
        <v>1713</v>
      </c>
      <c r="B862" t="s">
        <v>1714</v>
      </c>
      <c r="C862" s="5">
        <v>-0.27952657365179201</v>
      </c>
      <c r="D862" s="5" t="e">
        <f>-Inf</f>
        <v>#NAME?</v>
      </c>
      <c r="E862" s="5">
        <v>-0.52677294849609002</v>
      </c>
      <c r="F862" s="5">
        <v>-0.115077262280684</v>
      </c>
      <c r="G862" s="5" t="e">
        <f>-Inf</f>
        <v>#NAME?</v>
      </c>
      <c r="H862" s="5">
        <v>-0.179004235491208</v>
      </c>
      <c r="I862" s="5" t="e">
        <f>-Inf</f>
        <v>#NAME?</v>
      </c>
      <c r="J862" s="6">
        <v>0.79223186296319703</v>
      </c>
      <c r="K862" s="6" t="s">
        <v>32</v>
      </c>
      <c r="L862" s="6">
        <v>0.66826637808454004</v>
      </c>
      <c r="M862" s="6">
        <v>0.93953923534078798</v>
      </c>
      <c r="N862" s="6" t="s">
        <v>32</v>
      </c>
      <c r="O862" s="6">
        <v>0.90346127739661297</v>
      </c>
      <c r="P862" s="6" t="s">
        <v>32</v>
      </c>
      <c r="Q862" s="5">
        <v>-0.27952657365179201</v>
      </c>
      <c r="R862" s="5">
        <v>-13.558415740488099</v>
      </c>
      <c r="S862" s="5">
        <v>-0.52677294849609002</v>
      </c>
      <c r="T862" s="5">
        <v>-0.115077262280684</v>
      </c>
      <c r="U862" s="5">
        <v>-12.919672407154801</v>
      </c>
      <c r="V862" s="5">
        <v>-0.179004235491208</v>
      </c>
      <c r="W862" s="5">
        <v>-16.092089073821398</v>
      </c>
      <c r="X862" s="6">
        <v>0.79223186296319703</v>
      </c>
      <c r="Y862" s="6">
        <v>1.79986E-2</v>
      </c>
      <c r="Z862" s="6">
        <v>0.66826637808454004</v>
      </c>
      <c r="AA862" s="6">
        <v>0.93953923534078798</v>
      </c>
      <c r="AB862" s="6">
        <v>4.03062E-2</v>
      </c>
      <c r="AC862" s="6">
        <v>0.90346127739661297</v>
      </c>
      <c r="AD862" s="6">
        <v>4.9186899999999999E-2</v>
      </c>
    </row>
    <row r="863" spans="1:30" x14ac:dyDescent="0.2">
      <c r="A863" t="s">
        <v>1715</v>
      </c>
      <c r="B863" t="s">
        <v>1716</v>
      </c>
      <c r="C863" s="5">
        <v>0.18702822512098699</v>
      </c>
      <c r="D863" s="5">
        <v>-1.2180096758261501</v>
      </c>
      <c r="E863" s="5">
        <v>1.42342512257757</v>
      </c>
      <c r="F863" s="5">
        <v>1.42254364162298</v>
      </c>
      <c r="G863" s="5" t="e">
        <f>-Inf</f>
        <v>#NAME?</v>
      </c>
      <c r="H863" s="5">
        <v>2.1673068464954302</v>
      </c>
      <c r="I863" s="5">
        <v>1.30158624954628</v>
      </c>
      <c r="J863" s="6">
        <v>0.80166039064201</v>
      </c>
      <c r="K863" s="6">
        <v>9.0675762496076701E-2</v>
      </c>
      <c r="L863" s="6">
        <v>2.0639907755768801E-2</v>
      </c>
      <c r="M863" s="6">
        <v>1.7975934921794199E-2</v>
      </c>
      <c r="N863" s="6" t="s">
        <v>32</v>
      </c>
      <c r="O863" s="6">
        <v>2.4782772689304301E-3</v>
      </c>
      <c r="P863" s="6">
        <v>2.0153036126530001E-2</v>
      </c>
      <c r="Q863" s="5">
        <v>0.18702822512098699</v>
      </c>
      <c r="R863" s="5">
        <v>-1.2180096758261501</v>
      </c>
      <c r="S863" s="5">
        <v>1.42342512257757</v>
      </c>
      <c r="T863" s="5">
        <v>1.42254364162298</v>
      </c>
      <c r="U863" s="5">
        <v>-9.7430913424182997</v>
      </c>
      <c r="V863" s="5">
        <v>2.1673068464954302</v>
      </c>
      <c r="W863" s="5">
        <v>1.30158624954628</v>
      </c>
      <c r="X863" s="6">
        <v>0.80166039064201</v>
      </c>
      <c r="Y863" s="6">
        <v>9.0675762496076701E-2</v>
      </c>
      <c r="Z863" s="6">
        <v>2.0639907755768801E-2</v>
      </c>
      <c r="AA863" s="6">
        <v>1.7975934921794199E-2</v>
      </c>
      <c r="AB863" s="6">
        <v>2.7938299999999999E-2</v>
      </c>
      <c r="AC863" s="6">
        <v>2.4782772689304301E-3</v>
      </c>
      <c r="AD863" s="6">
        <v>2.0153036126530001E-2</v>
      </c>
    </row>
    <row r="864" spans="1:30" x14ac:dyDescent="0.2">
      <c r="A864" t="s">
        <v>1717</v>
      </c>
      <c r="B864" t="s">
        <v>1718</v>
      </c>
      <c r="C864" s="5">
        <v>0.39597600041334702</v>
      </c>
      <c r="D864" s="5">
        <v>0.56506009329902795</v>
      </c>
      <c r="E864" s="5">
        <v>0.34697910301975299</v>
      </c>
      <c r="F864" s="5">
        <v>0.52079684949034499</v>
      </c>
      <c r="G864" s="5">
        <v>1.96908512155371</v>
      </c>
      <c r="H864" s="5">
        <v>1.4792056309472299</v>
      </c>
      <c r="I864" s="5">
        <v>-0.78412583595847696</v>
      </c>
      <c r="J864" s="6">
        <v>0.58578697960695303</v>
      </c>
      <c r="K864" s="6">
        <v>0.42372730499196098</v>
      </c>
      <c r="L864" s="6">
        <v>0.61865732141743202</v>
      </c>
      <c r="M864" s="6">
        <v>0.446959118746246</v>
      </c>
      <c r="N864" s="6">
        <v>4.8271216022114597E-3</v>
      </c>
      <c r="O864" s="6">
        <v>2.6319103617741101E-2</v>
      </c>
      <c r="P864" s="6">
        <v>0.18346021612954999</v>
      </c>
      <c r="Q864" s="5">
        <v>0.39597600041334702</v>
      </c>
      <c r="R864" s="5">
        <v>0.56506009329902795</v>
      </c>
      <c r="S864" s="5">
        <v>0.34697910301975299</v>
      </c>
      <c r="T864" s="5">
        <v>0.52079684949034499</v>
      </c>
      <c r="U864" s="5">
        <v>1.96908512155371</v>
      </c>
      <c r="V864" s="5">
        <v>1.4792056309472299</v>
      </c>
      <c r="W864" s="5">
        <v>-0.78412583595847696</v>
      </c>
      <c r="X864" s="6">
        <v>0.58578697960695303</v>
      </c>
      <c r="Y864" s="6">
        <v>0.42372730499196098</v>
      </c>
      <c r="Z864" s="6">
        <v>0.61865732141743202</v>
      </c>
      <c r="AA864" s="6">
        <v>0.446959118746246</v>
      </c>
      <c r="AB864" s="6">
        <v>4.8271216022114597E-3</v>
      </c>
      <c r="AC864" s="6">
        <v>2.6319103617741101E-2</v>
      </c>
      <c r="AD864" s="6">
        <v>0.18346021612954999</v>
      </c>
    </row>
    <row r="865" spans="1:30" x14ac:dyDescent="0.2">
      <c r="A865" t="s">
        <v>1719</v>
      </c>
      <c r="B865" t="s">
        <v>1720</v>
      </c>
      <c r="C865" s="5">
        <v>-0.23392622793814799</v>
      </c>
      <c r="D865" s="5">
        <v>-0.10035248989871801</v>
      </c>
      <c r="E865" s="5">
        <v>0.24899568863855101</v>
      </c>
      <c r="F865" s="5">
        <v>-0.34844261632573897</v>
      </c>
      <c r="G865" s="5">
        <v>-0.21970544775456299</v>
      </c>
      <c r="H865" s="5">
        <v>0.70640069573873598</v>
      </c>
      <c r="I865" s="5">
        <v>-0.103965046244284</v>
      </c>
      <c r="J865" s="6">
        <v>0.63180940788603701</v>
      </c>
      <c r="K865" s="6">
        <v>0.85352886076289003</v>
      </c>
      <c r="L865" s="6">
        <v>0.59242986194848302</v>
      </c>
      <c r="M865" s="6">
        <v>0.385312493104078</v>
      </c>
      <c r="N865" s="6">
        <v>0.63398857680538201</v>
      </c>
      <c r="O865" s="6">
        <v>0.14348656678816299</v>
      </c>
      <c r="P865" s="6">
        <v>0.81454084160825002</v>
      </c>
      <c r="Q865" s="5">
        <v>-0.23392622793814799</v>
      </c>
      <c r="R865" s="5">
        <v>-0.10035248989871801</v>
      </c>
      <c r="S865" s="5">
        <v>0.24899568863855101</v>
      </c>
      <c r="T865" s="5">
        <v>-0.34844261632573897</v>
      </c>
      <c r="U865" s="5">
        <v>-0.21970544775456299</v>
      </c>
      <c r="V865" s="5">
        <v>0.70640069573873598</v>
      </c>
      <c r="W865" s="5">
        <v>-0.103965046244284</v>
      </c>
      <c r="X865" s="6">
        <v>0.63180940788603701</v>
      </c>
      <c r="Y865" s="6">
        <v>0.85352886076289003</v>
      </c>
      <c r="Z865" s="6">
        <v>0.59242986194848302</v>
      </c>
      <c r="AA865" s="6">
        <v>0.385312493104078</v>
      </c>
      <c r="AB865" s="6">
        <v>0.63398857680538201</v>
      </c>
      <c r="AC865" s="6">
        <v>0.14348656678816299</v>
      </c>
      <c r="AD865" s="6">
        <v>0.81454084160825002</v>
      </c>
    </row>
    <row r="866" spans="1:30" x14ac:dyDescent="0.2">
      <c r="A866" t="s">
        <v>1721</v>
      </c>
      <c r="B866" t="s">
        <v>1722</v>
      </c>
      <c r="C866" s="5">
        <v>7.1601224701296803E-2</v>
      </c>
      <c r="D866" s="5">
        <v>9.4081144680314803E-3</v>
      </c>
      <c r="E866" s="5">
        <v>-0.99178867198074105</v>
      </c>
      <c r="F866" s="5">
        <v>-0.53953255153270396</v>
      </c>
      <c r="G866" s="5">
        <v>-0.57993430436817495</v>
      </c>
      <c r="H866" s="5">
        <v>-0.106361395499151</v>
      </c>
      <c r="I866" s="5" t="e">
        <f>-Inf</f>
        <v>#NAME?</v>
      </c>
      <c r="J866" s="6">
        <v>0.93614295487305399</v>
      </c>
      <c r="K866" s="6">
        <v>0.99028150071760801</v>
      </c>
      <c r="L866" s="6">
        <v>0.29444642802250998</v>
      </c>
      <c r="M866" s="6">
        <v>0.49459106105887801</v>
      </c>
      <c r="N866" s="6">
        <v>0.45907176848985898</v>
      </c>
      <c r="O866" s="6">
        <v>0.90380590681232598</v>
      </c>
      <c r="P866" s="6" t="s">
        <v>32</v>
      </c>
      <c r="Q866" s="5">
        <v>7.1601224701296803E-2</v>
      </c>
      <c r="R866" s="5">
        <v>9.4081144680314803E-3</v>
      </c>
      <c r="S866" s="5">
        <v>-0.99178867198074105</v>
      </c>
      <c r="T866" s="5">
        <v>-0.53953255153270396</v>
      </c>
      <c r="U866" s="5">
        <v>-0.57993430436817495</v>
      </c>
      <c r="V866" s="5">
        <v>-0.106361395499151</v>
      </c>
      <c r="W866" s="5">
        <v>-13.709166425648601</v>
      </c>
      <c r="X866" s="6">
        <v>0.93614295487305399</v>
      </c>
      <c r="Y866" s="6">
        <v>0.99028150071760801</v>
      </c>
      <c r="Z866" s="6">
        <v>0.29444642802250998</v>
      </c>
      <c r="AA866" s="6">
        <v>0.49459106105887801</v>
      </c>
      <c r="AB866" s="6">
        <v>0.45907176848985898</v>
      </c>
      <c r="AC866" s="6">
        <v>0.90380590681232598</v>
      </c>
      <c r="AD866" s="6">
        <v>3.0177800000000001E-2</v>
      </c>
    </row>
    <row r="867" spans="1:30" x14ac:dyDescent="0.2">
      <c r="A867" t="s">
        <v>1723</v>
      </c>
      <c r="B867" t="s">
        <v>1724</v>
      </c>
      <c r="C867" s="5">
        <v>-0.99986094631328204</v>
      </c>
      <c r="D867" s="5">
        <v>-0.69755379556928299</v>
      </c>
      <c r="E867" s="5">
        <v>-0.245919546972963</v>
      </c>
      <c r="F867" s="5">
        <v>-1.2493649561436699</v>
      </c>
      <c r="G867" s="5">
        <v>-1.45224146400927</v>
      </c>
      <c r="H867" s="5">
        <v>0.32584667082159702</v>
      </c>
      <c r="I867" s="5">
        <v>-0.44436910407652702</v>
      </c>
      <c r="J867" s="6">
        <v>9.8730214719861806E-2</v>
      </c>
      <c r="K867" s="6">
        <v>0.26164294477977701</v>
      </c>
      <c r="L867" s="6">
        <v>0.70121053029157498</v>
      </c>
      <c r="M867" s="6">
        <v>3.8874687825484998E-2</v>
      </c>
      <c r="N867" s="6">
        <v>1.6820387105428901E-2</v>
      </c>
      <c r="O867" s="6">
        <v>0.63247129879181996</v>
      </c>
      <c r="P867" s="6">
        <v>0.41625343433670597</v>
      </c>
      <c r="Q867" s="5">
        <v>-0.99986094631328204</v>
      </c>
      <c r="R867" s="5">
        <v>-0.69755379556928299</v>
      </c>
      <c r="S867" s="5">
        <v>-0.245919546972963</v>
      </c>
      <c r="T867" s="5">
        <v>-1.2493649561436699</v>
      </c>
      <c r="U867" s="5">
        <v>-1.45224146400927</v>
      </c>
      <c r="V867" s="5">
        <v>0.32584667082159702</v>
      </c>
      <c r="W867" s="5">
        <v>-0.44436910407652702</v>
      </c>
      <c r="X867" s="6">
        <v>9.8730214719861806E-2</v>
      </c>
      <c r="Y867" s="6">
        <v>0.26164294477977701</v>
      </c>
      <c r="Z867" s="6">
        <v>0.70121053029157498</v>
      </c>
      <c r="AA867" s="6">
        <v>3.8874687825484998E-2</v>
      </c>
      <c r="AB867" s="6">
        <v>1.6820387105428901E-2</v>
      </c>
      <c r="AC867" s="6">
        <v>0.63247129879181996</v>
      </c>
      <c r="AD867" s="6">
        <v>0.41625343433670597</v>
      </c>
    </row>
    <row r="868" spans="1:30" x14ac:dyDescent="0.2">
      <c r="A868" t="s">
        <v>1725</v>
      </c>
      <c r="B868" t="s">
        <v>1726</v>
      </c>
      <c r="C868" s="5">
        <v>-1.33879939429791</v>
      </c>
      <c r="D868" s="5">
        <v>-1.1446984850325299</v>
      </c>
      <c r="E868" s="5">
        <v>-1.01995619517481</v>
      </c>
      <c r="F868" s="5">
        <v>-1.34702253480059</v>
      </c>
      <c r="G868" s="5">
        <v>-1.37722838238947</v>
      </c>
      <c r="H868" s="5">
        <v>-1.8524478697548299</v>
      </c>
      <c r="I868" s="5">
        <v>-1.19541485439282</v>
      </c>
      <c r="J868" s="6">
        <v>2.7591031643435501E-2</v>
      </c>
      <c r="K868" s="6">
        <v>6.4303530928739097E-2</v>
      </c>
      <c r="L868" s="6">
        <v>7.3889663953283002E-2</v>
      </c>
      <c r="M868" s="6">
        <v>2.6581311241135101E-2</v>
      </c>
      <c r="N868" s="6">
        <v>2.1560723338340099E-2</v>
      </c>
      <c r="O868" s="6">
        <v>7.4024791668064003E-3</v>
      </c>
      <c r="P868" s="6">
        <v>2.6929328616754299E-2</v>
      </c>
      <c r="Q868" s="5">
        <v>-1.33879939429791</v>
      </c>
      <c r="R868" s="5">
        <v>-1.1446984850325299</v>
      </c>
      <c r="S868" s="5">
        <v>-1.01995619517481</v>
      </c>
      <c r="T868" s="5">
        <v>-1.34702253480059</v>
      </c>
      <c r="U868" s="5">
        <v>-1.37722838238947</v>
      </c>
      <c r="V868" s="5">
        <v>-1.8524478697548299</v>
      </c>
      <c r="W868" s="5">
        <v>-1.19541485439282</v>
      </c>
      <c r="X868" s="6">
        <v>2.7591031643435501E-2</v>
      </c>
      <c r="Y868" s="6">
        <v>6.4303530928739097E-2</v>
      </c>
      <c r="Z868" s="6">
        <v>7.3889663953283002E-2</v>
      </c>
      <c r="AA868" s="6">
        <v>2.6581311241135101E-2</v>
      </c>
      <c r="AB868" s="6">
        <v>2.1560723338340099E-2</v>
      </c>
      <c r="AC868" s="6">
        <v>7.4024791668064003E-3</v>
      </c>
      <c r="AD868" s="6">
        <v>2.6929328616754299E-2</v>
      </c>
    </row>
    <row r="869" spans="1:30" x14ac:dyDescent="0.2">
      <c r="A869" t="s">
        <v>1727</v>
      </c>
      <c r="B869" t="s">
        <v>1728</v>
      </c>
      <c r="C869" s="5">
        <v>-0.188041415043218</v>
      </c>
      <c r="D869" s="5">
        <v>-0.229601048564752</v>
      </c>
      <c r="E869" s="5">
        <v>-0.88126000798981297</v>
      </c>
      <c r="F869" s="5">
        <v>-0.52330477357530003</v>
      </c>
      <c r="G869" s="5">
        <v>1.2937104617070899E-2</v>
      </c>
      <c r="H869" s="5">
        <v>-0.21373910280175801</v>
      </c>
      <c r="I869" s="5">
        <v>-1.2509350897089899</v>
      </c>
      <c r="J869" s="6">
        <v>0.81219650260548804</v>
      </c>
      <c r="K869" s="6">
        <v>0.77537166523333001</v>
      </c>
      <c r="L869" s="6">
        <v>0.168054262439288</v>
      </c>
      <c r="M869" s="6">
        <v>0.49781794564998799</v>
      </c>
      <c r="N869" s="6">
        <v>0.98622832000177096</v>
      </c>
      <c r="O869" s="6">
        <v>0.79562462337541795</v>
      </c>
      <c r="P869" s="6">
        <v>3.7595472583682697E-2</v>
      </c>
      <c r="Q869" s="5">
        <v>-0.188041415043218</v>
      </c>
      <c r="R869" s="5">
        <v>-0.229601048564752</v>
      </c>
      <c r="S869" s="5">
        <v>-0.88126000798981297</v>
      </c>
      <c r="T869" s="5">
        <v>-0.52330477357530003</v>
      </c>
      <c r="U869" s="5">
        <v>1.2937104617070899E-2</v>
      </c>
      <c r="V869" s="5">
        <v>-0.21373910280175801</v>
      </c>
      <c r="W869" s="5">
        <v>-1.2509350897089899</v>
      </c>
      <c r="X869" s="6">
        <v>0.81219650260548804</v>
      </c>
      <c r="Y869" s="6">
        <v>0.77537166523333001</v>
      </c>
      <c r="Z869" s="6">
        <v>0.168054262439288</v>
      </c>
      <c r="AA869" s="6">
        <v>0.49781794564998799</v>
      </c>
      <c r="AB869" s="6">
        <v>0.98622832000177096</v>
      </c>
      <c r="AC869" s="6">
        <v>0.79562462337541795</v>
      </c>
      <c r="AD869" s="6">
        <v>3.7595472583682697E-2</v>
      </c>
    </row>
    <row r="870" spans="1:30" x14ac:dyDescent="0.2">
      <c r="A870" t="s">
        <v>1729</v>
      </c>
      <c r="B870" t="s">
        <v>1730</v>
      </c>
      <c r="C870" s="5">
        <v>5.63095026813063E-2</v>
      </c>
      <c r="D870" s="5">
        <v>-0.39643980723080502</v>
      </c>
      <c r="E870" s="5">
        <v>-0.68122305132432504</v>
      </c>
      <c r="F870" s="5">
        <v>-0.59810077900444003</v>
      </c>
      <c r="G870" s="5">
        <v>-0.24066608218539101</v>
      </c>
      <c r="H870" s="5">
        <v>-0.29562621282220197</v>
      </c>
      <c r="I870" s="5">
        <v>-0.74105519119680996</v>
      </c>
      <c r="J870" s="6">
        <v>0.91962155969336101</v>
      </c>
      <c r="K870" s="6">
        <v>0.38363919180103101</v>
      </c>
      <c r="L870" s="6">
        <v>9.8981155151107003E-2</v>
      </c>
      <c r="M870" s="6">
        <v>0.15631747758918199</v>
      </c>
      <c r="N870" s="6">
        <v>0.59133408540354104</v>
      </c>
      <c r="O870" s="6">
        <v>0.52814518413249301</v>
      </c>
      <c r="P870" s="6">
        <v>5.33004217863947E-2</v>
      </c>
      <c r="Q870" s="5">
        <v>5.63095026813063E-2</v>
      </c>
      <c r="R870" s="5">
        <v>-0.39643980723080502</v>
      </c>
      <c r="S870" s="5">
        <v>-0.68122305132432504</v>
      </c>
      <c r="T870" s="5">
        <v>-0.59810077900444003</v>
      </c>
      <c r="U870" s="5">
        <v>-0.24066608218539101</v>
      </c>
      <c r="V870" s="5">
        <v>-0.29562621282220197</v>
      </c>
      <c r="W870" s="5">
        <v>-0.74105519119680996</v>
      </c>
      <c r="X870" s="6">
        <v>0.91962155969336101</v>
      </c>
      <c r="Y870" s="6">
        <v>0.38363919180103101</v>
      </c>
      <c r="Z870" s="6">
        <v>9.8981155151107003E-2</v>
      </c>
      <c r="AA870" s="6">
        <v>0.15631747758918199</v>
      </c>
      <c r="AB870" s="6">
        <v>0.59133408540354104</v>
      </c>
      <c r="AC870" s="6">
        <v>0.52814518413249301</v>
      </c>
      <c r="AD870" s="6">
        <v>5.33004217863947E-2</v>
      </c>
    </row>
    <row r="871" spans="1:30" x14ac:dyDescent="0.2">
      <c r="A871" t="s">
        <v>1731</v>
      </c>
      <c r="B871" t="s">
        <v>1732</v>
      </c>
      <c r="C871" s="5">
        <v>0.21251217123555899</v>
      </c>
      <c r="D871" s="5">
        <v>-0.31990544951738398</v>
      </c>
      <c r="E871" s="5">
        <v>-0.35609163780649999</v>
      </c>
      <c r="F871" s="5">
        <v>-1.07552895280588</v>
      </c>
      <c r="G871" s="5">
        <v>0.113170454568617</v>
      </c>
      <c r="H871" s="5">
        <v>-0.89529801753572102</v>
      </c>
      <c r="I871" s="5">
        <v>-0.44739537531693901</v>
      </c>
      <c r="J871" s="6">
        <v>0.77453161337530296</v>
      </c>
      <c r="K871" s="6">
        <v>0.65686578901487902</v>
      </c>
      <c r="L871" s="6">
        <v>0.59242029277228703</v>
      </c>
      <c r="M871" s="6">
        <v>8.8622681321622099E-2</v>
      </c>
      <c r="N871" s="6">
        <v>0.87731163040495197</v>
      </c>
      <c r="O871" s="6">
        <v>0.208085281514511</v>
      </c>
      <c r="P871" s="6">
        <v>0.439408940526477</v>
      </c>
      <c r="Q871" s="5">
        <v>0.21251217123555899</v>
      </c>
      <c r="R871" s="5">
        <v>-0.31990544951738398</v>
      </c>
      <c r="S871" s="5">
        <v>-0.35609163780649999</v>
      </c>
      <c r="T871" s="5">
        <v>-1.07552895280588</v>
      </c>
      <c r="U871" s="5">
        <v>0.113170454568617</v>
      </c>
      <c r="V871" s="5">
        <v>-0.89529801753572102</v>
      </c>
      <c r="W871" s="5">
        <v>-0.44739537531693901</v>
      </c>
      <c r="X871" s="6">
        <v>0.77453161337530296</v>
      </c>
      <c r="Y871" s="6">
        <v>0.65686578901487902</v>
      </c>
      <c r="Z871" s="6">
        <v>0.59242029277228703</v>
      </c>
      <c r="AA871" s="6">
        <v>8.8622681321622099E-2</v>
      </c>
      <c r="AB871" s="6">
        <v>0.87731163040495197</v>
      </c>
      <c r="AC871" s="6">
        <v>0.208085281514511</v>
      </c>
      <c r="AD871" s="6">
        <v>0.439408940526477</v>
      </c>
    </row>
    <row r="872" spans="1:30" x14ac:dyDescent="0.2">
      <c r="A872" t="s">
        <v>1733</v>
      </c>
      <c r="B872" t="s">
        <v>1733</v>
      </c>
      <c r="C872" s="5">
        <v>-1.6389174047882999</v>
      </c>
      <c r="D872" s="5">
        <v>-1.0066755054612899</v>
      </c>
      <c r="E872" s="5">
        <v>-1.1222775506287099</v>
      </c>
      <c r="F872" s="5">
        <v>-0.31124996815748202</v>
      </c>
      <c r="G872" s="5" t="s">
        <v>32</v>
      </c>
      <c r="H872" s="5">
        <v>-0.87328725560517295</v>
      </c>
      <c r="I872" s="5">
        <v>-1.24314225060534</v>
      </c>
      <c r="J872" s="6">
        <v>0.125280028519799</v>
      </c>
      <c r="K872" s="6">
        <v>0.32196272643814</v>
      </c>
      <c r="L872" s="6">
        <v>0.235749520862923</v>
      </c>
      <c r="M872" s="6">
        <v>0.77640000660630604</v>
      </c>
      <c r="N872" s="6" t="s">
        <v>32</v>
      </c>
      <c r="O872" s="6">
        <v>0.38255726634406301</v>
      </c>
      <c r="P872" s="6">
        <v>0.17735994164854199</v>
      </c>
      <c r="Q872" s="5">
        <v>-1.6389174047882999</v>
      </c>
      <c r="R872" s="5">
        <v>-1.0066755054612899</v>
      </c>
      <c r="S872" s="5">
        <v>-1.1222775506287099</v>
      </c>
      <c r="T872" s="5">
        <v>-0.31124996815748202</v>
      </c>
      <c r="U872" s="5" t="s">
        <v>32</v>
      </c>
      <c r="V872" s="5">
        <v>-0.87328725560517295</v>
      </c>
      <c r="W872" s="5">
        <v>-1.24314225060534</v>
      </c>
      <c r="X872" s="6">
        <v>0.125280028519799</v>
      </c>
      <c r="Y872" s="6">
        <v>0.32196272643814</v>
      </c>
      <c r="Z872" s="6">
        <v>0.235749520862923</v>
      </c>
      <c r="AA872" s="6">
        <v>0.77640000660630604</v>
      </c>
      <c r="AB872" s="6" t="s">
        <v>32</v>
      </c>
      <c r="AC872" s="6">
        <v>0.38255726634406301</v>
      </c>
      <c r="AD872" s="6">
        <v>0.17735994164854199</v>
      </c>
    </row>
    <row r="873" spans="1:30" x14ac:dyDescent="0.2">
      <c r="A873" t="s">
        <v>1734</v>
      </c>
      <c r="B873" t="s">
        <v>1735</v>
      </c>
      <c r="C873" s="5">
        <v>-0.50645801995751305</v>
      </c>
      <c r="D873" s="5">
        <v>-0.83122859018269202</v>
      </c>
      <c r="E873" s="5">
        <v>-0.31921900325427899</v>
      </c>
      <c r="F873" s="5">
        <v>-0.93950907789190996</v>
      </c>
      <c r="G873" s="5">
        <v>-1.5764776233972599</v>
      </c>
      <c r="H873" s="5">
        <v>-0.57583833239414906</v>
      </c>
      <c r="I873" s="5" t="s">
        <v>32</v>
      </c>
      <c r="J873" s="6">
        <v>0.62194415103745204</v>
      </c>
      <c r="K873" s="6">
        <v>0.40299977490836802</v>
      </c>
      <c r="L873" s="6">
        <v>0.74954074785088298</v>
      </c>
      <c r="M873" s="6">
        <v>0.32170290835236198</v>
      </c>
      <c r="N873" s="6">
        <v>9.5642981264726104E-2</v>
      </c>
      <c r="O873" s="6">
        <v>0.6008919694132</v>
      </c>
      <c r="P873" s="6" t="s">
        <v>32</v>
      </c>
      <c r="Q873" s="5">
        <v>-0.50645801995751305</v>
      </c>
      <c r="R873" s="5">
        <v>-0.83122859018269202</v>
      </c>
      <c r="S873" s="5">
        <v>-0.31921900325427899</v>
      </c>
      <c r="T873" s="5">
        <v>-0.93950907789190996</v>
      </c>
      <c r="U873" s="5">
        <v>-1.5764776233972599</v>
      </c>
      <c r="V873" s="5">
        <v>-0.57583833239414906</v>
      </c>
      <c r="W873" s="5" t="s">
        <v>32</v>
      </c>
      <c r="X873" s="6">
        <v>0.62194415103745204</v>
      </c>
      <c r="Y873" s="6">
        <v>0.40299977490836802</v>
      </c>
      <c r="Z873" s="6">
        <v>0.74954074785088298</v>
      </c>
      <c r="AA873" s="6">
        <v>0.32170290835236198</v>
      </c>
      <c r="AB873" s="6">
        <v>9.5642981264726104E-2</v>
      </c>
      <c r="AC873" s="6">
        <v>0.6008919694132</v>
      </c>
      <c r="AD873" s="6" t="s">
        <v>32</v>
      </c>
    </row>
    <row r="874" spans="1:30" x14ac:dyDescent="0.2">
      <c r="A874" t="s">
        <v>1736</v>
      </c>
      <c r="B874" t="s">
        <v>1737</v>
      </c>
      <c r="C874" s="5">
        <v>0.20661826354437701</v>
      </c>
      <c r="D874" s="5">
        <v>-0.427003216246785</v>
      </c>
      <c r="E874" s="5" t="s">
        <v>32</v>
      </c>
      <c r="F874" s="5" t="s">
        <v>32</v>
      </c>
      <c r="G874" s="5">
        <v>-1.1877528869679901</v>
      </c>
      <c r="H874" s="5">
        <v>-0.53721446076018597</v>
      </c>
      <c r="I874" s="5">
        <v>0.184749188928469</v>
      </c>
      <c r="J874" s="6">
        <v>0.92379358607803796</v>
      </c>
      <c r="K874" s="6">
        <v>0.84959908687003305</v>
      </c>
      <c r="L874" s="6" t="s">
        <v>32</v>
      </c>
      <c r="M874" s="6" t="s">
        <v>32</v>
      </c>
      <c r="N874" s="6">
        <v>0.50241893306153496</v>
      </c>
      <c r="O874" s="6">
        <v>0.80651924815612297</v>
      </c>
      <c r="P874" s="6">
        <v>0.92441313633982802</v>
      </c>
      <c r="Q874" s="5">
        <v>0.20661826354437701</v>
      </c>
      <c r="R874" s="5">
        <v>-0.427003216246785</v>
      </c>
      <c r="S874" s="5" t="s">
        <v>32</v>
      </c>
      <c r="T874" s="5" t="s">
        <v>32</v>
      </c>
      <c r="U874" s="5">
        <v>-1.1877528869679901</v>
      </c>
      <c r="V874" s="5">
        <v>-0.53721446076018597</v>
      </c>
      <c r="W874" s="5">
        <v>0.184749188928469</v>
      </c>
      <c r="X874" s="6">
        <v>0.92379358607803796</v>
      </c>
      <c r="Y874" s="6">
        <v>0.84959908687003305</v>
      </c>
      <c r="Z874" s="6" t="s">
        <v>32</v>
      </c>
      <c r="AA874" s="6" t="s">
        <v>32</v>
      </c>
      <c r="AB874" s="6">
        <v>0.50241893306153496</v>
      </c>
      <c r="AC874" s="6">
        <v>0.80651924815612297</v>
      </c>
      <c r="AD874" s="6">
        <v>0.92441313633982802</v>
      </c>
    </row>
    <row r="875" spans="1:30" x14ac:dyDescent="0.2">
      <c r="A875" t="s">
        <v>1738</v>
      </c>
      <c r="B875" t="s">
        <v>1739</v>
      </c>
      <c r="C875" s="5">
        <v>-1.0345168861488401</v>
      </c>
      <c r="D875" s="5">
        <v>-3.74420500745173E-2</v>
      </c>
      <c r="E875" s="5">
        <v>0.56212161787473103</v>
      </c>
      <c r="F875" s="5">
        <v>0.81302903659442904</v>
      </c>
      <c r="G875" s="5">
        <v>-0.92356098711108803</v>
      </c>
      <c r="H875" s="5">
        <v>-5.4309894966803697E-2</v>
      </c>
      <c r="I875" s="5">
        <v>1.7701951696847702E-2</v>
      </c>
      <c r="J875" s="6">
        <v>1.7955491383143299E-2</v>
      </c>
      <c r="K875" s="6">
        <v>0.94747730868344104</v>
      </c>
      <c r="L875" s="6">
        <v>0.17020123216352501</v>
      </c>
      <c r="M875" s="6">
        <v>5.54461054822478E-2</v>
      </c>
      <c r="N875" s="6">
        <v>2.9667291452250701E-2</v>
      </c>
      <c r="O875" s="6">
        <v>0.92514820799753905</v>
      </c>
      <c r="P875" s="6">
        <v>0.97031095096772002</v>
      </c>
      <c r="Q875" s="5">
        <v>-1.0345168861488401</v>
      </c>
      <c r="R875" s="5">
        <v>-3.74420500745173E-2</v>
      </c>
      <c r="S875" s="5">
        <v>0.56212161787473103</v>
      </c>
      <c r="T875" s="5">
        <v>0.81302903659442904</v>
      </c>
      <c r="U875" s="5">
        <v>-0.92356098711108803</v>
      </c>
      <c r="V875" s="5">
        <v>-5.4309894966803697E-2</v>
      </c>
      <c r="W875" s="5">
        <v>1.7701951696847702E-2</v>
      </c>
      <c r="X875" s="6">
        <v>1.7955491383143299E-2</v>
      </c>
      <c r="Y875" s="6">
        <v>0.94747730868344104</v>
      </c>
      <c r="Z875" s="6">
        <v>0.17020123216352501</v>
      </c>
      <c r="AA875" s="6">
        <v>5.54461054822478E-2</v>
      </c>
      <c r="AB875" s="6">
        <v>2.9667291452250701E-2</v>
      </c>
      <c r="AC875" s="6">
        <v>0.92514820799753905</v>
      </c>
      <c r="AD875" s="6">
        <v>0.97031095096772002</v>
      </c>
    </row>
    <row r="876" spans="1:30" x14ac:dyDescent="0.2">
      <c r="A876" t="s">
        <v>1740</v>
      </c>
      <c r="B876" t="s">
        <v>1741</v>
      </c>
      <c r="C876" s="5">
        <v>0.209940102896153</v>
      </c>
      <c r="D876" s="5">
        <v>0.50493499022081201</v>
      </c>
      <c r="E876" s="5">
        <v>6.2493903429525599E-2</v>
      </c>
      <c r="F876" s="5">
        <v>0.86610240950926798</v>
      </c>
      <c r="G876" s="5">
        <v>0.26234232477423503</v>
      </c>
      <c r="H876" s="5">
        <v>0.60971535615614203</v>
      </c>
      <c r="I876" s="5">
        <v>0.25445791856883498</v>
      </c>
      <c r="J876" s="6">
        <v>0.54022866759977795</v>
      </c>
      <c r="K876" s="6">
        <v>0.11725633886978699</v>
      </c>
      <c r="L876" s="6">
        <v>0.86274299337931004</v>
      </c>
      <c r="M876" s="6">
        <v>1.02201015370253E-2</v>
      </c>
      <c r="N876" s="6">
        <v>0.41715366374788398</v>
      </c>
      <c r="O876" s="6">
        <v>5.3352976486053298E-2</v>
      </c>
      <c r="P876" s="6">
        <v>0.42795293541287099</v>
      </c>
      <c r="Q876" s="5">
        <v>0.209940102896153</v>
      </c>
      <c r="R876" s="5">
        <v>0.50493499022081201</v>
      </c>
      <c r="S876" s="5">
        <v>6.2493903429525599E-2</v>
      </c>
      <c r="T876" s="5">
        <v>0.86610240950926798</v>
      </c>
      <c r="U876" s="5">
        <v>0.26234232477423503</v>
      </c>
      <c r="V876" s="5">
        <v>0.60971535615614203</v>
      </c>
      <c r="W876" s="5">
        <v>0.25445791856883498</v>
      </c>
      <c r="X876" s="6">
        <v>0.54022866759977795</v>
      </c>
      <c r="Y876" s="6">
        <v>0.11725633886978699</v>
      </c>
      <c r="Z876" s="6">
        <v>0.86274299337931004</v>
      </c>
      <c r="AA876" s="6">
        <v>1.02201015370253E-2</v>
      </c>
      <c r="AB876" s="6">
        <v>0.41715366374788398</v>
      </c>
      <c r="AC876" s="6">
        <v>5.3352976486053298E-2</v>
      </c>
      <c r="AD876" s="6">
        <v>0.42795293541287099</v>
      </c>
    </row>
    <row r="877" spans="1:30" x14ac:dyDescent="0.2">
      <c r="A877" t="s">
        <v>1742</v>
      </c>
      <c r="B877" t="s">
        <v>1743</v>
      </c>
      <c r="C877" s="5">
        <v>-0.21939429133572799</v>
      </c>
      <c r="D877" s="5">
        <v>-0.65465264855257099</v>
      </c>
      <c r="E877" s="5">
        <v>-1.07616465318393</v>
      </c>
      <c r="F877" s="5">
        <v>-4.5015344911971303E-2</v>
      </c>
      <c r="G877" s="5">
        <v>-0.60216392964389598</v>
      </c>
      <c r="H877" s="5">
        <v>0.19223736566246499</v>
      </c>
      <c r="I877" s="5">
        <v>-0.44817916671976599</v>
      </c>
      <c r="J877" s="6">
        <v>0.79318665303710001</v>
      </c>
      <c r="K877" s="6">
        <v>0.32236330714499101</v>
      </c>
      <c r="L877" s="6">
        <v>7.68527421380297E-2</v>
      </c>
      <c r="M877" s="6">
        <v>0.96009819451276901</v>
      </c>
      <c r="N877" s="6">
        <v>0.35089317934555803</v>
      </c>
      <c r="O877" s="6">
        <v>0.80651924815612297</v>
      </c>
      <c r="P877" s="6">
        <v>0.43795723151530802</v>
      </c>
      <c r="Q877" s="5">
        <v>-0.21939429133572799</v>
      </c>
      <c r="R877" s="5">
        <v>-0.65465264855257099</v>
      </c>
      <c r="S877" s="5">
        <v>-1.07616465318393</v>
      </c>
      <c r="T877" s="5">
        <v>-4.5015344911971303E-2</v>
      </c>
      <c r="U877" s="5">
        <v>-0.60216392964389598</v>
      </c>
      <c r="V877" s="5">
        <v>0.19223736566246499</v>
      </c>
      <c r="W877" s="5">
        <v>-0.44817916671976599</v>
      </c>
      <c r="X877" s="6">
        <v>0.79318665303710001</v>
      </c>
      <c r="Y877" s="6">
        <v>0.32236330714499101</v>
      </c>
      <c r="Z877" s="6">
        <v>7.68527421380297E-2</v>
      </c>
      <c r="AA877" s="6">
        <v>0.96009819451276901</v>
      </c>
      <c r="AB877" s="6">
        <v>0.35089317934555803</v>
      </c>
      <c r="AC877" s="6">
        <v>0.80651924815612297</v>
      </c>
      <c r="AD877" s="6">
        <v>0.43795723151530802</v>
      </c>
    </row>
    <row r="878" spans="1:30" x14ac:dyDescent="0.2">
      <c r="A878" t="s">
        <v>1744</v>
      </c>
      <c r="B878" t="s">
        <v>1745</v>
      </c>
      <c r="C878" s="5">
        <v>-1.9858898670946901</v>
      </c>
      <c r="D878" s="5">
        <v>-0.44083531663807501</v>
      </c>
      <c r="E878" s="5">
        <v>-1.3251049451757899</v>
      </c>
      <c r="F878" s="5">
        <v>-0.434235506823763</v>
      </c>
      <c r="G878" s="5">
        <v>-1.11477335536813</v>
      </c>
      <c r="H878" s="5">
        <v>0.188551990283572</v>
      </c>
      <c r="I878" s="5">
        <v>-0.96288801552761205</v>
      </c>
      <c r="J878" s="6">
        <v>1.26491134676434E-2</v>
      </c>
      <c r="K878" s="6">
        <v>0.60477644427954502</v>
      </c>
      <c r="L878" s="6">
        <v>7.2207797964010001E-2</v>
      </c>
      <c r="M878" s="6">
        <v>0.593942057269084</v>
      </c>
      <c r="N878" s="6">
        <v>0.141505471554315</v>
      </c>
      <c r="O878" s="6">
        <v>0.84403326678304502</v>
      </c>
      <c r="P878" s="6">
        <v>0.157363583386847</v>
      </c>
      <c r="Q878" s="5">
        <v>-1.9858898670946901</v>
      </c>
      <c r="R878" s="5">
        <v>-0.44083531663807501</v>
      </c>
      <c r="S878" s="5">
        <v>-1.3251049451757899</v>
      </c>
      <c r="T878" s="5">
        <v>-0.434235506823763</v>
      </c>
      <c r="U878" s="5">
        <v>-1.11477335536813</v>
      </c>
      <c r="V878" s="5">
        <v>0.188551990283572</v>
      </c>
      <c r="W878" s="5">
        <v>-0.96288801552761205</v>
      </c>
      <c r="X878" s="6">
        <v>1.26491134676434E-2</v>
      </c>
      <c r="Y878" s="6">
        <v>0.60477644427954502</v>
      </c>
      <c r="Z878" s="6">
        <v>7.2207797964010001E-2</v>
      </c>
      <c r="AA878" s="6">
        <v>0.593942057269084</v>
      </c>
      <c r="AB878" s="6">
        <v>0.141505471554315</v>
      </c>
      <c r="AC878" s="6">
        <v>0.84403326678304502</v>
      </c>
      <c r="AD878" s="6">
        <v>0.157363583386847</v>
      </c>
    </row>
    <row r="879" spans="1:30" x14ac:dyDescent="0.2">
      <c r="A879" t="s">
        <v>1746</v>
      </c>
      <c r="B879" t="s">
        <v>1747</v>
      </c>
      <c r="C879" s="5">
        <v>-0.46040183005919599</v>
      </c>
      <c r="D879" s="5">
        <v>-0.50237253001663695</v>
      </c>
      <c r="E879" s="5">
        <v>-0.40334213851963002</v>
      </c>
      <c r="F879" s="5">
        <v>-0.58638616330082804</v>
      </c>
      <c r="G879" s="5">
        <v>-0.65145560051679896</v>
      </c>
      <c r="H879" s="5">
        <v>7.2694199633788398E-2</v>
      </c>
      <c r="I879" s="5">
        <v>-1.1676010480602801</v>
      </c>
      <c r="J879" s="6">
        <v>0.424976846665931</v>
      </c>
      <c r="K879" s="6">
        <v>0.38561966731090302</v>
      </c>
      <c r="L879" s="6">
        <v>0.46891312248310701</v>
      </c>
      <c r="M879" s="6">
        <v>0.284308966930367</v>
      </c>
      <c r="N879" s="6">
        <v>0.23755588547999801</v>
      </c>
      <c r="O879" s="6">
        <v>0.92152443644997895</v>
      </c>
      <c r="P879" s="6">
        <v>2.0438993730949099E-2</v>
      </c>
      <c r="Q879" s="5">
        <v>-0.46040183005919599</v>
      </c>
      <c r="R879" s="5">
        <v>-0.50237253001663695</v>
      </c>
      <c r="S879" s="5">
        <v>-0.40334213851963002</v>
      </c>
      <c r="T879" s="5">
        <v>-0.58638616330082804</v>
      </c>
      <c r="U879" s="5">
        <v>-0.65145560051679896</v>
      </c>
      <c r="V879" s="5">
        <v>7.2694199633788398E-2</v>
      </c>
      <c r="W879" s="5">
        <v>-1.1676010480602801</v>
      </c>
      <c r="X879" s="6">
        <v>0.424976846665931</v>
      </c>
      <c r="Y879" s="6">
        <v>0.38561966731090302</v>
      </c>
      <c r="Z879" s="6">
        <v>0.46891312248310701</v>
      </c>
      <c r="AA879" s="6">
        <v>0.284308966930367</v>
      </c>
      <c r="AB879" s="6">
        <v>0.23755588547999801</v>
      </c>
      <c r="AC879" s="6">
        <v>0.92152443644997895</v>
      </c>
      <c r="AD879" s="6">
        <v>2.0438993730949099E-2</v>
      </c>
    </row>
    <row r="880" spans="1:30" x14ac:dyDescent="0.2">
      <c r="A880" t="s">
        <v>1748</v>
      </c>
      <c r="B880" t="s">
        <v>1749</v>
      </c>
      <c r="C880" s="5">
        <v>-0.27663602778073998</v>
      </c>
      <c r="D880" s="5">
        <v>-0.84418330296643795</v>
      </c>
      <c r="E880" s="5">
        <v>-1.3115613227202201</v>
      </c>
      <c r="F880" s="5">
        <v>-0.59750195993764899</v>
      </c>
      <c r="G880" s="5">
        <v>-0.40516769803125802</v>
      </c>
      <c r="H880" s="5">
        <v>-0.81253322033607001</v>
      </c>
      <c r="I880" s="5">
        <v>-1.2653363133959199</v>
      </c>
      <c r="J880" s="6">
        <v>0.54949456061296698</v>
      </c>
      <c r="K880" s="6">
        <v>5.8758591424928099E-2</v>
      </c>
      <c r="L880" s="6">
        <v>3.2295907824827601E-3</v>
      </c>
      <c r="M880" s="6">
        <v>0.154700460167951</v>
      </c>
      <c r="N880" s="6">
        <v>0.351588661553557</v>
      </c>
      <c r="O880" s="6">
        <v>5.5500996769119598E-2</v>
      </c>
      <c r="P880" s="6">
        <v>2.6221973866567198E-3</v>
      </c>
      <c r="Q880" s="5">
        <v>-0.27663602778073998</v>
      </c>
      <c r="R880" s="5">
        <v>-0.84418330296643795</v>
      </c>
      <c r="S880" s="5">
        <v>-1.3115613227202201</v>
      </c>
      <c r="T880" s="5">
        <v>-0.59750195993764899</v>
      </c>
      <c r="U880" s="5">
        <v>-0.40516769803125802</v>
      </c>
      <c r="V880" s="5">
        <v>-0.81253322033607001</v>
      </c>
      <c r="W880" s="5">
        <v>-1.2653363133959199</v>
      </c>
      <c r="X880" s="6">
        <v>0.54949456061296698</v>
      </c>
      <c r="Y880" s="6">
        <v>5.8758591424928099E-2</v>
      </c>
      <c r="Z880" s="6">
        <v>3.2295907824827601E-3</v>
      </c>
      <c r="AA880" s="6">
        <v>0.154700460167951</v>
      </c>
      <c r="AB880" s="6">
        <v>0.351588661553557</v>
      </c>
      <c r="AC880" s="6">
        <v>5.5500996769119598E-2</v>
      </c>
      <c r="AD880" s="6">
        <v>2.6221973866567198E-3</v>
      </c>
    </row>
    <row r="881" spans="1:30" x14ac:dyDescent="0.2">
      <c r="A881" t="s">
        <v>1750</v>
      </c>
      <c r="B881" t="s">
        <v>1751</v>
      </c>
      <c r="C881" s="5">
        <v>-0.49768348373605698</v>
      </c>
      <c r="D881" s="5">
        <v>-0.32995830557668898</v>
      </c>
      <c r="E881" s="5">
        <v>-0.388276616331521</v>
      </c>
      <c r="F881" s="5">
        <v>-0.478623083759601</v>
      </c>
      <c r="G881" s="5">
        <v>-8.3855281484329997E-2</v>
      </c>
      <c r="H881" s="5">
        <v>-0.17506050903476</v>
      </c>
      <c r="I881" s="5">
        <v>-0.63697171535803698</v>
      </c>
      <c r="J881" s="6">
        <v>0.17234451506297599</v>
      </c>
      <c r="K881" s="6">
        <v>0.38503573498569499</v>
      </c>
      <c r="L881" s="6">
        <v>0.26523259616509698</v>
      </c>
      <c r="M881" s="6">
        <v>0.175122817235421</v>
      </c>
      <c r="N881" s="6">
        <v>0.84016252824900295</v>
      </c>
      <c r="O881" s="6">
        <v>0.67183297910582396</v>
      </c>
      <c r="P881" s="6">
        <v>4.7749423693541702E-2</v>
      </c>
      <c r="Q881" s="5">
        <v>-0.49768348373605698</v>
      </c>
      <c r="R881" s="5">
        <v>-0.32995830557668898</v>
      </c>
      <c r="S881" s="5">
        <v>-0.388276616331521</v>
      </c>
      <c r="T881" s="5">
        <v>-0.478623083759601</v>
      </c>
      <c r="U881" s="5">
        <v>-8.3855281484329997E-2</v>
      </c>
      <c r="V881" s="5">
        <v>-0.17506050903476</v>
      </c>
      <c r="W881" s="5">
        <v>-0.63697171535803698</v>
      </c>
      <c r="X881" s="6">
        <v>0.17234451506297599</v>
      </c>
      <c r="Y881" s="6">
        <v>0.38503573498569499</v>
      </c>
      <c r="Z881" s="6">
        <v>0.26523259616509698</v>
      </c>
      <c r="AA881" s="6">
        <v>0.175122817235421</v>
      </c>
      <c r="AB881" s="6">
        <v>0.84016252824900295</v>
      </c>
      <c r="AC881" s="6">
        <v>0.67183297910582396</v>
      </c>
      <c r="AD881" s="6">
        <v>4.7749423693541702E-2</v>
      </c>
    </row>
    <row r="882" spans="1:30" x14ac:dyDescent="0.2">
      <c r="A882" t="s">
        <v>1752</v>
      </c>
      <c r="B882" t="s">
        <v>1752</v>
      </c>
      <c r="C882" s="5">
        <v>-0.42138507614513998</v>
      </c>
      <c r="D882" s="5">
        <v>-1.30094059952119</v>
      </c>
      <c r="E882" s="5">
        <v>-1.1921679649794501</v>
      </c>
      <c r="F882" s="5">
        <v>-0.67163721542661403</v>
      </c>
      <c r="G882" s="5">
        <v>-1.6768924216515</v>
      </c>
      <c r="H882" s="5" t="e">
        <f>-Inf</f>
        <v>#NAME?</v>
      </c>
      <c r="I882" s="5">
        <v>-2.0332802505888399</v>
      </c>
      <c r="J882" s="6">
        <v>0.54166758339937404</v>
      </c>
      <c r="K882" s="6">
        <v>5.9909611520493802E-2</v>
      </c>
      <c r="L882" s="6">
        <v>6.0978955126237702E-2</v>
      </c>
      <c r="M882" s="6">
        <v>0.29517258277525099</v>
      </c>
      <c r="N882" s="6">
        <v>2.56520174191078E-2</v>
      </c>
      <c r="O882" s="6" t="s">
        <v>32</v>
      </c>
      <c r="P882" s="6">
        <v>2.0046428950913499E-2</v>
      </c>
      <c r="Q882" s="5">
        <v>-0.42138507614513998</v>
      </c>
      <c r="R882" s="5">
        <v>-1.30094059952119</v>
      </c>
      <c r="S882" s="5">
        <v>-1.1921679649794501</v>
      </c>
      <c r="T882" s="5">
        <v>-0.67163721542661403</v>
      </c>
      <c r="U882" s="5">
        <v>-1.6768924216515</v>
      </c>
      <c r="V882" s="5">
        <v>-11.1946812000389</v>
      </c>
      <c r="W882" s="5">
        <v>-2.0332802505888399</v>
      </c>
      <c r="X882" s="6">
        <v>0.54166758339937404</v>
      </c>
      <c r="Y882" s="6">
        <v>5.9909611520493802E-2</v>
      </c>
      <c r="Z882" s="6">
        <v>6.0978955126237702E-2</v>
      </c>
      <c r="AA882" s="6">
        <v>0.29517258277525099</v>
      </c>
      <c r="AB882" s="6">
        <v>2.56520174191078E-2</v>
      </c>
      <c r="AC882" s="6">
        <v>1.4429600000000001E-2</v>
      </c>
      <c r="AD882" s="6">
        <v>2.0046428950913499E-2</v>
      </c>
    </row>
    <row r="883" spans="1:30" x14ac:dyDescent="0.2">
      <c r="A883" t="s">
        <v>1753</v>
      </c>
      <c r="B883" t="s">
        <v>1754</v>
      </c>
      <c r="C883" s="5">
        <v>0.20085448727272001</v>
      </c>
      <c r="D883" s="5">
        <v>6.4770503638803302E-3</v>
      </c>
      <c r="E883" s="5">
        <v>-0.68484857744551897</v>
      </c>
      <c r="F883" s="5">
        <v>-0.73538034782423001</v>
      </c>
      <c r="G883" s="5">
        <v>-7.5086149203036995E-2</v>
      </c>
      <c r="H883" s="5">
        <v>-0.38291242134709902</v>
      </c>
      <c r="I883" s="5">
        <v>-0.70794296732922102</v>
      </c>
      <c r="J883" s="6">
        <v>0.23504781895595001</v>
      </c>
      <c r="K883" s="6">
        <v>0.97570679986078102</v>
      </c>
      <c r="L883" s="6">
        <v>3.1759774576024899E-4</v>
      </c>
      <c r="M883" s="6">
        <v>3.3877906033643099E-4</v>
      </c>
      <c r="N883" s="6">
        <v>0.666460860904591</v>
      </c>
      <c r="O883" s="6">
        <v>2.1807313429673E-2</v>
      </c>
      <c r="P883" s="6">
        <v>1.5583781243046199E-4</v>
      </c>
      <c r="Q883" s="5">
        <v>0.20085448727272001</v>
      </c>
      <c r="R883" s="5">
        <v>6.4770503638803302E-3</v>
      </c>
      <c r="S883" s="5">
        <v>-0.68484857744551897</v>
      </c>
      <c r="T883" s="5">
        <v>-0.73538034782423001</v>
      </c>
      <c r="U883" s="5">
        <v>-7.5086149203036995E-2</v>
      </c>
      <c r="V883" s="5">
        <v>-0.38291242134709902</v>
      </c>
      <c r="W883" s="5">
        <v>-0.70794296732922102</v>
      </c>
      <c r="X883" s="6">
        <v>0.23504781895595001</v>
      </c>
      <c r="Y883" s="6">
        <v>0.97570679986078102</v>
      </c>
      <c r="Z883" s="6">
        <v>3.1759774576024899E-4</v>
      </c>
      <c r="AA883" s="6">
        <v>3.3877906033643099E-4</v>
      </c>
      <c r="AB883" s="6">
        <v>0.666460860904591</v>
      </c>
      <c r="AC883" s="6">
        <v>2.1807313429673E-2</v>
      </c>
      <c r="AD883" s="6">
        <v>1.5583781243046199E-4</v>
      </c>
    </row>
    <row r="884" spans="1:30" x14ac:dyDescent="0.2">
      <c r="A884" t="s">
        <v>1755</v>
      </c>
      <c r="B884" t="s">
        <v>1756</v>
      </c>
      <c r="C884" s="5">
        <v>-0.16340400901791</v>
      </c>
      <c r="D884" s="5">
        <v>-0.60570877031772596</v>
      </c>
      <c r="E884" s="5">
        <v>-0.44098128500106398</v>
      </c>
      <c r="F884" s="5">
        <v>-0.29429950672834698</v>
      </c>
      <c r="G884" s="5">
        <v>-0.33012464759726801</v>
      </c>
      <c r="H884" s="5">
        <v>-0.26688771085788798</v>
      </c>
      <c r="I884" s="5">
        <v>-0.980787018028633</v>
      </c>
      <c r="J884" s="6">
        <v>0.41295753462555301</v>
      </c>
      <c r="K884" s="6">
        <v>4.6777273082392401E-3</v>
      </c>
      <c r="L884" s="6">
        <v>1.9669257247169399E-2</v>
      </c>
      <c r="M884" s="6">
        <v>0.116562963261494</v>
      </c>
      <c r="N884" s="6">
        <v>7.7379403109729794E-2</v>
      </c>
      <c r="O884" s="6">
        <v>0.15787841878012901</v>
      </c>
      <c r="P884" s="6">
        <v>3.2049366220908299E-5</v>
      </c>
      <c r="Q884" s="5">
        <v>-0.16340400901791</v>
      </c>
      <c r="R884" s="5">
        <v>-0.60570877031772596</v>
      </c>
      <c r="S884" s="5">
        <v>-0.44098128500106398</v>
      </c>
      <c r="T884" s="5">
        <v>-0.29429950672834698</v>
      </c>
      <c r="U884" s="5">
        <v>-0.33012464759726801</v>
      </c>
      <c r="V884" s="5">
        <v>-0.26688771085788798</v>
      </c>
      <c r="W884" s="5">
        <v>-0.980787018028633</v>
      </c>
      <c r="X884" s="6">
        <v>0.41295753462555301</v>
      </c>
      <c r="Y884" s="6">
        <v>4.6777273082392401E-3</v>
      </c>
      <c r="Z884" s="6">
        <v>1.9669257247169399E-2</v>
      </c>
      <c r="AA884" s="6">
        <v>0.116562963261494</v>
      </c>
      <c r="AB884" s="6">
        <v>7.7379403109729794E-2</v>
      </c>
      <c r="AC884" s="6">
        <v>0.15787841878012901</v>
      </c>
      <c r="AD884" s="6">
        <v>3.2049366220908299E-5</v>
      </c>
    </row>
    <row r="885" spans="1:30" x14ac:dyDescent="0.2">
      <c r="A885" t="s">
        <v>1757</v>
      </c>
      <c r="B885" t="s">
        <v>1758</v>
      </c>
      <c r="C885" s="5">
        <v>-0.68084343577370099</v>
      </c>
      <c r="D885" s="5">
        <v>-8.1741511957030596E-2</v>
      </c>
      <c r="E885" s="5">
        <v>0.106360365536752</v>
      </c>
      <c r="F885" s="5">
        <v>2.7784538624935198E-2</v>
      </c>
      <c r="G885" s="5">
        <v>-0.81372233857749299</v>
      </c>
      <c r="H885" s="5">
        <v>8.33172237562705E-2</v>
      </c>
      <c r="I885" s="5">
        <v>-0.15231462698973799</v>
      </c>
      <c r="J885" s="6">
        <v>9.6287426852137495E-3</v>
      </c>
      <c r="K885" s="6">
        <v>0.78817754961861597</v>
      </c>
      <c r="L885" s="6">
        <v>0.69075371145311104</v>
      </c>
      <c r="M885" s="6">
        <v>0.93451192079245105</v>
      </c>
      <c r="N885" s="6">
        <v>2.5692005675182401E-3</v>
      </c>
      <c r="O885" s="6">
        <v>0.78680591496734598</v>
      </c>
      <c r="P885" s="6">
        <v>0.51127874716940702</v>
      </c>
      <c r="Q885" s="5">
        <v>-0.68084343577370099</v>
      </c>
      <c r="R885" s="5">
        <v>-8.1741511957030596E-2</v>
      </c>
      <c r="S885" s="5">
        <v>0.106360365536752</v>
      </c>
      <c r="T885" s="5">
        <v>2.7784538624935198E-2</v>
      </c>
      <c r="U885" s="5">
        <v>-0.81372233857749299</v>
      </c>
      <c r="V885" s="5">
        <v>8.33172237562705E-2</v>
      </c>
      <c r="W885" s="5">
        <v>-0.15231462698973799</v>
      </c>
      <c r="X885" s="6">
        <v>9.6287426852137495E-3</v>
      </c>
      <c r="Y885" s="6">
        <v>0.78817754961861597</v>
      </c>
      <c r="Z885" s="6">
        <v>0.69075371145311104</v>
      </c>
      <c r="AA885" s="6">
        <v>0.93451192079245105</v>
      </c>
      <c r="AB885" s="6">
        <v>2.5692005675182401E-3</v>
      </c>
      <c r="AC885" s="6">
        <v>0.78680591496734598</v>
      </c>
      <c r="AD885" s="6">
        <v>0.51127874716940702</v>
      </c>
    </row>
    <row r="886" spans="1:30" x14ac:dyDescent="0.2">
      <c r="A886" t="s">
        <v>1759</v>
      </c>
      <c r="B886" t="s">
        <v>1760</v>
      </c>
      <c r="C886" s="5">
        <v>-0.63426280595457896</v>
      </c>
      <c r="D886" s="5">
        <v>-0.79596530418261402</v>
      </c>
      <c r="E886" s="5">
        <v>-0.97466437138712203</v>
      </c>
      <c r="F886" s="5">
        <v>-0.99993881398594497</v>
      </c>
      <c r="G886" s="5">
        <v>-1.47908558804718</v>
      </c>
      <c r="H886" s="5">
        <v>-1.16240848838436</v>
      </c>
      <c r="I886" s="5">
        <v>-1.4723179171015099</v>
      </c>
      <c r="J886" s="6">
        <v>0.13244826643385099</v>
      </c>
      <c r="K886" s="6">
        <v>6.6228465344503898E-2</v>
      </c>
      <c r="L886" s="6">
        <v>1.8731891526593401E-2</v>
      </c>
      <c r="M886" s="6">
        <v>2.0000156215237298E-2</v>
      </c>
      <c r="N886" s="6">
        <v>1.36346463528199E-3</v>
      </c>
      <c r="O886" s="6">
        <v>7.0998235680544202E-3</v>
      </c>
      <c r="P886" s="6">
        <v>7.2868456084651198E-4</v>
      </c>
      <c r="Q886" s="5">
        <v>-0.63426280595457896</v>
      </c>
      <c r="R886" s="5">
        <v>-0.79596530418261402</v>
      </c>
      <c r="S886" s="5">
        <v>-0.97466437138712203</v>
      </c>
      <c r="T886" s="5">
        <v>-0.99993881398594497</v>
      </c>
      <c r="U886" s="5">
        <v>-1.47908558804718</v>
      </c>
      <c r="V886" s="5">
        <v>-1.16240848838436</v>
      </c>
      <c r="W886" s="5">
        <v>-1.4723179171015099</v>
      </c>
      <c r="X886" s="6">
        <v>0.13244826643385099</v>
      </c>
      <c r="Y886" s="6">
        <v>6.6228465344503898E-2</v>
      </c>
      <c r="Z886" s="6">
        <v>1.8731891526593401E-2</v>
      </c>
      <c r="AA886" s="6">
        <v>2.0000156215237298E-2</v>
      </c>
      <c r="AB886" s="6">
        <v>1.36346463528199E-3</v>
      </c>
      <c r="AC886" s="6">
        <v>7.0998235680544202E-3</v>
      </c>
      <c r="AD886" s="6">
        <v>7.2868456084651198E-4</v>
      </c>
    </row>
    <row r="887" spans="1:30" x14ac:dyDescent="0.2">
      <c r="A887" t="s">
        <v>1761</v>
      </c>
      <c r="B887" t="s">
        <v>1762</v>
      </c>
      <c r="C887" s="5">
        <v>-3.29130141423849E-2</v>
      </c>
      <c r="D887" s="5">
        <v>-0.96398140212915595</v>
      </c>
      <c r="E887" s="5">
        <v>-0.60985544759500399</v>
      </c>
      <c r="F887" s="5">
        <v>-0.70838867017598695</v>
      </c>
      <c r="G887" s="5">
        <v>-0.76061043225908798</v>
      </c>
      <c r="H887" s="5">
        <v>-0.57790908149675901</v>
      </c>
      <c r="I887" s="5">
        <v>-0.79566235618864301</v>
      </c>
      <c r="J887" s="6">
        <v>0.96473183001055396</v>
      </c>
      <c r="K887" s="6">
        <v>7.0391229427062593E-2</v>
      </c>
      <c r="L887" s="6">
        <v>0.267112084505781</v>
      </c>
      <c r="M887" s="6">
        <v>0.156547503281911</v>
      </c>
      <c r="N887" s="6">
        <v>0.176300326342684</v>
      </c>
      <c r="O887" s="6">
        <v>0.25938419247202799</v>
      </c>
      <c r="P887" s="6">
        <v>0.116235545966049</v>
      </c>
      <c r="Q887" s="5">
        <v>-3.29130141423849E-2</v>
      </c>
      <c r="R887" s="5">
        <v>-0.96398140212915595</v>
      </c>
      <c r="S887" s="5">
        <v>-0.60985544759500399</v>
      </c>
      <c r="T887" s="5">
        <v>-0.70838867017598695</v>
      </c>
      <c r="U887" s="5">
        <v>-0.76061043225908798</v>
      </c>
      <c r="V887" s="5">
        <v>-0.57790908149675901</v>
      </c>
      <c r="W887" s="5">
        <v>-0.79566235618864301</v>
      </c>
      <c r="X887" s="6">
        <v>0.96473183001055396</v>
      </c>
      <c r="Y887" s="6">
        <v>7.0391229427062593E-2</v>
      </c>
      <c r="Z887" s="6">
        <v>0.267112084505781</v>
      </c>
      <c r="AA887" s="6">
        <v>0.156547503281911</v>
      </c>
      <c r="AB887" s="6">
        <v>0.176300326342684</v>
      </c>
      <c r="AC887" s="6">
        <v>0.25938419247202799</v>
      </c>
      <c r="AD887" s="6">
        <v>0.116235545966049</v>
      </c>
    </row>
    <row r="888" spans="1:30" x14ac:dyDescent="0.2">
      <c r="A888" t="s">
        <v>1763</v>
      </c>
      <c r="B888" t="s">
        <v>1764</v>
      </c>
      <c r="C888" s="5">
        <v>-0.46197993836132101</v>
      </c>
      <c r="D888" s="5">
        <v>-0.42453030521655699</v>
      </c>
      <c r="E888" s="5">
        <v>-0.52044074664016304</v>
      </c>
      <c r="F888" s="5">
        <v>-0.788447087736319</v>
      </c>
      <c r="G888" s="5">
        <v>-0.11012429065717901</v>
      </c>
      <c r="H888" s="5">
        <v>0.18635984229001501</v>
      </c>
      <c r="I888" s="5">
        <v>-1.4315005090299</v>
      </c>
      <c r="J888" s="6">
        <v>0.35083633431107403</v>
      </c>
      <c r="K888" s="6">
        <v>0.40299977490836802</v>
      </c>
      <c r="L888" s="6">
        <v>0.26417825751076301</v>
      </c>
      <c r="M888" s="6">
        <v>9.8561164343444696E-2</v>
      </c>
      <c r="N888" s="6">
        <v>0.84182955633448397</v>
      </c>
      <c r="O888" s="6">
        <v>0.741448004479766</v>
      </c>
      <c r="P888" s="6">
        <v>2.2779173476086999E-2</v>
      </c>
      <c r="Q888" s="5">
        <v>-0.46197993836132101</v>
      </c>
      <c r="R888" s="5">
        <v>-0.42453030521655699</v>
      </c>
      <c r="S888" s="5">
        <v>-0.52044074664016304</v>
      </c>
      <c r="T888" s="5">
        <v>-0.788447087736319</v>
      </c>
      <c r="U888" s="5">
        <v>-0.11012429065717901</v>
      </c>
      <c r="V888" s="5">
        <v>0.18635984229001501</v>
      </c>
      <c r="W888" s="5">
        <v>-1.4315005090299</v>
      </c>
      <c r="X888" s="6">
        <v>0.35083633431107403</v>
      </c>
      <c r="Y888" s="6">
        <v>0.40299977490836802</v>
      </c>
      <c r="Z888" s="6">
        <v>0.26417825751076301</v>
      </c>
      <c r="AA888" s="6">
        <v>9.8561164343444696E-2</v>
      </c>
      <c r="AB888" s="6">
        <v>0.84182955633448397</v>
      </c>
      <c r="AC888" s="6">
        <v>0.741448004479766</v>
      </c>
      <c r="AD888" s="6">
        <v>2.2779173476086999E-2</v>
      </c>
    </row>
    <row r="889" spans="1:30" x14ac:dyDescent="0.2">
      <c r="A889" t="s">
        <v>1765</v>
      </c>
      <c r="B889" t="s">
        <v>1766</v>
      </c>
      <c r="C889" s="5">
        <v>0.14296723329260699</v>
      </c>
      <c r="D889" s="5">
        <v>0.66560850552724204</v>
      </c>
      <c r="E889" s="5">
        <v>0.27088203630354002</v>
      </c>
      <c r="F889" s="5">
        <v>0.35723915073511597</v>
      </c>
      <c r="G889" s="5">
        <v>-7.9736417437351506E-2</v>
      </c>
      <c r="H889" s="5">
        <v>-0.21454477102050301</v>
      </c>
      <c r="I889" s="5">
        <v>0.15243870665676101</v>
      </c>
      <c r="J889" s="6">
        <v>0.822027547293258</v>
      </c>
      <c r="K889" s="6">
        <v>0.21974970588878301</v>
      </c>
      <c r="L889" s="6">
        <v>0.62428876013094103</v>
      </c>
      <c r="M889" s="6">
        <v>0.51377090986645402</v>
      </c>
      <c r="N889" s="6">
        <v>0.89672168474440395</v>
      </c>
      <c r="O889" s="6">
        <v>0.72685694167533499</v>
      </c>
      <c r="P889" s="6">
        <v>0.77410266663451699</v>
      </c>
      <c r="Q889" s="5">
        <v>0.14296723329260699</v>
      </c>
      <c r="R889" s="5">
        <v>0.66560850552724204</v>
      </c>
      <c r="S889" s="5">
        <v>0.27088203630354002</v>
      </c>
      <c r="T889" s="5">
        <v>0.35723915073511597</v>
      </c>
      <c r="U889" s="5">
        <v>-7.9736417437351506E-2</v>
      </c>
      <c r="V889" s="5">
        <v>-0.21454477102050301</v>
      </c>
      <c r="W889" s="5">
        <v>0.15243870665676101</v>
      </c>
      <c r="X889" s="6">
        <v>0.822027547293258</v>
      </c>
      <c r="Y889" s="6">
        <v>0.21974970588878301</v>
      </c>
      <c r="Z889" s="6">
        <v>0.62428876013094103</v>
      </c>
      <c r="AA889" s="6">
        <v>0.51377090986645402</v>
      </c>
      <c r="AB889" s="6">
        <v>0.89672168474440395</v>
      </c>
      <c r="AC889" s="6">
        <v>0.72685694167533499</v>
      </c>
      <c r="AD889" s="6">
        <v>0.77410266663451699</v>
      </c>
    </row>
    <row r="890" spans="1:30" x14ac:dyDescent="0.2">
      <c r="A890" t="s">
        <v>1767</v>
      </c>
      <c r="B890" t="s">
        <v>1768</v>
      </c>
      <c r="C890" s="5">
        <v>-8.1160797533089496E-2</v>
      </c>
      <c r="D890" s="5" t="s">
        <v>32</v>
      </c>
      <c r="E890" s="5" t="s">
        <v>32</v>
      </c>
      <c r="F890" s="5" t="s">
        <v>32</v>
      </c>
      <c r="G890" s="5" t="s">
        <v>32</v>
      </c>
      <c r="H890" s="5">
        <v>-0.13255557857553699</v>
      </c>
      <c r="I890" s="5" t="s">
        <v>32</v>
      </c>
      <c r="J890" s="6">
        <v>0.942894149105862</v>
      </c>
      <c r="K890" s="6" t="s">
        <v>32</v>
      </c>
      <c r="L890" s="6" t="s">
        <v>32</v>
      </c>
      <c r="M890" s="6" t="s">
        <v>32</v>
      </c>
      <c r="N890" s="6" t="s">
        <v>32</v>
      </c>
      <c r="O890" s="6">
        <v>0.90380590681232598</v>
      </c>
      <c r="P890" s="6" t="s">
        <v>32</v>
      </c>
      <c r="Q890" s="5">
        <v>-8.1160797533089496E-2</v>
      </c>
      <c r="R890" s="5" t="s">
        <v>32</v>
      </c>
      <c r="S890" s="5" t="s">
        <v>32</v>
      </c>
      <c r="T890" s="5" t="s">
        <v>32</v>
      </c>
      <c r="U890" s="5" t="s">
        <v>32</v>
      </c>
      <c r="V890" s="5">
        <v>-0.13255557857553699</v>
      </c>
      <c r="W890" s="5" t="s">
        <v>32</v>
      </c>
      <c r="X890" s="6">
        <v>0.942894149105862</v>
      </c>
      <c r="Y890" s="6" t="s">
        <v>32</v>
      </c>
      <c r="Z890" s="6" t="s">
        <v>32</v>
      </c>
      <c r="AA890" s="6" t="s">
        <v>32</v>
      </c>
      <c r="AB890" s="6" t="s">
        <v>32</v>
      </c>
      <c r="AC890" s="6">
        <v>0.90380590681232598</v>
      </c>
      <c r="AD890" s="6" t="s">
        <v>32</v>
      </c>
    </row>
    <row r="891" spans="1:30" x14ac:dyDescent="0.2">
      <c r="A891" t="s">
        <v>1769</v>
      </c>
      <c r="B891" t="s">
        <v>1770</v>
      </c>
      <c r="C891" s="5">
        <v>5.4970145674622203E-2</v>
      </c>
      <c r="D891" s="5">
        <v>-0.91608558480954605</v>
      </c>
      <c r="E891" s="5">
        <v>-1.5034778120794301</v>
      </c>
      <c r="F891" s="5">
        <v>-1.29129046380084</v>
      </c>
      <c r="G891" s="5">
        <v>-9.6357229430356697E-2</v>
      </c>
      <c r="H891" s="5">
        <v>-0.56651608691020106</v>
      </c>
      <c r="I891" s="5">
        <v>-2.2999673339290898</v>
      </c>
      <c r="J891" s="6">
        <v>0.90079900963272896</v>
      </c>
      <c r="K891" s="6">
        <v>1.5680782224882402E-2</v>
      </c>
      <c r="L891" s="6">
        <v>2.40987079447802E-4</v>
      </c>
      <c r="M891" s="6">
        <v>1.40901883491641E-3</v>
      </c>
      <c r="N891" s="6">
        <v>0.80991825984032395</v>
      </c>
      <c r="O891" s="6">
        <v>0.10574305813144599</v>
      </c>
      <c r="P891" s="6">
        <v>3.2560279785125099E-6</v>
      </c>
      <c r="Q891" s="5">
        <v>5.4970145674622203E-2</v>
      </c>
      <c r="R891" s="5">
        <v>-0.91608558480954605</v>
      </c>
      <c r="S891" s="5">
        <v>-1.5034778120794301</v>
      </c>
      <c r="T891" s="5">
        <v>-1.29129046380084</v>
      </c>
      <c r="U891" s="5">
        <v>-9.6357229430356697E-2</v>
      </c>
      <c r="V891" s="5">
        <v>-0.56651608691020106</v>
      </c>
      <c r="W891" s="5">
        <v>-2.2999673339290898</v>
      </c>
      <c r="X891" s="6">
        <v>0.90079900963272896</v>
      </c>
      <c r="Y891" s="6">
        <v>1.5680782224882402E-2</v>
      </c>
      <c r="Z891" s="6">
        <v>2.40987079447802E-4</v>
      </c>
      <c r="AA891" s="6">
        <v>1.40901883491641E-3</v>
      </c>
      <c r="AB891" s="6">
        <v>0.80991825984032395</v>
      </c>
      <c r="AC891" s="6">
        <v>0.10574305813144599</v>
      </c>
      <c r="AD891" s="6">
        <v>3.2560279785125099E-6</v>
      </c>
    </row>
    <row r="892" spans="1:30" x14ac:dyDescent="0.2">
      <c r="A892" t="s">
        <v>1771</v>
      </c>
      <c r="B892" t="s">
        <v>1772</v>
      </c>
      <c r="C892" s="5">
        <v>-0.38058827013388302</v>
      </c>
      <c r="D892" s="5">
        <v>0.69475293836890994</v>
      </c>
      <c r="E892" s="5">
        <v>0.421172828925163</v>
      </c>
      <c r="F892" s="5">
        <v>0.55515456830195697</v>
      </c>
      <c r="G892" s="5">
        <v>0.63036945583868198</v>
      </c>
      <c r="H892" s="5">
        <v>-0.25643763005286402</v>
      </c>
      <c r="I892" s="5">
        <v>-4.85618090209885E-2</v>
      </c>
      <c r="J892" s="6">
        <v>0.65582165454205898</v>
      </c>
      <c r="K892" s="6">
        <v>0.39181550614855398</v>
      </c>
      <c r="L892" s="6">
        <v>0.59942350780581499</v>
      </c>
      <c r="M892" s="6">
        <v>0.48400443029736501</v>
      </c>
      <c r="N892" s="6">
        <v>0.42162025235638101</v>
      </c>
      <c r="O892" s="6">
        <v>0.78680591496734598</v>
      </c>
      <c r="P892" s="6">
        <v>0.95519453766932605</v>
      </c>
      <c r="Q892" s="5">
        <v>-0.38058827013388302</v>
      </c>
      <c r="R892" s="5">
        <v>0.69475293836890994</v>
      </c>
      <c r="S892" s="5">
        <v>0.421172828925163</v>
      </c>
      <c r="T892" s="5">
        <v>0.55515456830195697</v>
      </c>
      <c r="U892" s="5">
        <v>0.63036945583868198</v>
      </c>
      <c r="V892" s="5">
        <v>-0.25643763005286402</v>
      </c>
      <c r="W892" s="5">
        <v>-4.85618090209885E-2</v>
      </c>
      <c r="X892" s="6">
        <v>0.65582165454205898</v>
      </c>
      <c r="Y892" s="6">
        <v>0.39181550614855398</v>
      </c>
      <c r="Z892" s="6">
        <v>0.59942350780581499</v>
      </c>
      <c r="AA892" s="6">
        <v>0.48400443029736501</v>
      </c>
      <c r="AB892" s="6">
        <v>0.42162025235638101</v>
      </c>
      <c r="AC892" s="6">
        <v>0.78680591496734598</v>
      </c>
      <c r="AD892" s="6">
        <v>0.95519453766932605</v>
      </c>
    </row>
    <row r="893" spans="1:30" x14ac:dyDescent="0.2">
      <c r="A893" t="s">
        <v>1773</v>
      </c>
      <c r="B893" t="s">
        <v>1774</v>
      </c>
      <c r="C893" s="5">
        <v>4.08135234176287E-2</v>
      </c>
      <c r="D893" s="5">
        <v>-0.35415670037944602</v>
      </c>
      <c r="E893" s="5">
        <v>-0.53888071342969501</v>
      </c>
      <c r="F893" s="5">
        <v>-0.51596133712560199</v>
      </c>
      <c r="G893" s="5">
        <v>-0.218348284843078</v>
      </c>
      <c r="H893" s="5">
        <v>-0.41946710206537702</v>
      </c>
      <c r="I893" s="5">
        <v>-0.724992990148698</v>
      </c>
      <c r="J893" s="6">
        <v>0.88884167232020095</v>
      </c>
      <c r="K893" s="6">
        <v>0.135668397727085</v>
      </c>
      <c r="L893" s="6">
        <v>1.9847412432061E-2</v>
      </c>
      <c r="M893" s="6">
        <v>2.9203035612802401E-2</v>
      </c>
      <c r="N893" s="6">
        <v>0.35919968893917698</v>
      </c>
      <c r="O893" s="6">
        <v>7.0221535026731896E-2</v>
      </c>
      <c r="P893" s="6">
        <v>1.8597517116399E-3</v>
      </c>
      <c r="Q893" s="5">
        <v>4.08135234176287E-2</v>
      </c>
      <c r="R893" s="5">
        <v>-0.35415670037944602</v>
      </c>
      <c r="S893" s="5">
        <v>-0.53888071342969501</v>
      </c>
      <c r="T893" s="5">
        <v>-0.51596133712560199</v>
      </c>
      <c r="U893" s="5">
        <v>-0.218348284843078</v>
      </c>
      <c r="V893" s="5">
        <v>-0.41946710206537702</v>
      </c>
      <c r="W893" s="5">
        <v>-0.724992990148698</v>
      </c>
      <c r="X893" s="6">
        <v>0.88884167232020095</v>
      </c>
      <c r="Y893" s="6">
        <v>0.135668397727085</v>
      </c>
      <c r="Z893" s="6">
        <v>1.9847412432061E-2</v>
      </c>
      <c r="AA893" s="6">
        <v>2.9203035612802401E-2</v>
      </c>
      <c r="AB893" s="6">
        <v>0.35919968893917698</v>
      </c>
      <c r="AC893" s="6">
        <v>7.0221535026731896E-2</v>
      </c>
      <c r="AD893" s="6">
        <v>1.8597517116399E-3</v>
      </c>
    </row>
    <row r="894" spans="1:30" x14ac:dyDescent="0.2">
      <c r="A894" t="s">
        <v>1775</v>
      </c>
      <c r="B894" t="s">
        <v>1776</v>
      </c>
      <c r="C894" s="5">
        <v>-1.8183016258739699</v>
      </c>
      <c r="D894" s="5">
        <v>-1.5219146599305</v>
      </c>
      <c r="E894" s="5">
        <v>-0.90105622734661805</v>
      </c>
      <c r="F894" s="5">
        <v>0.55344847943303599</v>
      </c>
      <c r="G894" s="5">
        <v>0.271961819081318</v>
      </c>
      <c r="H894" s="5">
        <v>-1.9345345755161301</v>
      </c>
      <c r="I894" s="5">
        <v>-1.78303505039705</v>
      </c>
      <c r="J894" s="6">
        <v>2.0250674910810801E-4</v>
      </c>
      <c r="K894" s="6">
        <v>1.2696904804461099E-3</v>
      </c>
      <c r="L894" s="6">
        <v>2.2824110559536901E-2</v>
      </c>
      <c r="M894" s="6">
        <v>0.16075622508402701</v>
      </c>
      <c r="N894" s="6">
        <v>0.515992019242418</v>
      </c>
      <c r="O894" s="6">
        <v>7.5533590915406E-5</v>
      </c>
      <c r="P894" s="6">
        <v>1.10946084577063E-4</v>
      </c>
      <c r="Q894" s="5">
        <v>-1.8183016258739699</v>
      </c>
      <c r="R894" s="5">
        <v>-1.5219146599305</v>
      </c>
      <c r="S894" s="5">
        <v>-0.90105622734661805</v>
      </c>
      <c r="T894" s="5">
        <v>0.55344847943303599</v>
      </c>
      <c r="U894" s="5">
        <v>0.271961819081318</v>
      </c>
      <c r="V894" s="5">
        <v>-1.9345345755161301</v>
      </c>
      <c r="W894" s="5">
        <v>-1.78303505039705</v>
      </c>
      <c r="X894" s="6">
        <v>2.0250674910810801E-4</v>
      </c>
      <c r="Y894" s="6">
        <v>1.2696904804461099E-3</v>
      </c>
      <c r="Z894" s="6">
        <v>2.2824110559536901E-2</v>
      </c>
      <c r="AA894" s="6">
        <v>0.16075622508402701</v>
      </c>
      <c r="AB894" s="6">
        <v>0.515992019242418</v>
      </c>
      <c r="AC894" s="6">
        <v>7.5533590915406E-5</v>
      </c>
      <c r="AD894" s="6">
        <v>1.10946084577063E-4</v>
      </c>
    </row>
    <row r="895" spans="1:30" x14ac:dyDescent="0.2">
      <c r="A895" t="s">
        <v>1777</v>
      </c>
      <c r="B895" t="s">
        <v>1778</v>
      </c>
      <c r="C895" s="5">
        <v>0.28198651694336901</v>
      </c>
      <c r="D895" s="5">
        <v>-0.500020997415074</v>
      </c>
      <c r="E895" s="5">
        <v>-1.3983950746786499E-2</v>
      </c>
      <c r="F895" s="5">
        <v>0.55956032319693905</v>
      </c>
      <c r="G895" s="5">
        <v>0.32124425293563103</v>
      </c>
      <c r="H895" s="5">
        <v>1.47012016762248</v>
      </c>
      <c r="I895" s="5">
        <v>-0.132767737137612</v>
      </c>
      <c r="J895" s="6">
        <v>0.78203405963735095</v>
      </c>
      <c r="K895" s="6">
        <v>0.60477644427954502</v>
      </c>
      <c r="L895" s="6">
        <v>0.98874474095031495</v>
      </c>
      <c r="M895" s="6">
        <v>0.58634636448011501</v>
      </c>
      <c r="N895" s="6">
        <v>0.73774022131639305</v>
      </c>
      <c r="O895" s="6">
        <v>8.9531783490928302E-2</v>
      </c>
      <c r="P895" s="6">
        <v>0.88391409727194303</v>
      </c>
      <c r="Q895" s="5">
        <v>0.28198651694336901</v>
      </c>
      <c r="R895" s="5">
        <v>-0.500020997415074</v>
      </c>
      <c r="S895" s="5">
        <v>-1.3983950746786499E-2</v>
      </c>
      <c r="T895" s="5">
        <v>0.55956032319693905</v>
      </c>
      <c r="U895" s="5">
        <v>0.32124425293563103</v>
      </c>
      <c r="V895" s="5">
        <v>1.47012016762248</v>
      </c>
      <c r="W895" s="5">
        <v>-0.132767737137612</v>
      </c>
      <c r="X895" s="6">
        <v>0.78203405963735095</v>
      </c>
      <c r="Y895" s="6">
        <v>0.60477644427954502</v>
      </c>
      <c r="Z895" s="6">
        <v>0.98874474095031495</v>
      </c>
      <c r="AA895" s="6">
        <v>0.58634636448011501</v>
      </c>
      <c r="AB895" s="6">
        <v>0.73774022131639305</v>
      </c>
      <c r="AC895" s="6">
        <v>8.9531783490928302E-2</v>
      </c>
      <c r="AD895" s="6">
        <v>0.88391409727194303</v>
      </c>
    </row>
    <row r="896" spans="1:30" x14ac:dyDescent="0.2">
      <c r="A896" t="s">
        <v>1779</v>
      </c>
      <c r="B896" t="s">
        <v>1780</v>
      </c>
      <c r="C896" s="5">
        <v>-0.61227077602621804</v>
      </c>
      <c r="D896" s="5">
        <v>-0.98741189872612301</v>
      </c>
      <c r="E896" s="5">
        <v>-0.88411985748935995</v>
      </c>
      <c r="F896" s="5">
        <v>-0.86819391663095702</v>
      </c>
      <c r="G896" s="5">
        <v>-0.91452940151502904</v>
      </c>
      <c r="H896" s="5">
        <v>-0.376066810032127</v>
      </c>
      <c r="I896" s="5">
        <v>-1.17704298500541</v>
      </c>
      <c r="J896" s="6">
        <v>0.42230828081088001</v>
      </c>
      <c r="K896" s="6">
        <v>0.18268238789333199</v>
      </c>
      <c r="L896" s="6">
        <v>0.20587637363236</v>
      </c>
      <c r="M896" s="6">
        <v>0.22807247392147301</v>
      </c>
      <c r="N896" s="6">
        <v>0.20655135082784401</v>
      </c>
      <c r="O896" s="6">
        <v>0.65064199883516605</v>
      </c>
      <c r="P896" s="6">
        <v>6.8243355636508504E-2</v>
      </c>
      <c r="Q896" s="5">
        <v>-0.61227077602621804</v>
      </c>
      <c r="R896" s="5">
        <v>-0.98741189872612301</v>
      </c>
      <c r="S896" s="5">
        <v>-0.88411985748935995</v>
      </c>
      <c r="T896" s="5">
        <v>-0.86819391663095702</v>
      </c>
      <c r="U896" s="5">
        <v>-0.91452940151502904</v>
      </c>
      <c r="V896" s="5">
        <v>-0.376066810032127</v>
      </c>
      <c r="W896" s="5">
        <v>-1.17704298500541</v>
      </c>
      <c r="X896" s="6">
        <v>0.42230828081088001</v>
      </c>
      <c r="Y896" s="6">
        <v>0.18268238789333199</v>
      </c>
      <c r="Z896" s="6">
        <v>0.20587637363236</v>
      </c>
      <c r="AA896" s="6">
        <v>0.22807247392147301</v>
      </c>
      <c r="AB896" s="6">
        <v>0.20655135082784401</v>
      </c>
      <c r="AC896" s="6">
        <v>0.65064199883516605</v>
      </c>
      <c r="AD896" s="6">
        <v>6.8243355636508504E-2</v>
      </c>
    </row>
    <row r="897" spans="1:30" x14ac:dyDescent="0.2">
      <c r="A897" t="s">
        <v>1781</v>
      </c>
      <c r="B897" t="s">
        <v>1782</v>
      </c>
      <c r="C897" s="5">
        <v>-0.58235134279345302</v>
      </c>
      <c r="D897" s="5">
        <v>-0.53425893881125197</v>
      </c>
      <c r="E897" s="5">
        <v>-0.51005615089549206</v>
      </c>
      <c r="F897" s="5">
        <v>-0.82552301185153598</v>
      </c>
      <c r="G897" s="5">
        <v>-0.72875235554673501</v>
      </c>
      <c r="H897" s="5">
        <v>-0.56635570738593799</v>
      </c>
      <c r="I897" s="5">
        <v>-1.5396103407513799</v>
      </c>
      <c r="J897" s="6">
        <v>5.1928923104907201E-3</v>
      </c>
      <c r="K897" s="6">
        <v>1.1647037124214599E-2</v>
      </c>
      <c r="L897" s="6">
        <v>9.7584597415150704E-3</v>
      </c>
      <c r="M897" s="6">
        <v>5.2030808473621504E-4</v>
      </c>
      <c r="N897" s="6">
        <v>9.6818078638457998E-4</v>
      </c>
      <c r="O897" s="6">
        <v>5.8299885251186703E-3</v>
      </c>
      <c r="P897" s="6">
        <v>6.4641836651700497E-7</v>
      </c>
      <c r="Q897" s="5">
        <v>-0.58235134279345302</v>
      </c>
      <c r="R897" s="5">
        <v>-0.53425893881125197</v>
      </c>
      <c r="S897" s="5">
        <v>-0.51005615089549206</v>
      </c>
      <c r="T897" s="5">
        <v>-0.82552301185153598</v>
      </c>
      <c r="U897" s="5">
        <v>-0.72875235554673501</v>
      </c>
      <c r="V897" s="5">
        <v>-0.56635570738593799</v>
      </c>
      <c r="W897" s="5">
        <v>-1.5396103407513799</v>
      </c>
      <c r="X897" s="6">
        <v>5.1928923104907201E-3</v>
      </c>
      <c r="Y897" s="6">
        <v>1.1647037124214599E-2</v>
      </c>
      <c r="Z897" s="6">
        <v>9.7584597415150704E-3</v>
      </c>
      <c r="AA897" s="6">
        <v>5.2030808473621504E-4</v>
      </c>
      <c r="AB897" s="6">
        <v>9.6818078638457998E-4</v>
      </c>
      <c r="AC897" s="6">
        <v>5.8299885251186703E-3</v>
      </c>
      <c r="AD897" s="6">
        <v>6.4641836651700497E-7</v>
      </c>
    </row>
    <row r="898" spans="1:30" x14ac:dyDescent="0.2">
      <c r="A898" t="s">
        <v>1783</v>
      </c>
      <c r="B898" t="s">
        <v>1784</v>
      </c>
      <c r="C898" s="5">
        <v>0.70766064544247298</v>
      </c>
      <c r="D898" s="5" t="e">
        <f>-Inf</f>
        <v>#NAME?</v>
      </c>
      <c r="E898" s="5">
        <v>0.35206614323557001</v>
      </c>
      <c r="F898" s="5">
        <v>-0.336913024796965</v>
      </c>
      <c r="G898" s="5">
        <v>0.66057873491458197</v>
      </c>
      <c r="H898" s="5">
        <v>0.19318312780272801</v>
      </c>
      <c r="I898" s="5">
        <v>-0.13433185946723</v>
      </c>
      <c r="J898" s="6">
        <v>0.35885867707927599</v>
      </c>
      <c r="K898" s="6" t="s">
        <v>32</v>
      </c>
      <c r="L898" s="6">
        <v>0.63937579183859305</v>
      </c>
      <c r="M898" s="6">
        <v>0.57474423636423599</v>
      </c>
      <c r="N898" s="6">
        <v>0.27660132433128598</v>
      </c>
      <c r="O898" s="6">
        <v>0.82841299938712298</v>
      </c>
      <c r="P898" s="6">
        <v>0.81454084160825002</v>
      </c>
      <c r="Q898" s="5">
        <v>0.70766064544247298</v>
      </c>
      <c r="R898" s="5">
        <v>-11.529282341477099</v>
      </c>
      <c r="S898" s="5">
        <v>0.35206614323557001</v>
      </c>
      <c r="T898" s="5">
        <v>-0.336913024796965</v>
      </c>
      <c r="U898" s="5">
        <v>0.66057873491458197</v>
      </c>
      <c r="V898" s="5">
        <v>0.19318312780272801</v>
      </c>
      <c r="W898" s="5">
        <v>-0.13433185946723</v>
      </c>
      <c r="X898" s="6">
        <v>0.35885867707927599</v>
      </c>
      <c r="Y898" s="6">
        <v>3.4193899999999999E-2</v>
      </c>
      <c r="Z898" s="6">
        <v>0.63937579183859305</v>
      </c>
      <c r="AA898" s="6">
        <v>0.57474423636423599</v>
      </c>
      <c r="AB898" s="6">
        <v>0.27660132433128598</v>
      </c>
      <c r="AC898" s="6">
        <v>0.82841299938712298</v>
      </c>
      <c r="AD898" s="6">
        <v>0.81454084160825002</v>
      </c>
    </row>
    <row r="899" spans="1:30" x14ac:dyDescent="0.2">
      <c r="A899" t="s">
        <v>1785</v>
      </c>
      <c r="B899" t="s">
        <v>1786</v>
      </c>
      <c r="C899" s="5">
        <v>-8.3742689356310906E-2</v>
      </c>
      <c r="D899" s="5">
        <v>-0.79547438845665697</v>
      </c>
      <c r="E899" s="5">
        <v>0.64051199230272404</v>
      </c>
      <c r="F899" s="5">
        <v>-6.7643106380259503</v>
      </c>
      <c r="G899" s="5">
        <v>-1.1245795069281701</v>
      </c>
      <c r="H899" s="5" t="e">
        <f>-Inf</f>
        <v>#NAME?</v>
      </c>
      <c r="I899" s="5" t="e">
        <f>-Inf</f>
        <v>#NAME?</v>
      </c>
      <c r="J899" s="6">
        <v>0.97902364743209003</v>
      </c>
      <c r="K899" s="6">
        <v>0.71714015363008199</v>
      </c>
      <c r="L899" s="6">
        <v>0.79296400503706399</v>
      </c>
      <c r="M899" s="6">
        <v>6.8549476275916704E-2</v>
      </c>
      <c r="N899" s="6">
        <v>0.57536742709500499</v>
      </c>
      <c r="O899" s="6" t="s">
        <v>32</v>
      </c>
      <c r="P899" s="6" t="s">
        <v>32</v>
      </c>
      <c r="Q899" s="5">
        <v>-8.3742689356310906E-2</v>
      </c>
      <c r="R899" s="5">
        <v>-0.79547438845665697</v>
      </c>
      <c r="S899" s="5">
        <v>0.64051199230272404</v>
      </c>
      <c r="T899" s="5">
        <v>-6.7643106380259503</v>
      </c>
      <c r="U899" s="5">
        <v>-1.1245795069281701</v>
      </c>
      <c r="V899" s="5">
        <v>-7.0177455820942001</v>
      </c>
      <c r="W899" s="5">
        <v>-10.889718915427499</v>
      </c>
      <c r="X899" s="6">
        <v>0.97902364743209003</v>
      </c>
      <c r="Y899" s="6">
        <v>0.71714015363008199</v>
      </c>
      <c r="Z899" s="6">
        <v>0.79296400503706399</v>
      </c>
      <c r="AA899" s="6">
        <v>6.8549476275916704E-2</v>
      </c>
      <c r="AB899" s="6">
        <v>0.57536742709500499</v>
      </c>
      <c r="AC899" s="6">
        <v>1.9905900000000001E-2</v>
      </c>
      <c r="AD899" s="6">
        <v>3.6905500000000001E-2</v>
      </c>
    </row>
    <row r="900" spans="1:30" x14ac:dyDescent="0.2">
      <c r="A900" t="s">
        <v>1787</v>
      </c>
      <c r="B900" t="s">
        <v>1788</v>
      </c>
      <c r="C900" s="5">
        <v>-0.315867515067281</v>
      </c>
      <c r="D900" s="5">
        <v>-0.478306681397765</v>
      </c>
      <c r="E900" s="5">
        <v>-0.95530302571134196</v>
      </c>
      <c r="F900" s="5">
        <v>-2.51303413120307</v>
      </c>
      <c r="G900" s="5">
        <v>-1.25351888896885</v>
      </c>
      <c r="H900" s="5">
        <v>-0.75132526628154905</v>
      </c>
      <c r="I900" s="5">
        <v>-0.69093098372430495</v>
      </c>
      <c r="J900" s="6">
        <v>0.74706936778339095</v>
      </c>
      <c r="K900" s="6">
        <v>0.60975681986461705</v>
      </c>
      <c r="L900" s="6">
        <v>0.242312012808518</v>
      </c>
      <c r="M900" s="6">
        <v>5.7008155505323104E-3</v>
      </c>
      <c r="N900" s="6">
        <v>0.13056418415148999</v>
      </c>
      <c r="O900" s="6">
        <v>0.389454717505619</v>
      </c>
      <c r="P900" s="6">
        <v>0.36392334392304498</v>
      </c>
      <c r="Q900" s="5">
        <v>-0.315867515067281</v>
      </c>
      <c r="R900" s="5">
        <v>-0.478306681397765</v>
      </c>
      <c r="S900" s="5">
        <v>-0.95530302571134196</v>
      </c>
      <c r="T900" s="5">
        <v>-2.51303413120307</v>
      </c>
      <c r="U900" s="5">
        <v>-1.25351888896885</v>
      </c>
      <c r="V900" s="5">
        <v>-0.75132526628154905</v>
      </c>
      <c r="W900" s="5">
        <v>-0.69093098372430495</v>
      </c>
      <c r="X900" s="6">
        <v>0.74706936778339095</v>
      </c>
      <c r="Y900" s="6">
        <v>0.60975681986461705</v>
      </c>
      <c r="Z900" s="6">
        <v>0.242312012808518</v>
      </c>
      <c r="AA900" s="6">
        <v>5.7008155505323104E-3</v>
      </c>
      <c r="AB900" s="6">
        <v>0.13056418415148999</v>
      </c>
      <c r="AC900" s="6">
        <v>0.389454717505619</v>
      </c>
      <c r="AD900" s="6">
        <v>0.36392334392304498</v>
      </c>
    </row>
    <row r="901" spans="1:30" x14ac:dyDescent="0.2">
      <c r="A901" t="s">
        <v>1789</v>
      </c>
      <c r="B901" t="s">
        <v>1790</v>
      </c>
      <c r="C901" s="5">
        <v>0.18263858932333499</v>
      </c>
      <c r="D901" s="5">
        <v>2.3079648905638399E-2</v>
      </c>
      <c r="E901" s="5">
        <v>-0.16237225810561501</v>
      </c>
      <c r="F901" s="5">
        <v>0.431663222850868</v>
      </c>
      <c r="G901" s="5">
        <v>0.56041993511628496</v>
      </c>
      <c r="H901" s="5">
        <v>2.30981599400212E-3</v>
      </c>
      <c r="I901" s="5">
        <v>6.4623383537536994E-2</v>
      </c>
      <c r="J901" s="6">
        <v>0.34353515680671398</v>
      </c>
      <c r="K901" s="6">
        <v>0.92782393635383298</v>
      </c>
      <c r="L901" s="6">
        <v>0.38146325069637199</v>
      </c>
      <c r="M901" s="6">
        <v>2.3971474032312898E-2</v>
      </c>
      <c r="N901" s="6">
        <v>4.5090488782653596E-3</v>
      </c>
      <c r="O901" s="6">
        <v>0.99459152160664899</v>
      </c>
      <c r="P901" s="6">
        <v>0.72614204749356903</v>
      </c>
      <c r="Q901" s="5">
        <v>0.18263858932333499</v>
      </c>
      <c r="R901" s="5">
        <v>2.3079648905638399E-2</v>
      </c>
      <c r="S901" s="5">
        <v>-0.16237225810561501</v>
      </c>
      <c r="T901" s="5">
        <v>0.431663222850868</v>
      </c>
      <c r="U901" s="5">
        <v>0.56041993511628496</v>
      </c>
      <c r="V901" s="5">
        <v>2.30981599400212E-3</v>
      </c>
      <c r="W901" s="5">
        <v>6.4623383537536994E-2</v>
      </c>
      <c r="X901" s="6">
        <v>0.34353515680671398</v>
      </c>
      <c r="Y901" s="6">
        <v>0.92782393635383298</v>
      </c>
      <c r="Z901" s="6">
        <v>0.38146325069637199</v>
      </c>
      <c r="AA901" s="6">
        <v>2.3971474032312898E-2</v>
      </c>
      <c r="AB901" s="6">
        <v>4.5090488782653596E-3</v>
      </c>
      <c r="AC901" s="6">
        <v>0.99459152160664899</v>
      </c>
      <c r="AD901" s="6">
        <v>0.72614204749356903</v>
      </c>
    </row>
    <row r="902" spans="1:30" x14ac:dyDescent="0.2">
      <c r="A902" t="s">
        <v>1791</v>
      </c>
      <c r="B902" t="s">
        <v>1792</v>
      </c>
      <c r="C902" s="5">
        <v>0.16474159552540901</v>
      </c>
      <c r="D902" s="5">
        <v>0.21397306012894601</v>
      </c>
      <c r="E902" s="5">
        <v>0.56077327077391503</v>
      </c>
      <c r="F902" s="5">
        <v>0.160998861987285</v>
      </c>
      <c r="G902" s="5">
        <v>-6.9321653252699095E-2</v>
      </c>
      <c r="H902" s="5">
        <v>-0.764635911042026</v>
      </c>
      <c r="I902" s="5">
        <v>-0.88478938602868595</v>
      </c>
      <c r="J902" s="6">
        <v>0.76126263745347</v>
      </c>
      <c r="K902" s="6">
        <v>0.69637638615921704</v>
      </c>
      <c r="L902" s="6">
        <v>0.16643283287029201</v>
      </c>
      <c r="M902" s="6">
        <v>0.73037324981725904</v>
      </c>
      <c r="N902" s="6">
        <v>0.88405657946564298</v>
      </c>
      <c r="O902" s="6">
        <v>0.103757798504255</v>
      </c>
      <c r="P902" s="6">
        <v>2.3761063089201302E-2</v>
      </c>
      <c r="Q902" s="5">
        <v>0.16474159552540901</v>
      </c>
      <c r="R902" s="5">
        <v>0.21397306012894601</v>
      </c>
      <c r="S902" s="5">
        <v>0.56077327077391503</v>
      </c>
      <c r="T902" s="5">
        <v>0.160998861987285</v>
      </c>
      <c r="U902" s="5">
        <v>-6.9321653252699095E-2</v>
      </c>
      <c r="V902" s="5">
        <v>-0.764635911042026</v>
      </c>
      <c r="W902" s="5">
        <v>-0.88478938602868595</v>
      </c>
      <c r="X902" s="6">
        <v>0.76126263745347</v>
      </c>
      <c r="Y902" s="6">
        <v>0.69637638615921704</v>
      </c>
      <c r="Z902" s="6">
        <v>0.16643283287029201</v>
      </c>
      <c r="AA902" s="6">
        <v>0.73037324981725904</v>
      </c>
      <c r="AB902" s="6">
        <v>0.88405657946564298</v>
      </c>
      <c r="AC902" s="6">
        <v>0.103757798504255</v>
      </c>
      <c r="AD902" s="6">
        <v>2.3761063089201302E-2</v>
      </c>
    </row>
    <row r="903" spans="1:30" x14ac:dyDescent="0.2">
      <c r="A903" t="s">
        <v>1793</v>
      </c>
      <c r="B903" t="s">
        <v>1794</v>
      </c>
      <c r="C903" s="5">
        <v>-0.495891730394036</v>
      </c>
      <c r="D903" s="5">
        <v>0.10748568837635</v>
      </c>
      <c r="E903" s="5">
        <v>0.14480913278111099</v>
      </c>
      <c r="F903" s="5">
        <v>-0.46179562553291698</v>
      </c>
      <c r="G903" s="5">
        <v>-9.2271352926781604E-3</v>
      </c>
      <c r="H903" s="5">
        <v>0.20542131781526299</v>
      </c>
      <c r="I903" s="5">
        <v>-8.9958251245479404E-2</v>
      </c>
      <c r="J903" s="6">
        <v>0.118392652292568</v>
      </c>
      <c r="K903" s="6">
        <v>0.77876288756765899</v>
      </c>
      <c r="L903" s="6">
        <v>0.66607248484369896</v>
      </c>
      <c r="M903" s="6">
        <v>0.13511354031410699</v>
      </c>
      <c r="N903" s="6">
        <v>0.97867687768645495</v>
      </c>
      <c r="O903" s="6">
        <v>0.55008461185716595</v>
      </c>
      <c r="P903" s="6">
        <v>0.77750546756544903</v>
      </c>
      <c r="Q903" s="5">
        <v>-0.495891730394036</v>
      </c>
      <c r="R903" s="5">
        <v>0.10748568837635</v>
      </c>
      <c r="S903" s="5">
        <v>0.14480913278111099</v>
      </c>
      <c r="T903" s="5">
        <v>-0.46179562553291698</v>
      </c>
      <c r="U903" s="5">
        <v>-9.2271352926781604E-3</v>
      </c>
      <c r="V903" s="5">
        <v>0.20542131781526299</v>
      </c>
      <c r="W903" s="5">
        <v>-8.9958251245479404E-2</v>
      </c>
      <c r="X903" s="6">
        <v>0.118392652292568</v>
      </c>
      <c r="Y903" s="6">
        <v>0.77876288756765899</v>
      </c>
      <c r="Z903" s="6">
        <v>0.66607248484369896</v>
      </c>
      <c r="AA903" s="6">
        <v>0.13511354031410699</v>
      </c>
      <c r="AB903" s="6">
        <v>0.97867687768645495</v>
      </c>
      <c r="AC903" s="6">
        <v>0.55008461185716595</v>
      </c>
      <c r="AD903" s="6">
        <v>0.77750546756544903</v>
      </c>
    </row>
    <row r="904" spans="1:30" x14ac:dyDescent="0.2">
      <c r="A904" t="s">
        <v>1795</v>
      </c>
      <c r="B904" t="s">
        <v>1796</v>
      </c>
      <c r="C904" s="5">
        <v>-0.70922003251963195</v>
      </c>
      <c r="D904" s="5">
        <v>-0.41894670839700499</v>
      </c>
      <c r="E904" s="5">
        <v>-0.32732238228099603</v>
      </c>
      <c r="F904" s="5">
        <v>-1.12737248434157</v>
      </c>
      <c r="G904" s="5" t="e">
        <f>-Inf</f>
        <v>#NAME?</v>
      </c>
      <c r="H904" s="5">
        <v>0.80645997067904895</v>
      </c>
      <c r="I904" s="5">
        <v>-0.80654877774662703</v>
      </c>
      <c r="J904" s="6">
        <v>0.20427575660128</v>
      </c>
      <c r="K904" s="6">
        <v>0.51684607632565704</v>
      </c>
      <c r="L904" s="6">
        <v>0.59724171536561399</v>
      </c>
      <c r="M904" s="6">
        <v>0.14280832657060399</v>
      </c>
      <c r="N904" s="6" t="s">
        <v>32</v>
      </c>
      <c r="O904" s="6">
        <v>0.14329745261940799</v>
      </c>
      <c r="P904" s="6">
        <v>0.13843723530679999</v>
      </c>
      <c r="Q904" s="5">
        <v>-0.70922003251963195</v>
      </c>
      <c r="R904" s="5">
        <v>-0.41894670839700499</v>
      </c>
      <c r="S904" s="5">
        <v>-0.32732238228099603</v>
      </c>
      <c r="T904" s="5">
        <v>-1.12737248434157</v>
      </c>
      <c r="U904" s="5">
        <v>-9.0912179258960304</v>
      </c>
      <c r="V904" s="5">
        <v>0.80645997067904895</v>
      </c>
      <c r="W904" s="5">
        <v>-0.80654877774662703</v>
      </c>
      <c r="X904" s="6">
        <v>0.20427575660128</v>
      </c>
      <c r="Y904" s="6">
        <v>0.51684607632565704</v>
      </c>
      <c r="Z904" s="6">
        <v>0.59724171536561399</v>
      </c>
      <c r="AA904" s="6">
        <v>0.14280832657060399</v>
      </c>
      <c r="AB904" s="6">
        <v>3.2238999999999997E-2</v>
      </c>
      <c r="AC904" s="6">
        <v>0.14329745261940799</v>
      </c>
      <c r="AD904" s="6">
        <v>0.13843723530679999</v>
      </c>
    </row>
    <row r="905" spans="1:30" x14ac:dyDescent="0.2">
      <c r="A905" t="s">
        <v>1797</v>
      </c>
      <c r="B905" t="s">
        <v>1798</v>
      </c>
      <c r="C905" s="5">
        <v>-0.81898181905598399</v>
      </c>
      <c r="D905" s="5">
        <v>-0.67247474297691201</v>
      </c>
      <c r="E905" s="5" t="s">
        <v>32</v>
      </c>
      <c r="F905" s="5" t="s">
        <v>32</v>
      </c>
      <c r="G905" s="5">
        <v>0.68766749903851698</v>
      </c>
      <c r="H905" s="5">
        <v>-1.3221939327369999E-2</v>
      </c>
      <c r="I905" s="5" t="s">
        <v>32</v>
      </c>
      <c r="J905" s="6">
        <v>0.572611534749212</v>
      </c>
      <c r="K905" s="6">
        <v>0.65489366115401304</v>
      </c>
      <c r="L905" s="6" t="s">
        <v>32</v>
      </c>
      <c r="M905" s="6" t="s">
        <v>32</v>
      </c>
      <c r="N905" s="6">
        <v>0.59912889103080302</v>
      </c>
      <c r="O905" s="6">
        <v>0.99525935463266002</v>
      </c>
      <c r="P905" s="6" t="s">
        <v>32</v>
      </c>
      <c r="Q905" s="5">
        <v>-0.81898181905598399</v>
      </c>
      <c r="R905" s="5">
        <v>-0.67247474297691201</v>
      </c>
      <c r="S905" s="5" t="s">
        <v>32</v>
      </c>
      <c r="T905" s="5" t="s">
        <v>32</v>
      </c>
      <c r="U905" s="5">
        <v>0.68766749903851698</v>
      </c>
      <c r="V905" s="5">
        <v>-1.3221939327369999E-2</v>
      </c>
      <c r="W905" s="5" t="s">
        <v>32</v>
      </c>
      <c r="X905" s="6">
        <v>0.572611534749212</v>
      </c>
      <c r="Y905" s="6">
        <v>0.65489366115401304</v>
      </c>
      <c r="Z905" s="6" t="s">
        <v>32</v>
      </c>
      <c r="AA905" s="6" t="s">
        <v>32</v>
      </c>
      <c r="AB905" s="6">
        <v>0.59912889103080302</v>
      </c>
      <c r="AC905" s="6">
        <v>0.99525935463266002</v>
      </c>
      <c r="AD905" s="6" t="s">
        <v>32</v>
      </c>
    </row>
    <row r="906" spans="1:30" x14ac:dyDescent="0.2">
      <c r="A906" t="s">
        <v>1799</v>
      </c>
      <c r="B906" t="s">
        <v>1800</v>
      </c>
      <c r="C906" s="5">
        <v>-0.99256729684381295</v>
      </c>
      <c r="D906" s="5">
        <v>-0.61380145366763805</v>
      </c>
      <c r="E906" s="5">
        <v>0.18945389951837799</v>
      </c>
      <c r="F906" s="5">
        <v>-1.11451643889992</v>
      </c>
      <c r="G906" s="5">
        <v>0.14057065092326801</v>
      </c>
      <c r="H906" s="5">
        <v>0.423436168098759</v>
      </c>
      <c r="I906" s="5">
        <v>-0.41660023749511599</v>
      </c>
      <c r="J906" s="6">
        <v>6.45356543756965E-2</v>
      </c>
      <c r="K906" s="6">
        <v>0.31355082749193502</v>
      </c>
      <c r="L906" s="6">
        <v>0.73054188643279205</v>
      </c>
      <c r="M906" s="6">
        <v>5.9910311271850397E-2</v>
      </c>
      <c r="N906" s="6">
        <v>0.86916485480324901</v>
      </c>
      <c r="O906" s="6">
        <v>0.43665994535490699</v>
      </c>
      <c r="P906" s="6">
        <v>0.37609053963630101</v>
      </c>
      <c r="Q906" s="5">
        <v>-0.99256729684381295</v>
      </c>
      <c r="R906" s="5">
        <v>-0.61380145366763805</v>
      </c>
      <c r="S906" s="5">
        <v>0.18945389951837799</v>
      </c>
      <c r="T906" s="5">
        <v>-1.11451643889992</v>
      </c>
      <c r="U906" s="5">
        <v>0.14057065092326801</v>
      </c>
      <c r="V906" s="5">
        <v>0.423436168098759</v>
      </c>
      <c r="W906" s="5">
        <v>-0.41660023749511599</v>
      </c>
      <c r="X906" s="6">
        <v>6.45356543756965E-2</v>
      </c>
      <c r="Y906" s="6">
        <v>0.31355082749193502</v>
      </c>
      <c r="Z906" s="6">
        <v>0.73054188643279205</v>
      </c>
      <c r="AA906" s="6">
        <v>5.9910311271850397E-2</v>
      </c>
      <c r="AB906" s="6">
        <v>0.86916485480324901</v>
      </c>
      <c r="AC906" s="6">
        <v>0.43665994535490699</v>
      </c>
      <c r="AD906" s="6">
        <v>0.37609053963630101</v>
      </c>
    </row>
    <row r="907" spans="1:30" x14ac:dyDescent="0.2">
      <c r="A907" t="s">
        <v>1801</v>
      </c>
      <c r="B907" t="s">
        <v>1802</v>
      </c>
      <c r="C907" s="5">
        <v>-0.85262181148564498</v>
      </c>
      <c r="D907" s="5">
        <v>-0.79360397251911796</v>
      </c>
      <c r="E907" s="5">
        <v>-3.1358523384290802</v>
      </c>
      <c r="F907" s="5">
        <v>-1.5346383724553501</v>
      </c>
      <c r="G907" s="5">
        <v>-0.64800020114581303</v>
      </c>
      <c r="H907" s="5">
        <v>-0.41737451962099298</v>
      </c>
      <c r="I907" s="5">
        <v>-2.4200517891198299</v>
      </c>
      <c r="J907" s="6">
        <v>0.22797405873311299</v>
      </c>
      <c r="K907" s="6">
        <v>0.26895215983744197</v>
      </c>
      <c r="L907" s="6">
        <v>1.4457559805201899E-4</v>
      </c>
      <c r="M907" s="6">
        <v>2.8887118946127201E-2</v>
      </c>
      <c r="N907" s="6">
        <v>0.35891957969052601</v>
      </c>
      <c r="O907" s="6">
        <v>0.58457046956977199</v>
      </c>
      <c r="P907" s="6">
        <v>7.8785378342172E-4</v>
      </c>
      <c r="Q907" s="5">
        <v>-0.85262181148564498</v>
      </c>
      <c r="R907" s="5">
        <v>-0.79360397251911796</v>
      </c>
      <c r="S907" s="5">
        <v>-3.1358523384290802</v>
      </c>
      <c r="T907" s="5">
        <v>-1.5346383724553501</v>
      </c>
      <c r="U907" s="5">
        <v>-0.64800020114581303</v>
      </c>
      <c r="V907" s="5">
        <v>-0.41737451962099298</v>
      </c>
      <c r="W907" s="5">
        <v>-2.4200517891198299</v>
      </c>
      <c r="X907" s="6">
        <v>0.22797405873311299</v>
      </c>
      <c r="Y907" s="6">
        <v>0.26895215983744197</v>
      </c>
      <c r="Z907" s="6">
        <v>1.4457559805201899E-4</v>
      </c>
      <c r="AA907" s="6">
        <v>2.8887118946127201E-2</v>
      </c>
      <c r="AB907" s="6">
        <v>0.35891957969052601</v>
      </c>
      <c r="AC907" s="6">
        <v>0.58457046956977199</v>
      </c>
      <c r="AD907" s="6">
        <v>7.8785378342172E-4</v>
      </c>
    </row>
    <row r="908" spans="1:30" x14ac:dyDescent="0.2">
      <c r="A908" t="s">
        <v>1803</v>
      </c>
      <c r="B908" t="s">
        <v>1804</v>
      </c>
      <c r="C908" s="5">
        <v>-2.08586154825365</v>
      </c>
      <c r="D908" s="5">
        <v>-2.2182485488680701</v>
      </c>
      <c r="E908" s="5">
        <v>-1.37579445318605</v>
      </c>
      <c r="F908" s="5">
        <v>-1.9093587209068399</v>
      </c>
      <c r="G908" s="5">
        <v>-1.5633808187657701</v>
      </c>
      <c r="H908" s="5">
        <v>-3.44311528463246</v>
      </c>
      <c r="I908" s="5">
        <v>-2.4497004730301599</v>
      </c>
      <c r="J908" s="6">
        <v>6.5511478654029107E-2</v>
      </c>
      <c r="K908" s="6">
        <v>5.8817768287786197E-2</v>
      </c>
      <c r="L908" s="6">
        <v>0.20488004945643101</v>
      </c>
      <c r="M908" s="6">
        <v>8.5718780419258303E-2</v>
      </c>
      <c r="N908" s="6">
        <v>0.158320755633587</v>
      </c>
      <c r="O908" s="6">
        <v>3.73091760379668E-3</v>
      </c>
      <c r="P908" s="6">
        <v>1.8611967730402398E-2</v>
      </c>
      <c r="Q908" s="5">
        <v>-2.08586154825365</v>
      </c>
      <c r="R908" s="5">
        <v>-2.2182485488680701</v>
      </c>
      <c r="S908" s="5">
        <v>-1.37579445318605</v>
      </c>
      <c r="T908" s="5">
        <v>-1.9093587209068399</v>
      </c>
      <c r="U908" s="5">
        <v>-1.5633808187657701</v>
      </c>
      <c r="V908" s="5">
        <v>-3.44311528463246</v>
      </c>
      <c r="W908" s="5">
        <v>-2.4497004730301599</v>
      </c>
      <c r="X908" s="6">
        <v>6.5511478654029107E-2</v>
      </c>
      <c r="Y908" s="6">
        <v>5.8817768287786197E-2</v>
      </c>
      <c r="Z908" s="6">
        <v>0.20488004945643101</v>
      </c>
      <c r="AA908" s="6">
        <v>8.5718780419258303E-2</v>
      </c>
      <c r="AB908" s="6">
        <v>0.158320755633587</v>
      </c>
      <c r="AC908" s="6">
        <v>3.73091760379668E-3</v>
      </c>
      <c r="AD908" s="6">
        <v>1.8611967730402398E-2</v>
      </c>
    </row>
    <row r="909" spans="1:30" x14ac:dyDescent="0.2">
      <c r="A909" t="s">
        <v>1805</v>
      </c>
      <c r="B909" t="s">
        <v>1806</v>
      </c>
      <c r="C909" s="5">
        <v>-0.37600002267591598</v>
      </c>
      <c r="D909" s="5">
        <v>-0.55748582324323204</v>
      </c>
      <c r="E909" s="5">
        <v>-1.10091721938896</v>
      </c>
      <c r="F909" s="5">
        <v>-1.56697937351471</v>
      </c>
      <c r="G909" s="5">
        <v>-0.51913380606291004</v>
      </c>
      <c r="H909" s="5">
        <v>-0.47187586754767402</v>
      </c>
      <c r="I909" s="5">
        <v>-1.9094276389214799</v>
      </c>
      <c r="J909" s="6">
        <v>0.26664731195783398</v>
      </c>
      <c r="K909" s="6">
        <v>0.100295163817016</v>
      </c>
      <c r="L909" s="6">
        <v>1.8352610965538601E-3</v>
      </c>
      <c r="M909" s="6">
        <v>2.00615941714429E-4</v>
      </c>
      <c r="N909" s="6">
        <v>0.11275911977427901</v>
      </c>
      <c r="O909" s="6">
        <v>0.153396220147548</v>
      </c>
      <c r="P909" s="6">
        <v>1.1165216868311701E-5</v>
      </c>
      <c r="Q909" s="5">
        <v>-0.37600002267591598</v>
      </c>
      <c r="R909" s="5">
        <v>-0.55748582324323204</v>
      </c>
      <c r="S909" s="5">
        <v>-1.10091721938896</v>
      </c>
      <c r="T909" s="5">
        <v>-1.56697937351471</v>
      </c>
      <c r="U909" s="5">
        <v>-0.51913380606291004</v>
      </c>
      <c r="V909" s="5">
        <v>-0.47187586754767402</v>
      </c>
      <c r="W909" s="5">
        <v>-1.9094276389214799</v>
      </c>
      <c r="X909" s="6">
        <v>0.26664731195783398</v>
      </c>
      <c r="Y909" s="6">
        <v>0.100295163817016</v>
      </c>
      <c r="Z909" s="6">
        <v>1.8352610965538601E-3</v>
      </c>
      <c r="AA909" s="6">
        <v>2.00615941714429E-4</v>
      </c>
      <c r="AB909" s="6">
        <v>0.11275911977427901</v>
      </c>
      <c r="AC909" s="6">
        <v>0.153396220147548</v>
      </c>
      <c r="AD909" s="6">
        <v>1.1165216868311701E-5</v>
      </c>
    </row>
    <row r="910" spans="1:30" x14ac:dyDescent="0.2">
      <c r="A910" t="s">
        <v>1807</v>
      </c>
      <c r="B910" t="s">
        <v>1808</v>
      </c>
      <c r="C910" s="5">
        <v>-0.471953242313567</v>
      </c>
      <c r="D910" s="5">
        <v>-1.7287026966097601</v>
      </c>
      <c r="E910" s="5" t="e">
        <f>-Inf</f>
        <v>#NAME?</v>
      </c>
      <c r="F910" s="5">
        <v>-3.2375142672895598</v>
      </c>
      <c r="G910" s="5" t="e">
        <f>-Inf</f>
        <v>#NAME?</v>
      </c>
      <c r="H910" s="5">
        <v>-0.415864414019739</v>
      </c>
      <c r="I910" s="5">
        <v>-5.1278066106876903</v>
      </c>
      <c r="J910" s="6">
        <v>0.89351917029998895</v>
      </c>
      <c r="K910" s="6">
        <v>0.55513011913371402</v>
      </c>
      <c r="L910" s="6" t="s">
        <v>32</v>
      </c>
      <c r="M910" s="6">
        <v>0.23553237271213801</v>
      </c>
      <c r="N910" s="6" t="s">
        <v>32</v>
      </c>
      <c r="O910" s="6">
        <v>0.90380590681232598</v>
      </c>
      <c r="P910" s="6">
        <v>0.121726529271799</v>
      </c>
      <c r="Q910" s="5">
        <v>-0.471953242313567</v>
      </c>
      <c r="R910" s="5">
        <v>-1.7287026966097601</v>
      </c>
      <c r="S910" s="5">
        <v>-12.3099521578084</v>
      </c>
      <c r="T910" s="5">
        <v>-3.2375142672895598</v>
      </c>
      <c r="U910" s="5">
        <v>-11.025402157808401</v>
      </c>
      <c r="V910" s="5">
        <v>-0.415864414019739</v>
      </c>
      <c r="W910" s="5">
        <v>-5.1278066106876903</v>
      </c>
      <c r="X910" s="6">
        <v>0.89351917029998895</v>
      </c>
      <c r="Y910" s="6">
        <v>0.55513011913371402</v>
      </c>
      <c r="Z910" s="6">
        <v>3.06454E-2</v>
      </c>
      <c r="AA910" s="6">
        <v>0.23553237271213801</v>
      </c>
      <c r="AB910" s="6">
        <v>2.3114300000000001E-2</v>
      </c>
      <c r="AC910" s="6">
        <v>0.90380590681232598</v>
      </c>
      <c r="AD910" s="6">
        <v>0.121726529271799</v>
      </c>
    </row>
    <row r="911" spans="1:30" x14ac:dyDescent="0.2">
      <c r="A911" t="s">
        <v>1809</v>
      </c>
      <c r="B911" t="s">
        <v>1810</v>
      </c>
      <c r="C911" s="5">
        <v>-1.7595723543363599</v>
      </c>
      <c r="D911" s="5">
        <v>-0.82514121789093198</v>
      </c>
      <c r="E911" s="5">
        <v>-1.6348938894810301</v>
      </c>
      <c r="F911" s="5">
        <v>-2.1251421633883201</v>
      </c>
      <c r="G911" s="5">
        <v>-1.40642379870233</v>
      </c>
      <c r="H911" s="5">
        <v>0.222821736374478</v>
      </c>
      <c r="I911" s="5">
        <v>-1.7290086765298101</v>
      </c>
      <c r="J911" s="6">
        <v>0.14175839677670299</v>
      </c>
      <c r="K911" s="6">
        <v>0.52142523366440297</v>
      </c>
      <c r="L911" s="6">
        <v>0.15048700377364199</v>
      </c>
      <c r="M911" s="6">
        <v>6.9327020104589604E-2</v>
      </c>
      <c r="N911" s="6">
        <v>0.23755588547999801</v>
      </c>
      <c r="O911" s="6">
        <v>0.88385832346875803</v>
      </c>
      <c r="P911" s="6">
        <v>9.9199466932833394E-2</v>
      </c>
      <c r="Q911" s="5">
        <v>-1.7595723543363599</v>
      </c>
      <c r="R911" s="5">
        <v>-0.82514121789093198</v>
      </c>
      <c r="S911" s="5">
        <v>-1.6348938894810301</v>
      </c>
      <c r="T911" s="5">
        <v>-2.1251421633883201</v>
      </c>
      <c r="U911" s="5">
        <v>-1.40642379870233</v>
      </c>
      <c r="V911" s="5">
        <v>0.222821736374478</v>
      </c>
      <c r="W911" s="5">
        <v>-1.7290086765298101</v>
      </c>
      <c r="X911" s="6">
        <v>0.14175839677670299</v>
      </c>
      <c r="Y911" s="6">
        <v>0.52142523366440297</v>
      </c>
      <c r="Z911" s="6">
        <v>0.15048700377364199</v>
      </c>
      <c r="AA911" s="6">
        <v>6.9327020104589604E-2</v>
      </c>
      <c r="AB911" s="6">
        <v>0.23755588547999801</v>
      </c>
      <c r="AC911" s="6">
        <v>0.88385832346875803</v>
      </c>
      <c r="AD911" s="6">
        <v>9.9199466932833394E-2</v>
      </c>
    </row>
    <row r="912" spans="1:30" x14ac:dyDescent="0.2">
      <c r="A912" t="s">
        <v>1811</v>
      </c>
      <c r="B912" t="s">
        <v>1811</v>
      </c>
      <c r="C912" s="5" t="e">
        <f>-Inf</f>
        <v>#NAME?</v>
      </c>
      <c r="D912" s="5" t="e">
        <f>-Inf</f>
        <v>#NAME?</v>
      </c>
      <c r="E912" s="5" t="e">
        <f>-Inf</f>
        <v>#NAME?</v>
      </c>
      <c r="F912" s="5" t="e">
        <f>-Inf</f>
        <v>#NAME?</v>
      </c>
      <c r="G912" s="5">
        <v>-1.0334949818797601</v>
      </c>
      <c r="H912" s="5">
        <v>-1.5248129705807101</v>
      </c>
      <c r="I912" s="5" t="e">
        <f>-Inf</f>
        <v>#NAME?</v>
      </c>
      <c r="J912" s="6" t="s">
        <v>32</v>
      </c>
      <c r="K912" s="6" t="s">
        <v>32</v>
      </c>
      <c r="L912" s="6" t="s">
        <v>32</v>
      </c>
      <c r="M912" s="6" t="s">
        <v>32</v>
      </c>
      <c r="N912" s="6">
        <v>0.14743700919585701</v>
      </c>
      <c r="O912" s="6">
        <v>0.114378727658603</v>
      </c>
      <c r="P912" s="6" t="s">
        <v>32</v>
      </c>
      <c r="Q912" s="5">
        <v>-10.5739413534184</v>
      </c>
      <c r="R912" s="5">
        <v>-10.1702113534184</v>
      </c>
      <c r="S912" s="5">
        <v>-10.816018020085099</v>
      </c>
      <c r="T912" s="5">
        <v>-9.1917213534184405</v>
      </c>
      <c r="U912" s="5">
        <v>-1.0334949818797601</v>
      </c>
      <c r="V912" s="5">
        <v>-1.5248129705807101</v>
      </c>
      <c r="W912" s="5">
        <v>-12.703884686751801</v>
      </c>
      <c r="X912" s="6">
        <v>3.1356799999999997E-2</v>
      </c>
      <c r="Y912" s="6">
        <v>2.5687399999999999E-2</v>
      </c>
      <c r="Z912" s="6">
        <v>1.5886000000000001E-2</v>
      </c>
      <c r="AA912" s="6">
        <v>4.48869E-2</v>
      </c>
      <c r="AB912" s="6">
        <v>0.14743700919585701</v>
      </c>
      <c r="AC912" s="6">
        <v>0.114378727658603</v>
      </c>
      <c r="AD912" s="6">
        <v>4.7666300000000002E-2</v>
      </c>
    </row>
    <row r="913" spans="1:30" x14ac:dyDescent="0.2">
      <c r="A913" t="s">
        <v>1812</v>
      </c>
      <c r="B913" t="s">
        <v>1813</v>
      </c>
      <c r="C913" s="5">
        <v>-2.62049420846082</v>
      </c>
      <c r="D913" s="5">
        <v>-3.4522922919559398</v>
      </c>
      <c r="E913" s="5">
        <v>0.54637430387030295</v>
      </c>
      <c r="F913" s="5">
        <v>-0.47021637521521997</v>
      </c>
      <c r="G913" s="5">
        <v>-2.2537739667263499</v>
      </c>
      <c r="H913" s="5">
        <v>1.7836689744532199</v>
      </c>
      <c r="I913" s="5">
        <v>0.90911994972723598</v>
      </c>
      <c r="J913" s="6">
        <v>5.8049302563212297E-5</v>
      </c>
      <c r="K913" s="6">
        <v>9.5026104101059195E-6</v>
      </c>
      <c r="L913" s="6">
        <v>0.26979359147069298</v>
      </c>
      <c r="M913" s="6">
        <v>0.36636015449258902</v>
      </c>
      <c r="N913" s="6">
        <v>2.35664228413412E-4</v>
      </c>
      <c r="O913" s="6">
        <v>1.42811654564815E-3</v>
      </c>
      <c r="P913" s="6">
        <v>4.6978940956815297E-2</v>
      </c>
      <c r="Q913" s="5">
        <v>-2.62049420846082</v>
      </c>
      <c r="R913" s="5">
        <v>-3.4522922919559398</v>
      </c>
      <c r="S913" s="5">
        <v>0.54637430387030295</v>
      </c>
      <c r="T913" s="5">
        <v>-0.47021637521521997</v>
      </c>
      <c r="U913" s="5">
        <v>-2.2537739667263499</v>
      </c>
      <c r="V913" s="5">
        <v>1.7836689744532199</v>
      </c>
      <c r="W913" s="5">
        <v>0.90911994972723598</v>
      </c>
      <c r="X913" s="6">
        <v>5.8049302563212297E-5</v>
      </c>
      <c r="Y913" s="6">
        <v>9.5026104101059195E-6</v>
      </c>
      <c r="Z913" s="6">
        <v>0.26979359147069298</v>
      </c>
      <c r="AA913" s="6">
        <v>0.36636015449258902</v>
      </c>
      <c r="AB913" s="6">
        <v>2.35664228413412E-4</v>
      </c>
      <c r="AC913" s="6">
        <v>1.42811654564815E-3</v>
      </c>
      <c r="AD913" s="6">
        <v>4.6978940956815297E-2</v>
      </c>
    </row>
    <row r="914" spans="1:30" x14ac:dyDescent="0.2">
      <c r="A914" t="s">
        <v>1814</v>
      </c>
      <c r="B914" t="s">
        <v>1815</v>
      </c>
      <c r="C914" s="5">
        <v>0.23976649659128599</v>
      </c>
      <c r="D914" s="5">
        <v>2.0675241248191999E-2</v>
      </c>
      <c r="E914" s="5">
        <v>0.17985148735356399</v>
      </c>
      <c r="F914" s="5">
        <v>0.47195552040815297</v>
      </c>
      <c r="G914" s="5">
        <v>0.63606968278695997</v>
      </c>
      <c r="H914" s="5">
        <v>-0.239431224567726</v>
      </c>
      <c r="I914" s="5">
        <v>0.311673330281515</v>
      </c>
      <c r="J914" s="6">
        <v>0.59873193071063902</v>
      </c>
      <c r="K914" s="6">
        <v>0.97059795942794602</v>
      </c>
      <c r="L914" s="6">
        <v>0.68686810299009304</v>
      </c>
      <c r="M914" s="6">
        <v>0.25466930999651499</v>
      </c>
      <c r="N914" s="6">
        <v>0.121941045790865</v>
      </c>
      <c r="O914" s="6">
        <v>0.60779280630823596</v>
      </c>
      <c r="P914" s="6">
        <v>0.411789544109808</v>
      </c>
      <c r="Q914" s="5">
        <v>0.23976649659128599</v>
      </c>
      <c r="R914" s="5">
        <v>2.0675241248191999E-2</v>
      </c>
      <c r="S914" s="5">
        <v>0.17985148735356399</v>
      </c>
      <c r="T914" s="5">
        <v>0.47195552040815297</v>
      </c>
      <c r="U914" s="5">
        <v>0.63606968278695997</v>
      </c>
      <c r="V914" s="5">
        <v>-0.239431224567726</v>
      </c>
      <c r="W914" s="5">
        <v>0.311673330281515</v>
      </c>
      <c r="X914" s="6">
        <v>0.59873193071063902</v>
      </c>
      <c r="Y914" s="6">
        <v>0.97059795942794602</v>
      </c>
      <c r="Z914" s="6">
        <v>0.68686810299009304</v>
      </c>
      <c r="AA914" s="6">
        <v>0.25466930999651499</v>
      </c>
      <c r="AB914" s="6">
        <v>0.121941045790865</v>
      </c>
      <c r="AC914" s="6">
        <v>0.60779280630823596</v>
      </c>
      <c r="AD914" s="6">
        <v>0.411789544109808</v>
      </c>
    </row>
    <row r="915" spans="1:30" x14ac:dyDescent="0.2">
      <c r="A915" t="s">
        <v>1816</v>
      </c>
      <c r="B915" t="s">
        <v>1817</v>
      </c>
      <c r="C915" s="5">
        <v>-4.9893885476133701E-2</v>
      </c>
      <c r="D915" s="5">
        <v>-0.116894050056527</v>
      </c>
      <c r="E915" s="5">
        <v>0.36255711849616801</v>
      </c>
      <c r="F915" s="5">
        <v>-0.46717703680019201</v>
      </c>
      <c r="G915" s="5">
        <v>-8.8869168633536305E-2</v>
      </c>
      <c r="H915" s="5">
        <v>9.3443510529283597E-2</v>
      </c>
      <c r="I915" s="5">
        <v>-0.78018046404006802</v>
      </c>
      <c r="J915" s="6">
        <v>0.94479240537978704</v>
      </c>
      <c r="K915" s="6">
        <v>0.85941137502393905</v>
      </c>
      <c r="L915" s="6">
        <v>0.49567388546712798</v>
      </c>
      <c r="M915" s="6">
        <v>0.37992204971860599</v>
      </c>
      <c r="N915" s="6">
        <v>0.88149386112899797</v>
      </c>
      <c r="O915" s="6">
        <v>0.89193067931238501</v>
      </c>
      <c r="P915" s="6">
        <v>9.0871021347865205E-2</v>
      </c>
      <c r="Q915" s="5">
        <v>-4.9893885476133701E-2</v>
      </c>
      <c r="R915" s="5">
        <v>-0.116894050056527</v>
      </c>
      <c r="S915" s="5">
        <v>0.36255711849616801</v>
      </c>
      <c r="T915" s="5">
        <v>-0.46717703680019201</v>
      </c>
      <c r="U915" s="5">
        <v>-8.8869168633536305E-2</v>
      </c>
      <c r="V915" s="5">
        <v>9.3443510529283597E-2</v>
      </c>
      <c r="W915" s="5">
        <v>-0.78018046404006802</v>
      </c>
      <c r="X915" s="6">
        <v>0.94479240537978704</v>
      </c>
      <c r="Y915" s="6">
        <v>0.85941137502393905</v>
      </c>
      <c r="Z915" s="6">
        <v>0.49567388546712798</v>
      </c>
      <c r="AA915" s="6">
        <v>0.37992204971860599</v>
      </c>
      <c r="AB915" s="6">
        <v>0.88149386112899797</v>
      </c>
      <c r="AC915" s="6">
        <v>0.89193067931238501</v>
      </c>
      <c r="AD915" s="6">
        <v>9.0871021347865205E-2</v>
      </c>
    </row>
    <row r="916" spans="1:30" x14ac:dyDescent="0.2">
      <c r="A916" t="s">
        <v>1818</v>
      </c>
      <c r="B916" t="s">
        <v>1819</v>
      </c>
      <c r="C916" s="5">
        <v>-0.63677227647447998</v>
      </c>
      <c r="D916" s="5">
        <v>-0.90948892404654103</v>
      </c>
      <c r="E916" s="5">
        <v>1.0720334880206901</v>
      </c>
      <c r="F916" s="5">
        <v>8.4859262701350996E-2</v>
      </c>
      <c r="G916" s="5">
        <v>-1.44068776106748</v>
      </c>
      <c r="H916" s="5">
        <v>2.2289494451984599</v>
      </c>
      <c r="I916" s="5">
        <v>0.98638989209279504</v>
      </c>
      <c r="J916" s="6">
        <v>0.25179805121707399</v>
      </c>
      <c r="K916" s="6">
        <v>0.10439539461083799</v>
      </c>
      <c r="L916" s="6">
        <v>2.7616790395970699E-2</v>
      </c>
      <c r="M916" s="6">
        <v>0.90090870758243902</v>
      </c>
      <c r="N916" s="6">
        <v>6.1079480382764204E-3</v>
      </c>
      <c r="O916" s="6">
        <v>2.7435015853957798E-4</v>
      </c>
      <c r="P916" s="6">
        <v>2.7967716367301599E-2</v>
      </c>
      <c r="Q916" s="5">
        <v>-0.63677227647447998</v>
      </c>
      <c r="R916" s="5">
        <v>-0.90948892404654103</v>
      </c>
      <c r="S916" s="5">
        <v>1.0720334880206901</v>
      </c>
      <c r="T916" s="5">
        <v>8.4859262701350996E-2</v>
      </c>
      <c r="U916" s="5">
        <v>-1.44068776106748</v>
      </c>
      <c r="V916" s="5">
        <v>2.2289494451984599</v>
      </c>
      <c r="W916" s="5">
        <v>0.98638989209279504</v>
      </c>
      <c r="X916" s="6">
        <v>0.25179805121707399</v>
      </c>
      <c r="Y916" s="6">
        <v>0.10439539461083799</v>
      </c>
      <c r="Z916" s="6">
        <v>2.7616790395970699E-2</v>
      </c>
      <c r="AA916" s="6">
        <v>0.90090870758243902</v>
      </c>
      <c r="AB916" s="6">
        <v>6.1079480382764204E-3</v>
      </c>
      <c r="AC916" s="6">
        <v>2.7435015853957798E-4</v>
      </c>
      <c r="AD916" s="6">
        <v>2.7967716367301599E-2</v>
      </c>
    </row>
    <row r="917" spans="1:30" x14ac:dyDescent="0.2">
      <c r="A917" t="s">
        <v>1820</v>
      </c>
      <c r="B917" t="s">
        <v>1821</v>
      </c>
      <c r="C917" s="5">
        <v>1.8683707574680499</v>
      </c>
      <c r="D917" s="5" t="s">
        <v>32</v>
      </c>
      <c r="E917" s="5" t="s">
        <v>32</v>
      </c>
      <c r="F917" s="5" t="s">
        <v>32</v>
      </c>
      <c r="G917" s="5" t="s">
        <v>32</v>
      </c>
      <c r="H917" s="5" t="s">
        <v>32</v>
      </c>
      <c r="I917" s="5" t="s">
        <v>32</v>
      </c>
      <c r="J917" s="6">
        <v>0.21266557901796199</v>
      </c>
      <c r="K917" s="6" t="s">
        <v>32</v>
      </c>
      <c r="L917" s="6" t="s">
        <v>32</v>
      </c>
      <c r="M917" s="6" t="s">
        <v>32</v>
      </c>
      <c r="N917" s="6" t="s">
        <v>32</v>
      </c>
      <c r="O917" s="6" t="s">
        <v>32</v>
      </c>
      <c r="P917" s="6" t="s">
        <v>32</v>
      </c>
      <c r="Q917" s="5">
        <v>1.8683707574680499</v>
      </c>
      <c r="R917" s="5" t="s">
        <v>32</v>
      </c>
      <c r="S917" s="5" t="s">
        <v>32</v>
      </c>
      <c r="T917" s="5" t="s">
        <v>32</v>
      </c>
      <c r="U917" s="5" t="s">
        <v>32</v>
      </c>
      <c r="V917" s="5" t="s">
        <v>32</v>
      </c>
      <c r="W917" s="5" t="s">
        <v>32</v>
      </c>
      <c r="X917" s="6">
        <v>0.21266557901796199</v>
      </c>
      <c r="Y917" s="6" t="s">
        <v>32</v>
      </c>
      <c r="Z917" s="6" t="s">
        <v>32</v>
      </c>
      <c r="AA917" s="6" t="s">
        <v>32</v>
      </c>
      <c r="AB917" s="6" t="s">
        <v>32</v>
      </c>
      <c r="AC917" s="6" t="s">
        <v>32</v>
      </c>
      <c r="AD917" s="6" t="s">
        <v>32</v>
      </c>
    </row>
    <row r="918" spans="1:30" x14ac:dyDescent="0.2">
      <c r="A918" t="s">
        <v>1822</v>
      </c>
      <c r="B918" t="s">
        <v>1823</v>
      </c>
      <c r="C918" s="5">
        <v>4.6131849596279098E-2</v>
      </c>
      <c r="D918" s="5">
        <v>-0.47142540487026602</v>
      </c>
      <c r="E918" s="5">
        <v>-1.4607728656339201</v>
      </c>
      <c r="F918" s="5">
        <v>-1.05788091754098</v>
      </c>
      <c r="G918" s="5">
        <v>0.110801277779197</v>
      </c>
      <c r="H918" s="5">
        <v>-0.59696867819252497</v>
      </c>
      <c r="I918" s="5">
        <v>-1.8023861384600901</v>
      </c>
      <c r="J918" s="6">
        <v>0.94977272494745701</v>
      </c>
      <c r="K918" s="6">
        <v>0.388415300243041</v>
      </c>
      <c r="L918" s="6">
        <v>5.7684637678886803E-3</v>
      </c>
      <c r="M918" s="6">
        <v>4.1766992016379102E-2</v>
      </c>
      <c r="N918" s="6">
        <v>0.85125525966398696</v>
      </c>
      <c r="O918" s="6">
        <v>0.25362720039216802</v>
      </c>
      <c r="P918" s="6">
        <v>8.1082495002889499E-4</v>
      </c>
      <c r="Q918" s="5">
        <v>4.6131849596279098E-2</v>
      </c>
      <c r="R918" s="5">
        <v>-0.47142540487026602</v>
      </c>
      <c r="S918" s="5">
        <v>-1.4607728656339201</v>
      </c>
      <c r="T918" s="5">
        <v>-1.05788091754098</v>
      </c>
      <c r="U918" s="5">
        <v>0.110801277779197</v>
      </c>
      <c r="V918" s="5">
        <v>-0.59696867819252497</v>
      </c>
      <c r="W918" s="5">
        <v>-1.8023861384600901</v>
      </c>
      <c r="X918" s="6">
        <v>0.94977272494745701</v>
      </c>
      <c r="Y918" s="6">
        <v>0.388415300243041</v>
      </c>
      <c r="Z918" s="6">
        <v>5.7684637678886803E-3</v>
      </c>
      <c r="AA918" s="6">
        <v>4.1766992016379102E-2</v>
      </c>
      <c r="AB918" s="6">
        <v>0.85125525966398696</v>
      </c>
      <c r="AC918" s="6">
        <v>0.25362720039216802</v>
      </c>
      <c r="AD918" s="6">
        <v>8.1082495002889499E-4</v>
      </c>
    </row>
    <row r="919" spans="1:30" x14ac:dyDescent="0.2">
      <c r="A919" t="s">
        <v>1824</v>
      </c>
      <c r="B919" t="s">
        <v>1825</v>
      </c>
      <c r="C919" s="5">
        <v>-2.1798812551854601E-2</v>
      </c>
      <c r="D919" s="5" t="s">
        <v>32</v>
      </c>
      <c r="E919" s="5" t="s">
        <v>32</v>
      </c>
      <c r="F919" s="5">
        <v>2.43742678763136E-2</v>
      </c>
      <c r="G919" s="5">
        <v>0.65862332783615696</v>
      </c>
      <c r="H919" s="5" t="s">
        <v>32</v>
      </c>
      <c r="I919" s="5" t="s">
        <v>32</v>
      </c>
      <c r="J919" s="6">
        <v>0.99082997931514705</v>
      </c>
      <c r="K919" s="6" t="s">
        <v>32</v>
      </c>
      <c r="L919" s="6" t="s">
        <v>32</v>
      </c>
      <c r="M919" s="6">
        <v>0.99075322440443103</v>
      </c>
      <c r="N919" s="6">
        <v>0.65288723632722201</v>
      </c>
      <c r="O919" s="6" t="s">
        <v>32</v>
      </c>
      <c r="P919" s="6" t="s">
        <v>32</v>
      </c>
      <c r="Q919" s="5">
        <v>-2.1798812551854601E-2</v>
      </c>
      <c r="R919" s="5" t="s">
        <v>32</v>
      </c>
      <c r="S919" s="5" t="s">
        <v>32</v>
      </c>
      <c r="T919" s="5">
        <v>2.43742678763136E-2</v>
      </c>
      <c r="U919" s="5">
        <v>0.65862332783615696</v>
      </c>
      <c r="V919" s="5" t="s">
        <v>32</v>
      </c>
      <c r="W919" s="5" t="s">
        <v>32</v>
      </c>
      <c r="X919" s="6">
        <v>0.99082997931514705</v>
      </c>
      <c r="Y919" s="6" t="s">
        <v>32</v>
      </c>
      <c r="Z919" s="6" t="s">
        <v>32</v>
      </c>
      <c r="AA919" s="6">
        <v>0.99075322440443103</v>
      </c>
      <c r="AB919" s="6">
        <v>0.65288723632722201</v>
      </c>
      <c r="AC919" s="6" t="s">
        <v>32</v>
      </c>
      <c r="AD919" s="6" t="s">
        <v>32</v>
      </c>
    </row>
    <row r="920" spans="1:30" x14ac:dyDescent="0.2">
      <c r="A920" t="s">
        <v>1826</v>
      </c>
      <c r="B920" t="s">
        <v>1827</v>
      </c>
      <c r="C920" s="5">
        <v>-0.35793400445196399</v>
      </c>
      <c r="D920" s="5">
        <v>2.29540561525544E-2</v>
      </c>
      <c r="E920" s="5">
        <v>-0.41366877170539801</v>
      </c>
      <c r="F920" s="5">
        <v>-0.78844455381744605</v>
      </c>
      <c r="G920" s="5">
        <v>0.136852682228328</v>
      </c>
      <c r="H920" s="5">
        <v>-0.44879307572564198</v>
      </c>
      <c r="I920" s="5">
        <v>-0.902482513892233</v>
      </c>
      <c r="J920" s="6">
        <v>0.54772886153211697</v>
      </c>
      <c r="K920" s="6">
        <v>0.97378885556818595</v>
      </c>
      <c r="L920" s="6">
        <v>0.454538898430628</v>
      </c>
      <c r="M920" s="6">
        <v>0.142168009297785</v>
      </c>
      <c r="N920" s="6">
        <v>0.82873794229069397</v>
      </c>
      <c r="O920" s="6">
        <v>0.43440150416392598</v>
      </c>
      <c r="P920" s="6">
        <v>6.39714073457332E-2</v>
      </c>
      <c r="Q920" s="5">
        <v>-0.35793400445196399</v>
      </c>
      <c r="R920" s="5">
        <v>2.29540561525544E-2</v>
      </c>
      <c r="S920" s="5">
        <v>-0.41366877170539801</v>
      </c>
      <c r="T920" s="5">
        <v>-0.78844455381744605</v>
      </c>
      <c r="U920" s="5">
        <v>0.136852682228328</v>
      </c>
      <c r="V920" s="5">
        <v>-0.44879307572564198</v>
      </c>
      <c r="W920" s="5">
        <v>-0.902482513892233</v>
      </c>
      <c r="X920" s="6">
        <v>0.54772886153211697</v>
      </c>
      <c r="Y920" s="6">
        <v>0.97378885556818595</v>
      </c>
      <c r="Z920" s="6">
        <v>0.454538898430628</v>
      </c>
      <c r="AA920" s="6">
        <v>0.142168009297785</v>
      </c>
      <c r="AB920" s="6">
        <v>0.82873794229069397</v>
      </c>
      <c r="AC920" s="6">
        <v>0.43440150416392598</v>
      </c>
      <c r="AD920" s="6">
        <v>6.39714073457332E-2</v>
      </c>
    </row>
    <row r="921" spans="1:30" x14ac:dyDescent="0.2">
      <c r="A921" t="s">
        <v>1828</v>
      </c>
      <c r="B921" t="s">
        <v>1829</v>
      </c>
      <c r="C921" s="5">
        <v>-0.43474054459655698</v>
      </c>
      <c r="D921" s="5">
        <v>-0.65901158010452099</v>
      </c>
      <c r="E921" s="5">
        <v>-1.1413818616846501</v>
      </c>
      <c r="F921" s="5">
        <v>-0.53241961420034101</v>
      </c>
      <c r="G921" s="5">
        <v>-0.30679648267168103</v>
      </c>
      <c r="H921" s="5">
        <v>-0.43854174884201502</v>
      </c>
      <c r="I921" s="5">
        <v>-1.05958577922456</v>
      </c>
      <c r="J921" s="6">
        <v>0.36164592463224898</v>
      </c>
      <c r="K921" s="6">
        <v>0.162092052057906</v>
      </c>
      <c r="L921" s="6">
        <v>1.34731222408616E-2</v>
      </c>
      <c r="M921" s="6">
        <v>0.248067753805506</v>
      </c>
      <c r="N921" s="6">
        <v>0.525970862223472</v>
      </c>
      <c r="O921" s="6">
        <v>0.355396841756281</v>
      </c>
      <c r="P921" s="6">
        <v>1.3827889012178201E-2</v>
      </c>
      <c r="Q921" s="5">
        <v>-0.43474054459655698</v>
      </c>
      <c r="R921" s="5">
        <v>-0.65901158010452099</v>
      </c>
      <c r="S921" s="5">
        <v>-1.1413818616846501</v>
      </c>
      <c r="T921" s="5">
        <v>-0.53241961420034101</v>
      </c>
      <c r="U921" s="5">
        <v>-0.30679648267168103</v>
      </c>
      <c r="V921" s="5">
        <v>-0.43854174884201502</v>
      </c>
      <c r="W921" s="5">
        <v>-1.05958577922456</v>
      </c>
      <c r="X921" s="6">
        <v>0.36164592463224898</v>
      </c>
      <c r="Y921" s="6">
        <v>0.162092052057906</v>
      </c>
      <c r="Z921" s="6">
        <v>1.34731222408616E-2</v>
      </c>
      <c r="AA921" s="6">
        <v>0.248067753805506</v>
      </c>
      <c r="AB921" s="6">
        <v>0.525970862223472</v>
      </c>
      <c r="AC921" s="6">
        <v>0.355396841756281</v>
      </c>
      <c r="AD921" s="6">
        <v>1.3827889012178201E-2</v>
      </c>
    </row>
    <row r="922" spans="1:30" x14ac:dyDescent="0.2">
      <c r="A922" t="s">
        <v>1830</v>
      </c>
      <c r="B922" t="s">
        <v>1831</v>
      </c>
      <c r="C922" s="5">
        <v>-0.34213629361610998</v>
      </c>
      <c r="D922" s="5">
        <v>-3.9651396824091099E-2</v>
      </c>
      <c r="E922" s="5">
        <v>-0.23908583448242299</v>
      </c>
      <c r="F922" s="5">
        <v>0.80989431662772104</v>
      </c>
      <c r="G922" s="5">
        <v>6.0607624636194499E-2</v>
      </c>
      <c r="H922" s="5">
        <v>-0.14070656704385701</v>
      </c>
      <c r="I922" s="5">
        <v>-9.7507809130284895E-2</v>
      </c>
      <c r="J922" s="6">
        <v>9.9587411262905906E-2</v>
      </c>
      <c r="K922" s="6">
        <v>0.88246308303749799</v>
      </c>
      <c r="L922" s="6">
        <v>0.23119250403542899</v>
      </c>
      <c r="M922" s="6">
        <v>8.0472216326012201E-4</v>
      </c>
      <c r="N922" s="6">
        <v>0.79357030210113599</v>
      </c>
      <c r="O922" s="6">
        <v>0.52992480861971603</v>
      </c>
      <c r="P922" s="6">
        <v>0.61835725368190098</v>
      </c>
      <c r="Q922" s="5">
        <v>-0.34213629361610998</v>
      </c>
      <c r="R922" s="5">
        <v>-3.9651396824091099E-2</v>
      </c>
      <c r="S922" s="5">
        <v>-0.23908583448242299</v>
      </c>
      <c r="T922" s="5">
        <v>0.80989431662772104</v>
      </c>
      <c r="U922" s="5">
        <v>6.0607624636194499E-2</v>
      </c>
      <c r="V922" s="5">
        <v>-0.14070656704385701</v>
      </c>
      <c r="W922" s="5">
        <v>-9.7507809130284895E-2</v>
      </c>
      <c r="X922" s="6">
        <v>9.9587411262905906E-2</v>
      </c>
      <c r="Y922" s="6">
        <v>0.88246308303749799</v>
      </c>
      <c r="Z922" s="6">
        <v>0.23119250403542899</v>
      </c>
      <c r="AA922" s="6">
        <v>8.0472216326012201E-4</v>
      </c>
      <c r="AB922" s="6">
        <v>0.79357030210113599</v>
      </c>
      <c r="AC922" s="6">
        <v>0.52992480861971603</v>
      </c>
      <c r="AD922" s="6">
        <v>0.61835725368190098</v>
      </c>
    </row>
    <row r="923" spans="1:30" x14ac:dyDescent="0.2">
      <c r="A923" t="s">
        <v>1832</v>
      </c>
      <c r="B923" t="s">
        <v>1833</v>
      </c>
      <c r="C923" s="5">
        <v>-0.167823400739531</v>
      </c>
      <c r="D923" s="5">
        <v>-0.60675879911949404</v>
      </c>
      <c r="E923" s="5">
        <v>-0.80932873069330902</v>
      </c>
      <c r="F923" s="5">
        <v>-0.53731552271274896</v>
      </c>
      <c r="G923" s="5">
        <v>-0.30096170676100198</v>
      </c>
      <c r="H923" s="5">
        <v>-1.41867741468207</v>
      </c>
      <c r="I923" s="5">
        <v>-0.541277647581768</v>
      </c>
      <c r="J923" s="6">
        <v>0.87679380190865397</v>
      </c>
      <c r="K923" s="6">
        <v>0.51781492445202504</v>
      </c>
      <c r="L923" s="6">
        <v>0.339856189947712</v>
      </c>
      <c r="M923" s="6">
        <v>0.55272277129514502</v>
      </c>
      <c r="N923" s="6">
        <v>0.75515635764981204</v>
      </c>
      <c r="O923" s="6">
        <v>0.14059853372148801</v>
      </c>
      <c r="P923" s="6">
        <v>0.49871652536052002</v>
      </c>
      <c r="Q923" s="5">
        <v>-0.167823400739531</v>
      </c>
      <c r="R923" s="5">
        <v>-0.60675879911949404</v>
      </c>
      <c r="S923" s="5">
        <v>-0.80932873069330902</v>
      </c>
      <c r="T923" s="5">
        <v>-0.53731552271274896</v>
      </c>
      <c r="U923" s="5">
        <v>-0.30096170676100198</v>
      </c>
      <c r="V923" s="5">
        <v>-1.41867741468207</v>
      </c>
      <c r="W923" s="5">
        <v>-0.541277647581768</v>
      </c>
      <c r="X923" s="6">
        <v>0.87679380190865397</v>
      </c>
      <c r="Y923" s="6">
        <v>0.51781492445202504</v>
      </c>
      <c r="Z923" s="6">
        <v>0.339856189947712</v>
      </c>
      <c r="AA923" s="6">
        <v>0.55272277129514502</v>
      </c>
      <c r="AB923" s="6">
        <v>0.75515635764981204</v>
      </c>
      <c r="AC923" s="6">
        <v>0.14059853372148801</v>
      </c>
      <c r="AD923" s="6">
        <v>0.49871652536052002</v>
      </c>
    </row>
    <row r="924" spans="1:30" x14ac:dyDescent="0.2">
      <c r="A924" t="s">
        <v>1834</v>
      </c>
      <c r="B924" t="s">
        <v>1835</v>
      </c>
      <c r="C924" s="5">
        <v>-1.0380279100474601</v>
      </c>
      <c r="D924" s="5">
        <v>-0.27325137831665602</v>
      </c>
      <c r="E924" s="5">
        <v>-0.81001732449281105</v>
      </c>
      <c r="F924" s="5">
        <v>-0.76028831930642105</v>
      </c>
      <c r="G924" s="5">
        <v>-0.529844424992719</v>
      </c>
      <c r="H924" s="5">
        <v>-0.20402490567154799</v>
      </c>
      <c r="I924" s="5">
        <v>-1.18711989066948</v>
      </c>
      <c r="J924" s="6">
        <v>4.61241716603501E-5</v>
      </c>
      <c r="K924" s="6">
        <v>0.17367009576456999</v>
      </c>
      <c r="L924" s="6">
        <v>3.1759774576024899E-4</v>
      </c>
      <c r="M924" s="6">
        <v>8.7767720902677505E-4</v>
      </c>
      <c r="N924" s="6">
        <v>8.6599688290448298E-3</v>
      </c>
      <c r="O924" s="6">
        <v>0.30862975368886097</v>
      </c>
      <c r="P924" s="6">
        <v>5.9832590700224599E-6</v>
      </c>
      <c r="Q924" s="5">
        <v>-1.0380279100474601</v>
      </c>
      <c r="R924" s="5">
        <v>-0.27325137831665602</v>
      </c>
      <c r="S924" s="5">
        <v>-0.81001732449281105</v>
      </c>
      <c r="T924" s="5">
        <v>-0.76028831930642105</v>
      </c>
      <c r="U924" s="5">
        <v>-0.529844424992719</v>
      </c>
      <c r="V924" s="5">
        <v>-0.20402490567154799</v>
      </c>
      <c r="W924" s="5">
        <v>-1.18711989066948</v>
      </c>
      <c r="X924" s="6">
        <v>4.61241716603501E-5</v>
      </c>
      <c r="Y924" s="6">
        <v>0.17367009576456999</v>
      </c>
      <c r="Z924" s="6">
        <v>3.1759774576024899E-4</v>
      </c>
      <c r="AA924" s="6">
        <v>8.7767720902677505E-4</v>
      </c>
      <c r="AB924" s="6">
        <v>8.6599688290448298E-3</v>
      </c>
      <c r="AC924" s="6">
        <v>0.30862975368886097</v>
      </c>
      <c r="AD924" s="6">
        <v>5.9832590700224599E-6</v>
      </c>
    </row>
    <row r="925" spans="1:30" x14ac:dyDescent="0.2">
      <c r="A925" t="s">
        <v>1836</v>
      </c>
      <c r="B925" t="s">
        <v>1837</v>
      </c>
      <c r="C925" s="5">
        <v>-0.398469876433729</v>
      </c>
      <c r="D925" s="5">
        <v>-0.35465170823999698</v>
      </c>
      <c r="E925" s="5">
        <v>-0.97265023985777199</v>
      </c>
      <c r="F925" s="5">
        <v>-0.69684328346274005</v>
      </c>
      <c r="G925" s="5">
        <v>-0.36891320513299197</v>
      </c>
      <c r="H925" s="5">
        <v>-0.254952549065524</v>
      </c>
      <c r="I925" s="5">
        <v>-1.6452686627445099</v>
      </c>
      <c r="J925" s="6">
        <v>0.125800894457304</v>
      </c>
      <c r="K925" s="6">
        <v>0.17893928270425799</v>
      </c>
      <c r="L925" s="6">
        <v>6.7447509776184203E-4</v>
      </c>
      <c r="M925" s="6">
        <v>1.03694143156574E-2</v>
      </c>
      <c r="N925" s="6">
        <v>0.14679084795209801</v>
      </c>
      <c r="O925" s="6">
        <v>0.33208975244557498</v>
      </c>
      <c r="P925" s="6">
        <v>3.9866737947979998E-6</v>
      </c>
      <c r="Q925" s="5">
        <v>-0.398469876433729</v>
      </c>
      <c r="R925" s="5">
        <v>-0.35465170823999698</v>
      </c>
      <c r="S925" s="5">
        <v>-0.97265023985777199</v>
      </c>
      <c r="T925" s="5">
        <v>-0.69684328346274005</v>
      </c>
      <c r="U925" s="5">
        <v>-0.36891320513299197</v>
      </c>
      <c r="V925" s="5">
        <v>-0.254952549065524</v>
      </c>
      <c r="W925" s="5">
        <v>-1.6452686627445099</v>
      </c>
      <c r="X925" s="6">
        <v>0.125800894457304</v>
      </c>
      <c r="Y925" s="6">
        <v>0.17893928270425799</v>
      </c>
      <c r="Z925" s="6">
        <v>6.7447509776184203E-4</v>
      </c>
      <c r="AA925" s="6">
        <v>1.03694143156574E-2</v>
      </c>
      <c r="AB925" s="6">
        <v>0.14679084795209801</v>
      </c>
      <c r="AC925" s="6">
        <v>0.33208975244557498</v>
      </c>
      <c r="AD925" s="6">
        <v>3.9866737947979998E-6</v>
      </c>
    </row>
    <row r="926" spans="1:30" x14ac:dyDescent="0.2">
      <c r="A926" t="s">
        <v>1838</v>
      </c>
      <c r="B926" t="s">
        <v>1839</v>
      </c>
      <c r="C926" s="5" t="e">
        <f>-Inf</f>
        <v>#NAME?</v>
      </c>
      <c r="D926" s="5">
        <v>-1.9761644643020599</v>
      </c>
      <c r="E926" s="5" t="e">
        <f>-Inf</f>
        <v>#NAME?</v>
      </c>
      <c r="F926" s="5" t="e">
        <f>-Inf</f>
        <v>#NAME?</v>
      </c>
      <c r="G926" s="5" t="e">
        <f>-Inf</f>
        <v>#NAME?</v>
      </c>
      <c r="H926" s="5">
        <v>-1.89303229942739</v>
      </c>
      <c r="I926" s="5" t="e">
        <f>-Inf</f>
        <v>#NAME?</v>
      </c>
      <c r="J926" s="6" t="s">
        <v>32</v>
      </c>
      <c r="K926" s="6">
        <v>0.203373311607117</v>
      </c>
      <c r="L926" s="6" t="s">
        <v>32</v>
      </c>
      <c r="M926" s="6" t="s">
        <v>32</v>
      </c>
      <c r="N926" s="6" t="s">
        <v>32</v>
      </c>
      <c r="O926" s="6">
        <v>0.25604073313895798</v>
      </c>
      <c r="P926" s="6" t="s">
        <v>32</v>
      </c>
      <c r="Q926" s="5">
        <v>-9.1396783172096097</v>
      </c>
      <c r="R926" s="5">
        <v>-1.9761644643020599</v>
      </c>
      <c r="S926" s="5">
        <v>-9.3817549838762702</v>
      </c>
      <c r="T926" s="5">
        <v>-7.7574583172096103</v>
      </c>
      <c r="U926" s="5">
        <v>-8.0972049838762707</v>
      </c>
      <c r="V926" s="5">
        <v>-1.89303229942739</v>
      </c>
      <c r="W926" s="5">
        <v>-11.2696216505429</v>
      </c>
      <c r="X926" s="6">
        <v>1.7672299999999998E-2</v>
      </c>
      <c r="Y926" s="6">
        <v>0.203373311607117</v>
      </c>
      <c r="Z926" s="6">
        <v>3.0661500000000001E-2</v>
      </c>
      <c r="AA926" s="6">
        <v>1.2960599999999999E-2</v>
      </c>
      <c r="AB926" s="6">
        <v>1.47569E-2</v>
      </c>
      <c r="AC926" s="6">
        <v>0.25604073313895798</v>
      </c>
      <c r="AD926" s="6">
        <v>4.0473500000000003E-2</v>
      </c>
    </row>
    <row r="927" spans="1:30" x14ac:dyDescent="0.2">
      <c r="A927" t="s">
        <v>1840</v>
      </c>
      <c r="B927" t="s">
        <v>1841</v>
      </c>
      <c r="C927" s="5">
        <v>0.15058090738344801</v>
      </c>
      <c r="D927" s="5">
        <v>-0.85316277523068296</v>
      </c>
      <c r="E927" s="5">
        <v>-1.13215630202502</v>
      </c>
      <c r="F927" s="5">
        <v>-1.03582784944746</v>
      </c>
      <c r="G927" s="5">
        <v>-0.89929029401169702</v>
      </c>
      <c r="H927" s="5">
        <v>-1.0928592482478601</v>
      </c>
      <c r="I927" s="5">
        <v>-1.95491022220925</v>
      </c>
      <c r="J927" s="6">
        <v>0.75901007849270197</v>
      </c>
      <c r="K927" s="6">
        <v>5.2262966222010099E-2</v>
      </c>
      <c r="L927" s="6">
        <v>7.7910093094711802E-3</v>
      </c>
      <c r="M927" s="6">
        <v>1.7187646927935198E-2</v>
      </c>
      <c r="N927" s="6">
        <v>3.1077096285944902E-2</v>
      </c>
      <c r="O927" s="6">
        <v>1.11230623455353E-2</v>
      </c>
      <c r="P927" s="6">
        <v>7.7502361479632798E-5</v>
      </c>
      <c r="Q927" s="5">
        <v>0.15058090738344801</v>
      </c>
      <c r="R927" s="5">
        <v>-0.85316277523068296</v>
      </c>
      <c r="S927" s="5">
        <v>-1.13215630202502</v>
      </c>
      <c r="T927" s="5">
        <v>-1.03582784944746</v>
      </c>
      <c r="U927" s="5">
        <v>-0.89929029401169702</v>
      </c>
      <c r="V927" s="5">
        <v>-1.0928592482478601</v>
      </c>
      <c r="W927" s="5">
        <v>-1.95491022220925</v>
      </c>
      <c r="X927" s="6">
        <v>0.75901007849270197</v>
      </c>
      <c r="Y927" s="6">
        <v>5.2262966222010099E-2</v>
      </c>
      <c r="Z927" s="6">
        <v>7.7910093094711802E-3</v>
      </c>
      <c r="AA927" s="6">
        <v>1.7187646927935198E-2</v>
      </c>
      <c r="AB927" s="6">
        <v>3.1077096285944902E-2</v>
      </c>
      <c r="AC927" s="6">
        <v>1.11230623455353E-2</v>
      </c>
      <c r="AD927" s="6">
        <v>7.7502361479632798E-5</v>
      </c>
    </row>
    <row r="928" spans="1:30" x14ac:dyDescent="0.2">
      <c r="A928" t="s">
        <v>1842</v>
      </c>
      <c r="B928" t="s">
        <v>1843</v>
      </c>
      <c r="C928" s="5">
        <v>-0.22402069197345201</v>
      </c>
      <c r="D928" s="5">
        <v>-0.85370048433333501</v>
      </c>
      <c r="E928" s="5">
        <v>-4.8271747704144399E-2</v>
      </c>
      <c r="F928" s="5">
        <v>-1.5921588884211201E-2</v>
      </c>
      <c r="G928" s="5">
        <v>-0.430659526411937</v>
      </c>
      <c r="H928" s="5">
        <v>-0.19224864429783101</v>
      </c>
      <c r="I928" s="5">
        <v>-0.59710423434182802</v>
      </c>
      <c r="J928" s="6">
        <v>0.80168624275760103</v>
      </c>
      <c r="K928" s="6">
        <v>0.40000624016090902</v>
      </c>
      <c r="L928" s="6">
        <v>0.95564709599419895</v>
      </c>
      <c r="M928" s="6">
        <v>0.99014919761193299</v>
      </c>
      <c r="N928" s="6">
        <v>0.54043539308535804</v>
      </c>
      <c r="O928" s="6">
        <v>0.81936652212288896</v>
      </c>
      <c r="P928" s="6">
        <v>0.38343353141937297</v>
      </c>
      <c r="Q928" s="5">
        <v>-0.22402069197345201</v>
      </c>
      <c r="R928" s="5">
        <v>-0.85370048433333501</v>
      </c>
      <c r="S928" s="5">
        <v>-4.8271747704144399E-2</v>
      </c>
      <c r="T928" s="5">
        <v>-1.5921588884211201E-2</v>
      </c>
      <c r="U928" s="5">
        <v>-0.430659526411937</v>
      </c>
      <c r="V928" s="5">
        <v>-0.19224864429783101</v>
      </c>
      <c r="W928" s="5">
        <v>-0.59710423434182802</v>
      </c>
      <c r="X928" s="6">
        <v>0.80168624275760103</v>
      </c>
      <c r="Y928" s="6">
        <v>0.40000624016090902</v>
      </c>
      <c r="Z928" s="6">
        <v>0.95564709599419895</v>
      </c>
      <c r="AA928" s="6">
        <v>0.99014919761193299</v>
      </c>
      <c r="AB928" s="6">
        <v>0.54043539308535804</v>
      </c>
      <c r="AC928" s="6">
        <v>0.81936652212288896</v>
      </c>
      <c r="AD928" s="6">
        <v>0.38343353141937297</v>
      </c>
    </row>
    <row r="929" spans="1:30" x14ac:dyDescent="0.2">
      <c r="A929" t="s">
        <v>1844</v>
      </c>
      <c r="B929" t="s">
        <v>1845</v>
      </c>
      <c r="C929" s="5">
        <v>-0.65778522653904803</v>
      </c>
      <c r="D929" s="5">
        <v>-0.27330524659017902</v>
      </c>
      <c r="E929" s="5">
        <v>-0.177006071896878</v>
      </c>
      <c r="F929" s="5">
        <v>-0.409378497092862</v>
      </c>
      <c r="G929" s="5">
        <v>-0.66417350227153205</v>
      </c>
      <c r="H929" s="5">
        <v>-5.2762186214485599E-2</v>
      </c>
      <c r="I929" s="5">
        <v>-0.56326143311094601</v>
      </c>
      <c r="J929" s="6">
        <v>3.4014428543440102E-3</v>
      </c>
      <c r="K929" s="6">
        <v>0.201755722987707</v>
      </c>
      <c r="L929" s="6">
        <v>0.39031694473910999</v>
      </c>
      <c r="M929" s="6">
        <v>4.8865492237252901E-2</v>
      </c>
      <c r="N929" s="6">
        <v>2.9317729040684E-3</v>
      </c>
      <c r="O929" s="6">
        <v>0.83759910457571096</v>
      </c>
      <c r="P929" s="6">
        <v>4.8356340816961899E-3</v>
      </c>
      <c r="Q929" s="5">
        <v>-0.65778522653904803</v>
      </c>
      <c r="R929" s="5">
        <v>-0.27330524659017902</v>
      </c>
      <c r="S929" s="5">
        <v>-0.177006071896878</v>
      </c>
      <c r="T929" s="5">
        <v>-0.409378497092862</v>
      </c>
      <c r="U929" s="5">
        <v>-0.66417350227153205</v>
      </c>
      <c r="V929" s="5">
        <v>-5.2762186214485599E-2</v>
      </c>
      <c r="W929" s="5">
        <v>-0.56326143311094601</v>
      </c>
      <c r="X929" s="6">
        <v>3.4014428543440102E-3</v>
      </c>
      <c r="Y929" s="6">
        <v>0.201755722987707</v>
      </c>
      <c r="Z929" s="6">
        <v>0.39031694473910999</v>
      </c>
      <c r="AA929" s="6">
        <v>4.8865492237252901E-2</v>
      </c>
      <c r="AB929" s="6">
        <v>2.9317729040684E-3</v>
      </c>
      <c r="AC929" s="6">
        <v>0.83759910457571096</v>
      </c>
      <c r="AD929" s="6">
        <v>4.8356340816961899E-3</v>
      </c>
    </row>
    <row r="930" spans="1:30" x14ac:dyDescent="0.2">
      <c r="A930" t="s">
        <v>1846</v>
      </c>
      <c r="B930" t="s">
        <v>1847</v>
      </c>
      <c r="C930" s="5">
        <v>-1.02796428392141</v>
      </c>
      <c r="D930" s="5">
        <v>-1.9139489149140601</v>
      </c>
      <c r="E930" s="5">
        <v>-1.8828686536850701</v>
      </c>
      <c r="F930" s="5">
        <v>1.3646869993366399</v>
      </c>
      <c r="G930" s="5">
        <v>-0.488123830792211</v>
      </c>
      <c r="H930" s="5">
        <v>-0.64795269475790895</v>
      </c>
      <c r="I930" s="5" t="e">
        <f>-Inf</f>
        <v>#NAME?</v>
      </c>
      <c r="J930" s="6">
        <v>0.49256436351687299</v>
      </c>
      <c r="K930" s="6">
        <v>0.209071559880915</v>
      </c>
      <c r="L930" s="6">
        <v>0.184566795534159</v>
      </c>
      <c r="M930" s="6">
        <v>0.20793589064103801</v>
      </c>
      <c r="N930" s="6">
        <v>0.65403137459266603</v>
      </c>
      <c r="O930" s="6">
        <v>0.574523481749178</v>
      </c>
      <c r="P930" s="6" t="s">
        <v>32</v>
      </c>
      <c r="Q930" s="5">
        <v>-1.02796428392141</v>
      </c>
      <c r="R930" s="5">
        <v>-1.9139489149140601</v>
      </c>
      <c r="S930" s="5">
        <v>-1.8828686536850701</v>
      </c>
      <c r="T930" s="5">
        <v>1.3646869993366399</v>
      </c>
      <c r="U930" s="5">
        <v>-0.488123830792211</v>
      </c>
      <c r="V930" s="5">
        <v>-0.64795269475790895</v>
      </c>
      <c r="W930" s="5">
        <v>-9.6326189106717397</v>
      </c>
      <c r="X930" s="6">
        <v>0.49256436351687299</v>
      </c>
      <c r="Y930" s="6">
        <v>0.209071559880915</v>
      </c>
      <c r="Z930" s="6">
        <v>0.184566795534159</v>
      </c>
      <c r="AA930" s="6">
        <v>0.20793589064103801</v>
      </c>
      <c r="AB930" s="6">
        <v>0.65403137459266603</v>
      </c>
      <c r="AC930" s="6">
        <v>0.574523481749178</v>
      </c>
      <c r="AD930" s="6">
        <v>4.8239700000000003E-2</v>
      </c>
    </row>
    <row r="931" spans="1:30" x14ac:dyDescent="0.2">
      <c r="A931" t="s">
        <v>1848</v>
      </c>
      <c r="B931" t="s">
        <v>1849</v>
      </c>
      <c r="C931" s="5">
        <v>0.41953171239753501</v>
      </c>
      <c r="D931" s="5" t="s">
        <v>32</v>
      </c>
      <c r="E931" s="5" t="s">
        <v>32</v>
      </c>
      <c r="F931" s="5">
        <v>0.29377333946702999</v>
      </c>
      <c r="G931" s="5">
        <v>-9.8871841376823394E-2</v>
      </c>
      <c r="H931" s="5">
        <v>1.5201615189423101</v>
      </c>
      <c r="I931" s="5">
        <v>0.231070929548398</v>
      </c>
      <c r="J931" s="6">
        <v>0.76739954672783695</v>
      </c>
      <c r="K931" s="6" t="s">
        <v>32</v>
      </c>
      <c r="L931" s="6" t="s">
        <v>32</v>
      </c>
      <c r="M931" s="6">
        <v>0.84036024232071505</v>
      </c>
      <c r="N931" s="6">
        <v>0.94146011791051998</v>
      </c>
      <c r="O931" s="6">
        <v>0.22530415572831</v>
      </c>
      <c r="P931" s="6">
        <v>0.85486175262213604</v>
      </c>
      <c r="Q931" s="5">
        <v>0.41953171239753501</v>
      </c>
      <c r="R931" s="5" t="s">
        <v>32</v>
      </c>
      <c r="S931" s="5" t="s">
        <v>32</v>
      </c>
      <c r="T931" s="5">
        <v>0.29377333946702999</v>
      </c>
      <c r="U931" s="5">
        <v>-9.8871841376823394E-2</v>
      </c>
      <c r="V931" s="5">
        <v>1.5201615189423101</v>
      </c>
      <c r="W931" s="5">
        <v>0.231070929548398</v>
      </c>
      <c r="X931" s="6">
        <v>0.76739954672783695</v>
      </c>
      <c r="Y931" s="6" t="s">
        <v>32</v>
      </c>
      <c r="Z931" s="6" t="s">
        <v>32</v>
      </c>
      <c r="AA931" s="6">
        <v>0.84036024232071505</v>
      </c>
      <c r="AB931" s="6">
        <v>0.94146011791051998</v>
      </c>
      <c r="AC931" s="6">
        <v>0.22530415572831</v>
      </c>
      <c r="AD931" s="6">
        <v>0.85486175262213604</v>
      </c>
    </row>
    <row r="932" spans="1:30" x14ac:dyDescent="0.2">
      <c r="A932" t="s">
        <v>1850</v>
      </c>
      <c r="B932" t="s">
        <v>1851</v>
      </c>
      <c r="C932" s="5">
        <v>-1.4433509514749201</v>
      </c>
      <c r="D932" s="5">
        <v>1.3973106346959401</v>
      </c>
      <c r="E932" s="5">
        <v>0.77360008015956705</v>
      </c>
      <c r="F932" s="5">
        <v>-0.31755632365556402</v>
      </c>
      <c r="G932" s="5">
        <v>-0.24280317646418201</v>
      </c>
      <c r="H932" s="5">
        <v>0.70906256842724402</v>
      </c>
      <c r="I932" s="5">
        <v>0.15929257061809499</v>
      </c>
      <c r="J932" s="6">
        <v>3.2196465991010802E-2</v>
      </c>
      <c r="K932" s="6">
        <v>2.6355075216201201E-2</v>
      </c>
      <c r="L932" s="6">
        <v>0.173663651093031</v>
      </c>
      <c r="M932" s="6">
        <v>0.61282210683912897</v>
      </c>
      <c r="N932" s="6">
        <v>0.69993453031402397</v>
      </c>
      <c r="O932" s="6">
        <v>0.23306986917064801</v>
      </c>
      <c r="P932" s="6">
        <v>0.79331720601675304</v>
      </c>
      <c r="Q932" s="5">
        <v>-1.4433509514749201</v>
      </c>
      <c r="R932" s="5">
        <v>1.3973106346959401</v>
      </c>
      <c r="S932" s="5">
        <v>0.77360008015956705</v>
      </c>
      <c r="T932" s="5">
        <v>-0.31755632365556402</v>
      </c>
      <c r="U932" s="5">
        <v>-0.24280317646418201</v>
      </c>
      <c r="V932" s="5">
        <v>0.70906256842724402</v>
      </c>
      <c r="W932" s="5">
        <v>0.15929257061809499</v>
      </c>
      <c r="X932" s="6">
        <v>3.2196465991010802E-2</v>
      </c>
      <c r="Y932" s="6">
        <v>2.6355075216201201E-2</v>
      </c>
      <c r="Z932" s="6">
        <v>0.173663651093031</v>
      </c>
      <c r="AA932" s="6">
        <v>0.61282210683912897</v>
      </c>
      <c r="AB932" s="6">
        <v>0.69993453031402397</v>
      </c>
      <c r="AC932" s="6">
        <v>0.23306986917064801</v>
      </c>
      <c r="AD932" s="6">
        <v>0.79331720601675304</v>
      </c>
    </row>
    <row r="933" spans="1:30" x14ac:dyDescent="0.2">
      <c r="A933" t="s">
        <v>1852</v>
      </c>
      <c r="B933" t="s">
        <v>1853</v>
      </c>
      <c r="C933" s="5">
        <v>-0.82506755993952896</v>
      </c>
      <c r="D933" s="5">
        <v>0.66282609410489401</v>
      </c>
      <c r="E933" s="5">
        <v>-1.2857760870222299</v>
      </c>
      <c r="F933" s="5">
        <v>-0.406803595777254</v>
      </c>
      <c r="G933" s="5">
        <v>-5.0279628358129401E-2</v>
      </c>
      <c r="H933" s="5">
        <v>-0.151644621683098</v>
      </c>
      <c r="I933" s="5">
        <v>-0.96837842565992605</v>
      </c>
      <c r="J933" s="6">
        <v>0.37239772987194603</v>
      </c>
      <c r="K933" s="6">
        <v>0.54480690601086401</v>
      </c>
      <c r="L933" s="6">
        <v>0.29444642802250998</v>
      </c>
      <c r="M933" s="6">
        <v>0.67428758786040799</v>
      </c>
      <c r="N933" s="6">
        <v>0.95762556362929796</v>
      </c>
      <c r="O933" s="6">
        <v>0.89749986309455698</v>
      </c>
      <c r="P933" s="6">
        <v>0.223596332204965</v>
      </c>
      <c r="Q933" s="5">
        <v>-0.82506755993952896</v>
      </c>
      <c r="R933" s="5">
        <v>0.66282609410489401</v>
      </c>
      <c r="S933" s="5">
        <v>-1.2857760870222299</v>
      </c>
      <c r="T933" s="5">
        <v>-0.406803595777254</v>
      </c>
      <c r="U933" s="5">
        <v>-5.0279628358129401E-2</v>
      </c>
      <c r="V933" s="5">
        <v>-0.151644621683098</v>
      </c>
      <c r="W933" s="5">
        <v>-0.96837842565992605</v>
      </c>
      <c r="X933" s="6">
        <v>0.37239772987194603</v>
      </c>
      <c r="Y933" s="6">
        <v>0.54480690601086401</v>
      </c>
      <c r="Z933" s="6">
        <v>0.29444642802250998</v>
      </c>
      <c r="AA933" s="6">
        <v>0.67428758786040799</v>
      </c>
      <c r="AB933" s="6">
        <v>0.95762556362929796</v>
      </c>
      <c r="AC933" s="6">
        <v>0.89749986309455698</v>
      </c>
      <c r="AD933" s="6">
        <v>0.223596332204965</v>
      </c>
    </row>
    <row r="934" spans="1:30" x14ac:dyDescent="0.2">
      <c r="A934" t="s">
        <v>1854</v>
      </c>
      <c r="B934" t="s">
        <v>1855</v>
      </c>
      <c r="C934" s="5">
        <v>-0.77135598665168403</v>
      </c>
      <c r="D934" s="5">
        <v>-0.62169988442750002</v>
      </c>
      <c r="E934" s="5">
        <v>-0.71422663936224395</v>
      </c>
      <c r="F934" s="5">
        <v>-0.73463646604035104</v>
      </c>
      <c r="G934" s="5">
        <v>-0.57247315817898703</v>
      </c>
      <c r="H934" s="5">
        <v>-1.04603292817064</v>
      </c>
      <c r="I934" s="5">
        <v>-1.4768900657714801</v>
      </c>
      <c r="J934" s="6">
        <v>0.16768173404650599</v>
      </c>
      <c r="K934" s="6">
        <v>0.27519060353194402</v>
      </c>
      <c r="L934" s="6">
        <v>0.17632548035460399</v>
      </c>
      <c r="M934" s="6">
        <v>0.17474976137060899</v>
      </c>
      <c r="N934" s="6">
        <v>0.30113184658915998</v>
      </c>
      <c r="O934" s="6">
        <v>5.5500996769119598E-2</v>
      </c>
      <c r="P934" s="6">
        <v>5.1166628817172896E-3</v>
      </c>
      <c r="Q934" s="5">
        <v>-0.77135598665168403</v>
      </c>
      <c r="R934" s="5">
        <v>-0.62169988442750002</v>
      </c>
      <c r="S934" s="5">
        <v>-0.71422663936224395</v>
      </c>
      <c r="T934" s="5">
        <v>-0.73463646604035104</v>
      </c>
      <c r="U934" s="5">
        <v>-0.57247315817898703</v>
      </c>
      <c r="V934" s="5">
        <v>-1.04603292817064</v>
      </c>
      <c r="W934" s="5">
        <v>-1.4768900657714801</v>
      </c>
      <c r="X934" s="6">
        <v>0.16768173404650599</v>
      </c>
      <c r="Y934" s="6">
        <v>0.27519060353194402</v>
      </c>
      <c r="Z934" s="6">
        <v>0.17632548035460399</v>
      </c>
      <c r="AA934" s="6">
        <v>0.17474976137060899</v>
      </c>
      <c r="AB934" s="6">
        <v>0.30113184658915998</v>
      </c>
      <c r="AC934" s="6">
        <v>5.5500996769119598E-2</v>
      </c>
      <c r="AD934" s="6">
        <v>5.1166628817172896E-3</v>
      </c>
    </row>
    <row r="935" spans="1:30" x14ac:dyDescent="0.2">
      <c r="A935" t="s">
        <v>1856</v>
      </c>
      <c r="B935" t="s">
        <v>1857</v>
      </c>
      <c r="C935" s="5">
        <v>-1.99874925939219E-2</v>
      </c>
      <c r="D935" s="5">
        <v>-7.5132355123984598E-2</v>
      </c>
      <c r="E935" s="5">
        <v>-0.18529010191612499</v>
      </c>
      <c r="F935" s="5">
        <v>-0.30780519532470901</v>
      </c>
      <c r="G935" s="5">
        <v>-1.66274525069821E-2</v>
      </c>
      <c r="H935" s="5">
        <v>0.66809081160676298</v>
      </c>
      <c r="I935" s="5">
        <v>-0.25160464277475197</v>
      </c>
      <c r="J935" s="6">
        <v>0.93308452699244104</v>
      </c>
      <c r="K935" s="6">
        <v>0.72134935567787595</v>
      </c>
      <c r="L935" s="6">
        <v>0.290995431640518</v>
      </c>
      <c r="M935" s="6">
        <v>8.4386522423007204E-2</v>
      </c>
      <c r="N935" s="6">
        <v>0.93428804576568303</v>
      </c>
      <c r="O935" s="6">
        <v>8.8476243649410896E-4</v>
      </c>
      <c r="P935" s="6">
        <v>0.117160421506882</v>
      </c>
      <c r="Q935" s="5">
        <v>-1.99874925939219E-2</v>
      </c>
      <c r="R935" s="5">
        <v>-7.5132355123984598E-2</v>
      </c>
      <c r="S935" s="5">
        <v>-0.18529010191612499</v>
      </c>
      <c r="T935" s="5">
        <v>-0.30780519532470901</v>
      </c>
      <c r="U935" s="5">
        <v>-1.66274525069821E-2</v>
      </c>
      <c r="V935" s="5">
        <v>0.66809081160676298</v>
      </c>
      <c r="W935" s="5">
        <v>-0.25160464277475197</v>
      </c>
      <c r="X935" s="6">
        <v>0.93308452699244104</v>
      </c>
      <c r="Y935" s="6">
        <v>0.72134935567787595</v>
      </c>
      <c r="Z935" s="6">
        <v>0.290995431640518</v>
      </c>
      <c r="AA935" s="6">
        <v>8.4386522423007204E-2</v>
      </c>
      <c r="AB935" s="6">
        <v>0.93428804576568303</v>
      </c>
      <c r="AC935" s="6">
        <v>8.8476243649410896E-4</v>
      </c>
      <c r="AD935" s="6">
        <v>0.117160421506882</v>
      </c>
    </row>
    <row r="936" spans="1:30" x14ac:dyDescent="0.2">
      <c r="A936" t="s">
        <v>1858</v>
      </c>
      <c r="B936" t="s">
        <v>1859</v>
      </c>
      <c r="C936" s="5">
        <v>-0.44890085211782899</v>
      </c>
      <c r="D936" s="5">
        <v>-0.62083695166436803</v>
      </c>
      <c r="E936" s="5">
        <v>-0.99451558291708297</v>
      </c>
      <c r="F936" s="5">
        <v>-1.1191962856689299</v>
      </c>
      <c r="G936" s="5">
        <v>0.34556696155232902</v>
      </c>
      <c r="H936" s="5">
        <v>3.98187099296003E-2</v>
      </c>
      <c r="I936" s="5">
        <v>0.287830319627495</v>
      </c>
      <c r="J936" s="6">
        <v>0.55260935067525296</v>
      </c>
      <c r="K936" s="6">
        <v>0.40299977490836802</v>
      </c>
      <c r="L936" s="6">
        <v>0.192112266221556</v>
      </c>
      <c r="M936" s="6">
        <v>0.11227750485563701</v>
      </c>
      <c r="N936" s="6">
        <v>0.63682866902615798</v>
      </c>
      <c r="O936" s="6">
        <v>0.97001306587538205</v>
      </c>
      <c r="P936" s="6">
        <v>0.77195120410858697</v>
      </c>
      <c r="Q936" s="5">
        <v>-0.44890085211782899</v>
      </c>
      <c r="R936" s="5">
        <v>-0.62083695166436803</v>
      </c>
      <c r="S936" s="5">
        <v>-0.99451558291708297</v>
      </c>
      <c r="T936" s="5">
        <v>-1.1191962856689299</v>
      </c>
      <c r="U936" s="5">
        <v>0.34556696155232902</v>
      </c>
      <c r="V936" s="5">
        <v>3.98187099296003E-2</v>
      </c>
      <c r="W936" s="5">
        <v>0.287830319627495</v>
      </c>
      <c r="X936" s="6">
        <v>0.55260935067525296</v>
      </c>
      <c r="Y936" s="6">
        <v>0.40299977490836802</v>
      </c>
      <c r="Z936" s="6">
        <v>0.192112266221556</v>
      </c>
      <c r="AA936" s="6">
        <v>0.11227750485563701</v>
      </c>
      <c r="AB936" s="6">
        <v>0.63682866902615798</v>
      </c>
      <c r="AC936" s="6">
        <v>0.97001306587538205</v>
      </c>
      <c r="AD936" s="6">
        <v>0.77195120410858697</v>
      </c>
    </row>
    <row r="937" spans="1:30" x14ac:dyDescent="0.2">
      <c r="A937" t="s">
        <v>1860</v>
      </c>
      <c r="B937" t="s">
        <v>1860</v>
      </c>
      <c r="C937" s="5">
        <v>-0.48988969362920998</v>
      </c>
      <c r="D937" s="5">
        <v>2.3061505296314198E-2</v>
      </c>
      <c r="E937" s="5">
        <v>-0.30045086322041598</v>
      </c>
      <c r="F937" s="5">
        <v>-0.15976614394343699</v>
      </c>
      <c r="G937" s="5">
        <v>-0.41265105031137</v>
      </c>
      <c r="H937" s="5">
        <v>0.24386820094636899</v>
      </c>
      <c r="I937" s="5">
        <v>-0.70120368104853803</v>
      </c>
      <c r="J937" s="6">
        <v>0.179782612494504</v>
      </c>
      <c r="K937" s="6">
        <v>0.96319226792694401</v>
      </c>
      <c r="L937" s="6">
        <v>0.39872152360211599</v>
      </c>
      <c r="M937" s="6">
        <v>0.68370482281018397</v>
      </c>
      <c r="N937" s="6">
        <v>0.25557160589042899</v>
      </c>
      <c r="O937" s="6">
        <v>0.53191708996180997</v>
      </c>
      <c r="P937" s="6">
        <v>3.0656132091879101E-2</v>
      </c>
      <c r="Q937" s="5">
        <v>-0.48988969362920998</v>
      </c>
      <c r="R937" s="5">
        <v>2.3061505296314198E-2</v>
      </c>
      <c r="S937" s="5">
        <v>-0.30045086322041598</v>
      </c>
      <c r="T937" s="5">
        <v>-0.15976614394343699</v>
      </c>
      <c r="U937" s="5">
        <v>-0.41265105031137</v>
      </c>
      <c r="V937" s="5">
        <v>0.24386820094636899</v>
      </c>
      <c r="W937" s="5">
        <v>-0.70120368104853803</v>
      </c>
      <c r="X937" s="6">
        <v>0.179782612494504</v>
      </c>
      <c r="Y937" s="6">
        <v>0.96319226792694401</v>
      </c>
      <c r="Z937" s="6">
        <v>0.39872152360211599</v>
      </c>
      <c r="AA937" s="6">
        <v>0.68370482281018397</v>
      </c>
      <c r="AB937" s="6">
        <v>0.25557160589042899</v>
      </c>
      <c r="AC937" s="6">
        <v>0.53191708996180997</v>
      </c>
      <c r="AD937" s="6">
        <v>3.0656132091879101E-2</v>
      </c>
    </row>
    <row r="938" spans="1:30" x14ac:dyDescent="0.2">
      <c r="A938" t="s">
        <v>1861</v>
      </c>
      <c r="B938" t="s">
        <v>1862</v>
      </c>
      <c r="C938" s="5">
        <v>-0.96271910687483597</v>
      </c>
      <c r="D938" s="5">
        <v>-0.87772142414040999</v>
      </c>
      <c r="E938" s="5">
        <v>-0.63276524182000904</v>
      </c>
      <c r="F938" s="5">
        <v>-0.78156221877785104</v>
      </c>
      <c r="G938" s="5">
        <v>-1.03573402871897</v>
      </c>
      <c r="H938" s="5">
        <v>-5.9411561050051402E-2</v>
      </c>
      <c r="I938" s="5">
        <v>-0.96647066901520995</v>
      </c>
      <c r="J938" s="6">
        <v>4.2979128471629803E-2</v>
      </c>
      <c r="K938" s="6">
        <v>7.3138157599334105E-2</v>
      </c>
      <c r="L938" s="6">
        <v>0.163702528767006</v>
      </c>
      <c r="M938" s="6">
        <v>9.4008424325888795E-2</v>
      </c>
      <c r="N938" s="6">
        <v>2.7911612354302201E-2</v>
      </c>
      <c r="O938" s="6">
        <v>0.92561948066259503</v>
      </c>
      <c r="P938" s="6">
        <v>2.48436421953202E-2</v>
      </c>
      <c r="Q938" s="5">
        <v>-0.96271910687483597</v>
      </c>
      <c r="R938" s="5">
        <v>-0.87772142414040999</v>
      </c>
      <c r="S938" s="5">
        <v>-0.63276524182000904</v>
      </c>
      <c r="T938" s="5">
        <v>-0.78156221877785104</v>
      </c>
      <c r="U938" s="5">
        <v>-1.03573402871897</v>
      </c>
      <c r="V938" s="5">
        <v>-5.9411561050051402E-2</v>
      </c>
      <c r="W938" s="5">
        <v>-0.96647066901520995</v>
      </c>
      <c r="X938" s="6">
        <v>4.2979128471629803E-2</v>
      </c>
      <c r="Y938" s="6">
        <v>7.3138157599334105E-2</v>
      </c>
      <c r="Z938" s="6">
        <v>0.163702528767006</v>
      </c>
      <c r="AA938" s="6">
        <v>9.4008424325888795E-2</v>
      </c>
      <c r="AB938" s="6">
        <v>2.7911612354302201E-2</v>
      </c>
      <c r="AC938" s="6">
        <v>0.92561948066259503</v>
      </c>
      <c r="AD938" s="6">
        <v>2.48436421953202E-2</v>
      </c>
    </row>
    <row r="939" spans="1:30" x14ac:dyDescent="0.2">
      <c r="A939" t="s">
        <v>1863</v>
      </c>
      <c r="B939" t="s">
        <v>1864</v>
      </c>
      <c r="C939" s="5">
        <v>-0.107340402598463</v>
      </c>
      <c r="D939" s="5">
        <v>-0.277003663786142</v>
      </c>
      <c r="E939" s="5">
        <v>-0.713823060140513</v>
      </c>
      <c r="F939" s="5">
        <v>-0.49629593902140601</v>
      </c>
      <c r="G939" s="5">
        <v>-4.3685644305545203E-2</v>
      </c>
      <c r="H939" s="5">
        <v>-0.23639668350540699</v>
      </c>
      <c r="I939" s="5">
        <v>-1.2687103960373101</v>
      </c>
      <c r="J939" s="6">
        <v>0.576995462536805</v>
      </c>
      <c r="K939" s="6">
        <v>0.12392096598750001</v>
      </c>
      <c r="L939" s="6">
        <v>3.7445025380152301E-4</v>
      </c>
      <c r="M939" s="6">
        <v>8.2147719305595002E-3</v>
      </c>
      <c r="N939" s="6">
        <v>0.82982984197473597</v>
      </c>
      <c r="O939" s="6">
        <v>0.17870637333877801</v>
      </c>
      <c r="P939" s="6">
        <v>1.2020134377923E-6</v>
      </c>
      <c r="Q939" s="5">
        <v>-0.107340402598463</v>
      </c>
      <c r="R939" s="5">
        <v>-0.277003663786142</v>
      </c>
      <c r="S939" s="5">
        <v>-0.713823060140513</v>
      </c>
      <c r="T939" s="5">
        <v>-0.49629593902140601</v>
      </c>
      <c r="U939" s="5">
        <v>-4.3685644305545203E-2</v>
      </c>
      <c r="V939" s="5">
        <v>-0.23639668350540699</v>
      </c>
      <c r="W939" s="5">
        <v>-1.2687103960373101</v>
      </c>
      <c r="X939" s="6">
        <v>0.576995462536805</v>
      </c>
      <c r="Y939" s="6">
        <v>0.12392096598750001</v>
      </c>
      <c r="Z939" s="6">
        <v>3.7445025380152301E-4</v>
      </c>
      <c r="AA939" s="6">
        <v>8.2147719305595002E-3</v>
      </c>
      <c r="AB939" s="6">
        <v>0.82982984197473597</v>
      </c>
      <c r="AC939" s="6">
        <v>0.17870637333877801</v>
      </c>
      <c r="AD939" s="6">
        <v>1.2020134377923E-6</v>
      </c>
    </row>
    <row r="940" spans="1:30" x14ac:dyDescent="0.2">
      <c r="A940" t="s">
        <v>1865</v>
      </c>
      <c r="B940" t="s">
        <v>1866</v>
      </c>
      <c r="C940" s="5">
        <v>0.30120352889004598</v>
      </c>
      <c r="D940" s="5">
        <v>-0.111141461088339</v>
      </c>
      <c r="E940" s="5" t="e">
        <f>-Inf</f>
        <v>#NAME?</v>
      </c>
      <c r="F940" s="5">
        <v>-0.48970406046397402</v>
      </c>
      <c r="G940" s="5">
        <v>0.81501994094211205</v>
      </c>
      <c r="H940" s="5">
        <v>-0.44154357749038098</v>
      </c>
      <c r="I940" s="5" t="e">
        <f>-Inf</f>
        <v>#NAME?</v>
      </c>
      <c r="J940" s="6">
        <v>0.70490000515951701</v>
      </c>
      <c r="K940" s="6">
        <v>0.91699354156485402</v>
      </c>
      <c r="L940" s="6" t="s">
        <v>32</v>
      </c>
      <c r="M940" s="6">
        <v>0.64863787503950099</v>
      </c>
      <c r="N940" s="6">
        <v>0.43506596747243798</v>
      </c>
      <c r="O940" s="6">
        <v>0.69905241703872001</v>
      </c>
      <c r="P940" s="6" t="s">
        <v>32</v>
      </c>
      <c r="Q940" s="5">
        <v>0.30120352889004598</v>
      </c>
      <c r="R940" s="5">
        <v>-0.111141461088339</v>
      </c>
      <c r="S940" s="5">
        <v>-11.567076256149701</v>
      </c>
      <c r="T940" s="5">
        <v>-0.48970406046397402</v>
      </c>
      <c r="U940" s="5">
        <v>0.81501994094211205</v>
      </c>
      <c r="V940" s="5">
        <v>-0.44154357749038098</v>
      </c>
      <c r="W940" s="5">
        <v>-13.4549429228164</v>
      </c>
      <c r="X940" s="6">
        <v>0.70490000515951701</v>
      </c>
      <c r="Y940" s="6">
        <v>0.91699354156485402</v>
      </c>
      <c r="Z940" s="6">
        <v>3.71311E-2</v>
      </c>
      <c r="AA940" s="6">
        <v>0.64863787503950099</v>
      </c>
      <c r="AB940" s="6">
        <v>0.43506596747243798</v>
      </c>
      <c r="AC940" s="6">
        <v>0.69905241703872001</v>
      </c>
      <c r="AD940" s="6">
        <v>1.9967599999999999E-2</v>
      </c>
    </row>
    <row r="941" spans="1:30" x14ac:dyDescent="0.2">
      <c r="A941" t="s">
        <v>1867</v>
      </c>
      <c r="B941" t="s">
        <v>1868</v>
      </c>
      <c r="C941" s="5">
        <v>-0.178453090628335</v>
      </c>
      <c r="D941" s="5">
        <v>0.37644402852057501</v>
      </c>
      <c r="E941" s="5">
        <v>-0.84761354780967801</v>
      </c>
      <c r="F941" s="5">
        <v>-0.21439762045213101</v>
      </c>
      <c r="G941" s="5">
        <v>0.54860614461382895</v>
      </c>
      <c r="H941" s="5">
        <v>0.66107385108966799</v>
      </c>
      <c r="I941" s="5">
        <v>-0.31756844231729198</v>
      </c>
      <c r="J941" s="6">
        <v>0.84938444485143405</v>
      </c>
      <c r="K941" s="6">
        <v>0.66675742803321103</v>
      </c>
      <c r="L941" s="6">
        <v>0.25268205185928599</v>
      </c>
      <c r="M941" s="6">
        <v>0.81102322356277701</v>
      </c>
      <c r="N941" s="6">
        <v>0.48727776738735401</v>
      </c>
      <c r="O941" s="6">
        <v>0.405588561531388</v>
      </c>
      <c r="P941" s="6">
        <v>0.66550203284355502</v>
      </c>
      <c r="Q941" s="5">
        <v>-0.178453090628335</v>
      </c>
      <c r="R941" s="5">
        <v>0.37644402852057501</v>
      </c>
      <c r="S941" s="5">
        <v>-0.84761354780967801</v>
      </c>
      <c r="T941" s="5">
        <v>-0.21439762045213101</v>
      </c>
      <c r="U941" s="5">
        <v>0.54860614461382895</v>
      </c>
      <c r="V941" s="5">
        <v>0.66107385108966799</v>
      </c>
      <c r="W941" s="5">
        <v>-0.31756844231729198</v>
      </c>
      <c r="X941" s="6">
        <v>0.84938444485143405</v>
      </c>
      <c r="Y941" s="6">
        <v>0.66675742803321103</v>
      </c>
      <c r="Z941" s="6">
        <v>0.25268205185928599</v>
      </c>
      <c r="AA941" s="6">
        <v>0.81102322356277701</v>
      </c>
      <c r="AB941" s="6">
        <v>0.48727776738735401</v>
      </c>
      <c r="AC941" s="6">
        <v>0.405588561531388</v>
      </c>
      <c r="AD941" s="6">
        <v>0.66550203284355502</v>
      </c>
    </row>
    <row r="942" spans="1:30" x14ac:dyDescent="0.2">
      <c r="A942" t="s">
        <v>1869</v>
      </c>
      <c r="B942" t="s">
        <v>1870</v>
      </c>
      <c r="C942" s="5">
        <v>0.112420043250583</v>
      </c>
      <c r="D942" s="5">
        <v>0.36867654180262699</v>
      </c>
      <c r="E942" s="5">
        <v>-1.1217351982002</v>
      </c>
      <c r="F942" s="5">
        <v>-0.488881036286549</v>
      </c>
      <c r="G942" s="5">
        <v>-0.33264962075015497</v>
      </c>
      <c r="H942" s="5">
        <v>0.77334547212668303</v>
      </c>
      <c r="I942" s="5">
        <v>0.82155491806516801</v>
      </c>
      <c r="J942" s="6">
        <v>0.68844805259645303</v>
      </c>
      <c r="K942" s="6">
        <v>0.14601530408003999</v>
      </c>
      <c r="L942" s="6">
        <v>1.4796509864239E-4</v>
      </c>
      <c r="M942" s="6">
        <v>4.92703552160451E-2</v>
      </c>
      <c r="N942" s="6">
        <v>0.176736873444061</v>
      </c>
      <c r="O942" s="6">
        <v>3.34874400586403E-3</v>
      </c>
      <c r="P942" s="6">
        <v>1.22789496410329E-3</v>
      </c>
      <c r="Q942" s="5">
        <v>0.112420043250583</v>
      </c>
      <c r="R942" s="5">
        <v>0.36867654180262699</v>
      </c>
      <c r="S942" s="5">
        <v>-1.1217351982002</v>
      </c>
      <c r="T942" s="5">
        <v>-0.488881036286549</v>
      </c>
      <c r="U942" s="5">
        <v>-0.33264962075015497</v>
      </c>
      <c r="V942" s="5">
        <v>0.77334547212668303</v>
      </c>
      <c r="W942" s="5">
        <v>0.82155491806516801</v>
      </c>
      <c r="X942" s="6">
        <v>0.68844805259645303</v>
      </c>
      <c r="Y942" s="6">
        <v>0.14601530408003999</v>
      </c>
      <c r="Z942" s="6">
        <v>1.4796509864239E-4</v>
      </c>
      <c r="AA942" s="6">
        <v>4.92703552160451E-2</v>
      </c>
      <c r="AB942" s="6">
        <v>0.176736873444061</v>
      </c>
      <c r="AC942" s="6">
        <v>3.34874400586403E-3</v>
      </c>
      <c r="AD942" s="6">
        <v>1.22789496410329E-3</v>
      </c>
    </row>
    <row r="943" spans="1:30" x14ac:dyDescent="0.2">
      <c r="A943" t="s">
        <v>1871</v>
      </c>
      <c r="B943" t="s">
        <v>1872</v>
      </c>
      <c r="C943" s="5" t="s">
        <v>56</v>
      </c>
      <c r="D943" s="5" t="s">
        <v>56</v>
      </c>
      <c r="E943" s="5" t="s">
        <v>32</v>
      </c>
      <c r="F943" s="5" t="s">
        <v>56</v>
      </c>
      <c r="G943" s="5" t="s">
        <v>56</v>
      </c>
      <c r="H943" s="5" t="s">
        <v>56</v>
      </c>
      <c r="I943" s="5" t="s">
        <v>56</v>
      </c>
      <c r="J943" s="6" t="s">
        <v>32</v>
      </c>
      <c r="K943" s="6" t="s">
        <v>32</v>
      </c>
      <c r="L943" s="6" t="s">
        <v>32</v>
      </c>
      <c r="M943" s="6" t="s">
        <v>32</v>
      </c>
      <c r="N943" s="6" t="s">
        <v>32</v>
      </c>
      <c r="O943" s="6" t="s">
        <v>32</v>
      </c>
      <c r="P943" s="6" t="s">
        <v>32</v>
      </c>
      <c r="Q943" s="5">
        <v>13.388568641951601</v>
      </c>
      <c r="R943" s="5">
        <v>11.8090282321849</v>
      </c>
      <c r="S943" s="5" t="s">
        <v>32</v>
      </c>
      <c r="T943" s="5">
        <v>11.5753879348803</v>
      </c>
      <c r="U943" s="5">
        <v>11.843280024677901</v>
      </c>
      <c r="V943" s="5">
        <v>11.6869431131359</v>
      </c>
      <c r="W943" s="5">
        <v>10.544202779776899</v>
      </c>
      <c r="X943" s="6">
        <v>2.6972800000000002E-2</v>
      </c>
      <c r="Y943" s="6">
        <v>1.8346700000000001E-2</v>
      </c>
      <c r="Z943" s="6" t="s">
        <v>32</v>
      </c>
      <c r="AA943" s="6">
        <v>2.0311099999999999E-2</v>
      </c>
      <c r="AB943" s="6">
        <v>4.6354399999999997E-2</v>
      </c>
      <c r="AC943" s="6">
        <v>2.5114500000000001E-2</v>
      </c>
      <c r="AD943" s="6">
        <v>4.45493E-2</v>
      </c>
    </row>
    <row r="944" spans="1:30" x14ac:dyDescent="0.2">
      <c r="A944" t="s">
        <v>1873</v>
      </c>
      <c r="B944" t="s">
        <v>1874</v>
      </c>
      <c r="C944" s="5">
        <v>5.1198030114050797</v>
      </c>
      <c r="D944" s="5">
        <v>3.41327308491159</v>
      </c>
      <c r="E944" s="5">
        <v>-0.24748903636744901</v>
      </c>
      <c r="F944" s="5">
        <v>2.5189666301833999</v>
      </c>
      <c r="G944" s="5">
        <v>3.59800951754208E-2</v>
      </c>
      <c r="H944" s="5">
        <v>3.1621769357801899</v>
      </c>
      <c r="I944" s="5">
        <v>2.4367292328252201</v>
      </c>
      <c r="J944" s="6">
        <v>2.5293005467830199E-8</v>
      </c>
      <c r="K944" s="6">
        <v>9.4388441276294105E-6</v>
      </c>
      <c r="L944" s="6">
        <v>0.65969966009629</v>
      </c>
      <c r="M944" s="6">
        <v>9.1930225122771603E-5</v>
      </c>
      <c r="N944" s="6">
        <v>0.94446558013575399</v>
      </c>
      <c r="O944" s="6">
        <v>3.5741495388701901E-6</v>
      </c>
      <c r="P944" s="6">
        <v>4.1356822760707602E-5</v>
      </c>
      <c r="Q944" s="5">
        <v>5.1198030114050797</v>
      </c>
      <c r="R944" s="5">
        <v>3.41327308491159</v>
      </c>
      <c r="S944" s="5">
        <v>-0.24748903636744901</v>
      </c>
      <c r="T944" s="5">
        <v>2.5189666301833999</v>
      </c>
      <c r="U944" s="5">
        <v>3.59800951754208E-2</v>
      </c>
      <c r="V944" s="5">
        <v>3.1621769357801899</v>
      </c>
      <c r="W944" s="5">
        <v>2.4367292328252201</v>
      </c>
      <c r="X944" s="6">
        <v>2.5293005467830199E-8</v>
      </c>
      <c r="Y944" s="6">
        <v>9.4388441276294105E-6</v>
      </c>
      <c r="Z944" s="6">
        <v>0.65969966009629</v>
      </c>
      <c r="AA944" s="6">
        <v>9.1930225122771603E-5</v>
      </c>
      <c r="AB944" s="6">
        <v>0.94446558013575399</v>
      </c>
      <c r="AC944" s="6">
        <v>3.5741495388701901E-6</v>
      </c>
      <c r="AD944" s="6">
        <v>4.1356822760707602E-5</v>
      </c>
    </row>
    <row r="945" spans="1:30" x14ac:dyDescent="0.2">
      <c r="A945" t="s">
        <v>1875</v>
      </c>
      <c r="B945" t="s">
        <v>1876</v>
      </c>
      <c r="C945" s="5">
        <v>-0.91773327293220297</v>
      </c>
      <c r="D945" s="5">
        <v>-0.70510147595665496</v>
      </c>
      <c r="E945" s="5">
        <v>-0.93833375109337303</v>
      </c>
      <c r="F945" s="5">
        <v>-7.3897098591275703E-2</v>
      </c>
      <c r="G945" s="5">
        <v>-0.26456708348165398</v>
      </c>
      <c r="H945" s="5">
        <v>-0.90201147344266197</v>
      </c>
      <c r="I945" s="5">
        <v>-1.0474549224282499</v>
      </c>
      <c r="J945" s="6">
        <v>1.3166836984237901E-2</v>
      </c>
      <c r="K945" s="6">
        <v>5.9167964933585303E-2</v>
      </c>
      <c r="L945" s="6">
        <v>9.3292448242309305E-3</v>
      </c>
      <c r="M945" s="6">
        <v>0.867997421689363</v>
      </c>
      <c r="N945" s="6">
        <v>0.47574814971732299</v>
      </c>
      <c r="O945" s="6">
        <v>1.33265858720339E-2</v>
      </c>
      <c r="P945" s="6">
        <v>2.8527608200418701E-3</v>
      </c>
      <c r="Q945" s="5">
        <v>-0.91773327293220297</v>
      </c>
      <c r="R945" s="5">
        <v>-0.70510147595665496</v>
      </c>
      <c r="S945" s="5">
        <v>-0.93833375109337303</v>
      </c>
      <c r="T945" s="5">
        <v>-7.3897098591275703E-2</v>
      </c>
      <c r="U945" s="5">
        <v>-0.26456708348165398</v>
      </c>
      <c r="V945" s="5">
        <v>-0.90201147344266197</v>
      </c>
      <c r="W945" s="5">
        <v>-1.0474549224282499</v>
      </c>
      <c r="X945" s="6">
        <v>1.3166836984237901E-2</v>
      </c>
      <c r="Y945" s="6">
        <v>5.9167964933585303E-2</v>
      </c>
      <c r="Z945" s="6">
        <v>9.3292448242309305E-3</v>
      </c>
      <c r="AA945" s="6">
        <v>0.867997421689363</v>
      </c>
      <c r="AB945" s="6">
        <v>0.47574814971732299</v>
      </c>
      <c r="AC945" s="6">
        <v>1.33265858720339E-2</v>
      </c>
      <c r="AD945" s="6">
        <v>2.8527608200418701E-3</v>
      </c>
    </row>
    <row r="946" spans="1:30" x14ac:dyDescent="0.2">
      <c r="A946" t="s">
        <v>1877</v>
      </c>
      <c r="B946" t="s">
        <v>1878</v>
      </c>
      <c r="C946" s="5">
        <v>-1.52985483342522</v>
      </c>
      <c r="D946" s="5">
        <v>-1.6421826238072701</v>
      </c>
      <c r="E946" s="5">
        <v>-1.2738046417450599</v>
      </c>
      <c r="F946" s="5">
        <v>-1.3069338453302599</v>
      </c>
      <c r="G946" s="5">
        <v>-1.7639125135109801</v>
      </c>
      <c r="H946" s="5">
        <v>-1.8216072014908</v>
      </c>
      <c r="I946" s="5">
        <v>-1.6461190257919101</v>
      </c>
      <c r="J946" s="6">
        <v>9.6297352368617199E-3</v>
      </c>
      <c r="K946" s="6">
        <v>1.31746214767302E-2</v>
      </c>
      <c r="L946" s="6">
        <v>2.69757235285785E-2</v>
      </c>
      <c r="M946" s="6">
        <v>2.0297999549118598E-2</v>
      </c>
      <c r="N946" s="6">
        <v>6.42886419607852E-3</v>
      </c>
      <c r="O946" s="6">
        <v>1.5153478596104801E-2</v>
      </c>
      <c r="P946" s="6">
        <v>5.25674165382632E-3</v>
      </c>
      <c r="Q946" s="5">
        <v>-1.52985483342522</v>
      </c>
      <c r="R946" s="5">
        <v>-1.6421826238072701</v>
      </c>
      <c r="S946" s="5">
        <v>-1.2738046417450599</v>
      </c>
      <c r="T946" s="5">
        <v>-1.3069338453302599</v>
      </c>
      <c r="U946" s="5">
        <v>-1.7639125135109801</v>
      </c>
      <c r="V946" s="5">
        <v>-1.8216072014908</v>
      </c>
      <c r="W946" s="5">
        <v>-1.6461190257919101</v>
      </c>
      <c r="X946" s="6">
        <v>9.6297352368617199E-3</v>
      </c>
      <c r="Y946" s="6">
        <v>1.31746214767302E-2</v>
      </c>
      <c r="Z946" s="6">
        <v>2.69757235285785E-2</v>
      </c>
      <c r="AA946" s="6">
        <v>2.0297999549118598E-2</v>
      </c>
      <c r="AB946" s="6">
        <v>6.42886419607852E-3</v>
      </c>
      <c r="AC946" s="6">
        <v>1.5153478596104801E-2</v>
      </c>
      <c r="AD946" s="6">
        <v>5.25674165382632E-3</v>
      </c>
    </row>
    <row r="947" spans="1:30" x14ac:dyDescent="0.2">
      <c r="A947" t="s">
        <v>1879</v>
      </c>
      <c r="B947" t="s">
        <v>1880</v>
      </c>
      <c r="C947" s="5">
        <v>6.1751537273051799E-2</v>
      </c>
      <c r="D947" s="5">
        <v>2.09146370659152E-2</v>
      </c>
      <c r="E947" s="5">
        <v>0.116399465660844</v>
      </c>
      <c r="F947" s="5">
        <v>-0.55922804312366203</v>
      </c>
      <c r="G947" s="5">
        <v>-1.02716084268837</v>
      </c>
      <c r="H947" s="5">
        <v>-0.445754044488614</v>
      </c>
      <c r="I947" s="5">
        <v>-0.92996918139793106</v>
      </c>
      <c r="J947" s="6">
        <v>0.95913831754118495</v>
      </c>
      <c r="K947" s="6">
        <v>0.98434000506351105</v>
      </c>
      <c r="L947" s="6">
        <v>0.90534652107826696</v>
      </c>
      <c r="M947" s="6">
        <v>0.514052157887955</v>
      </c>
      <c r="N947" s="6">
        <v>0.214373948607645</v>
      </c>
      <c r="O947" s="6">
        <v>0.63390508563716297</v>
      </c>
      <c r="P947" s="6">
        <v>0.20489430841012901</v>
      </c>
      <c r="Q947" s="5">
        <v>6.1751537273051799E-2</v>
      </c>
      <c r="R947" s="5">
        <v>2.09146370659152E-2</v>
      </c>
      <c r="S947" s="5">
        <v>0.116399465660844</v>
      </c>
      <c r="T947" s="5">
        <v>-0.55922804312366203</v>
      </c>
      <c r="U947" s="5">
        <v>-1.02716084268837</v>
      </c>
      <c r="V947" s="5">
        <v>-0.445754044488614</v>
      </c>
      <c r="W947" s="5">
        <v>-0.92996918139793106</v>
      </c>
      <c r="X947" s="6">
        <v>0.95913831754118495</v>
      </c>
      <c r="Y947" s="6">
        <v>0.98434000506351105</v>
      </c>
      <c r="Z947" s="6">
        <v>0.90534652107826696</v>
      </c>
      <c r="AA947" s="6">
        <v>0.514052157887955</v>
      </c>
      <c r="AB947" s="6">
        <v>0.214373948607645</v>
      </c>
      <c r="AC947" s="6">
        <v>0.63390508563716297</v>
      </c>
      <c r="AD947" s="6">
        <v>0.20489430841012901</v>
      </c>
    </row>
    <row r="948" spans="1:30" x14ac:dyDescent="0.2">
      <c r="A948" t="s">
        <v>1881</v>
      </c>
      <c r="B948" t="s">
        <v>1882</v>
      </c>
      <c r="C948" s="5">
        <v>0.17594780800179799</v>
      </c>
      <c r="D948" s="5">
        <v>-0.277817163470779</v>
      </c>
      <c r="E948" s="5">
        <v>-0.51065828309073102</v>
      </c>
      <c r="F948" s="5">
        <v>-0.217711306668805</v>
      </c>
      <c r="G948" s="5">
        <v>-1.0807342569479801</v>
      </c>
      <c r="H948" s="5">
        <v>-1.1418221833400199</v>
      </c>
      <c r="I948" s="5">
        <v>-1.2632354676002</v>
      </c>
      <c r="J948" s="6">
        <v>0.90246611513458197</v>
      </c>
      <c r="K948" s="6">
        <v>0.85023877003649695</v>
      </c>
      <c r="L948" s="6">
        <v>0.67749595433355503</v>
      </c>
      <c r="M948" s="6">
        <v>0.89472524325577396</v>
      </c>
      <c r="N948" s="6">
        <v>0.36059007226038098</v>
      </c>
      <c r="O948" s="6">
        <v>0.337154438098278</v>
      </c>
      <c r="P948" s="6">
        <v>0.39646601953852401</v>
      </c>
      <c r="Q948" s="5">
        <v>0.17594780800179799</v>
      </c>
      <c r="R948" s="5">
        <v>-0.277817163470779</v>
      </c>
      <c r="S948" s="5">
        <v>-0.51065828309073102</v>
      </c>
      <c r="T948" s="5">
        <v>-0.217711306668805</v>
      </c>
      <c r="U948" s="5">
        <v>-1.0807342569479801</v>
      </c>
      <c r="V948" s="5">
        <v>-1.1418221833400199</v>
      </c>
      <c r="W948" s="5">
        <v>-1.2632354676002</v>
      </c>
      <c r="X948" s="6">
        <v>0.90246611513458197</v>
      </c>
      <c r="Y948" s="6">
        <v>0.85023877003649695</v>
      </c>
      <c r="Z948" s="6">
        <v>0.67749595433355503</v>
      </c>
      <c r="AA948" s="6">
        <v>0.89472524325577396</v>
      </c>
      <c r="AB948" s="6">
        <v>0.36059007226038098</v>
      </c>
      <c r="AC948" s="6">
        <v>0.337154438098278</v>
      </c>
      <c r="AD948" s="6">
        <v>0.39646601953852401</v>
      </c>
    </row>
    <row r="949" spans="1:30" x14ac:dyDescent="0.2">
      <c r="A949" t="s">
        <v>1883</v>
      </c>
      <c r="B949" t="s">
        <v>1884</v>
      </c>
      <c r="C949" s="5">
        <v>-3.1033006261414</v>
      </c>
      <c r="D949" s="5">
        <v>-1.37508818350271</v>
      </c>
      <c r="E949" s="5">
        <v>1.77928135375289</v>
      </c>
      <c r="F949" s="5">
        <v>-0.28289766373617498</v>
      </c>
      <c r="G949" s="5">
        <v>-3.2828396324211799</v>
      </c>
      <c r="H949" s="5">
        <v>0.403272517588664</v>
      </c>
      <c r="I949" s="5">
        <v>1.0020418880296</v>
      </c>
      <c r="J949" s="6">
        <v>4.2527853769210797E-3</v>
      </c>
      <c r="K949" s="6">
        <v>0.126720674514371</v>
      </c>
      <c r="L949" s="6">
        <v>3.9028345367833603E-2</v>
      </c>
      <c r="M949" s="6">
        <v>0.778973052111542</v>
      </c>
      <c r="N949" s="6">
        <v>2.6446060257696402E-3</v>
      </c>
      <c r="O949" s="6">
        <v>0.689148962333335</v>
      </c>
      <c r="P949" s="6">
        <v>0.199759110575396</v>
      </c>
      <c r="Q949" s="5">
        <v>-3.1033006261414</v>
      </c>
      <c r="R949" s="5">
        <v>-1.37508818350271</v>
      </c>
      <c r="S949" s="5">
        <v>1.77928135375289</v>
      </c>
      <c r="T949" s="5">
        <v>-0.28289766373617498</v>
      </c>
      <c r="U949" s="5">
        <v>-3.2828396324211799</v>
      </c>
      <c r="V949" s="5">
        <v>0.403272517588664</v>
      </c>
      <c r="W949" s="5">
        <v>1.0020418880296</v>
      </c>
      <c r="X949" s="6">
        <v>4.2527853769210797E-3</v>
      </c>
      <c r="Y949" s="6">
        <v>0.126720674514371</v>
      </c>
      <c r="Z949" s="6">
        <v>3.9028345367833603E-2</v>
      </c>
      <c r="AA949" s="6">
        <v>0.778973052111542</v>
      </c>
      <c r="AB949" s="6">
        <v>2.6446060257696402E-3</v>
      </c>
      <c r="AC949" s="6">
        <v>0.689148962333335</v>
      </c>
      <c r="AD949" s="6">
        <v>0.199759110575396</v>
      </c>
    </row>
    <row r="950" spans="1:30" x14ac:dyDescent="0.2">
      <c r="A950" t="s">
        <v>1885</v>
      </c>
      <c r="B950" t="s">
        <v>1886</v>
      </c>
      <c r="C950" s="5">
        <v>-1.2217856591552101</v>
      </c>
      <c r="D950" s="5">
        <v>-0.53893806201962602</v>
      </c>
      <c r="E950" s="5">
        <v>-0.62061079125535801</v>
      </c>
      <c r="F950" s="5">
        <v>-0.18446866776977</v>
      </c>
      <c r="G950" s="5">
        <v>-0.51013217176261905</v>
      </c>
      <c r="H950" s="5">
        <v>-0.147699060363611</v>
      </c>
      <c r="I950" s="5">
        <v>-0.35886891427120299</v>
      </c>
      <c r="J950" s="6">
        <v>3.06694459669721E-2</v>
      </c>
      <c r="K950" s="6">
        <v>0.35435449899121502</v>
      </c>
      <c r="L950" s="6">
        <v>0.248557285979913</v>
      </c>
      <c r="M950" s="6">
        <v>0.77338297652064703</v>
      </c>
      <c r="N950" s="6">
        <v>0.41943863443148199</v>
      </c>
      <c r="O950" s="6">
        <v>0.83323324076812</v>
      </c>
      <c r="P950" s="6">
        <v>0.479552568333869</v>
      </c>
      <c r="Q950" s="5">
        <v>-1.2217856591552101</v>
      </c>
      <c r="R950" s="5">
        <v>-0.53893806201962602</v>
      </c>
      <c r="S950" s="5">
        <v>-0.62061079125535801</v>
      </c>
      <c r="T950" s="5">
        <v>-0.18446866776977</v>
      </c>
      <c r="U950" s="5">
        <v>-0.51013217176261905</v>
      </c>
      <c r="V950" s="5">
        <v>-0.147699060363611</v>
      </c>
      <c r="W950" s="5">
        <v>-0.35886891427120299</v>
      </c>
      <c r="X950" s="6">
        <v>3.06694459669721E-2</v>
      </c>
      <c r="Y950" s="6">
        <v>0.35435449899121502</v>
      </c>
      <c r="Z950" s="6">
        <v>0.248557285979913</v>
      </c>
      <c r="AA950" s="6">
        <v>0.77338297652064703</v>
      </c>
      <c r="AB950" s="6">
        <v>0.41943863443148199</v>
      </c>
      <c r="AC950" s="6">
        <v>0.83323324076812</v>
      </c>
      <c r="AD950" s="6">
        <v>0.479552568333869</v>
      </c>
    </row>
    <row r="951" spans="1:30" x14ac:dyDescent="0.2">
      <c r="A951" t="s">
        <v>1887</v>
      </c>
      <c r="B951" t="s">
        <v>1888</v>
      </c>
      <c r="C951" s="5">
        <v>-0.39031289171111699</v>
      </c>
      <c r="D951" s="5">
        <v>-0.200278445990973</v>
      </c>
      <c r="E951" s="5">
        <v>-0.39675070189669298</v>
      </c>
      <c r="F951" s="5">
        <v>-0.64660456279774003</v>
      </c>
      <c r="G951" s="5" t="e">
        <f>-Inf</f>
        <v>#NAME?</v>
      </c>
      <c r="H951" s="5" t="e">
        <f>-Inf</f>
        <v>#NAME?</v>
      </c>
      <c r="I951" s="5">
        <v>0.61002497924177002</v>
      </c>
      <c r="J951" s="6">
        <v>0.58949341549315104</v>
      </c>
      <c r="K951" s="6">
        <v>0.74692843575430801</v>
      </c>
      <c r="L951" s="6">
        <v>0.56242438576035003</v>
      </c>
      <c r="M951" s="6">
        <v>0.365547728718636</v>
      </c>
      <c r="N951" s="6" t="s">
        <v>32</v>
      </c>
      <c r="O951" s="6" t="s">
        <v>32</v>
      </c>
      <c r="P951" s="6">
        <v>0.20815845369902899</v>
      </c>
      <c r="Q951" s="5">
        <v>-0.39031289171111699</v>
      </c>
      <c r="R951" s="5">
        <v>-0.200278445990973</v>
      </c>
      <c r="S951" s="5">
        <v>-0.39675070189669298</v>
      </c>
      <c r="T951" s="5">
        <v>-0.64660456279774003</v>
      </c>
      <c r="U951" s="5">
        <v>-9.1619424315526405</v>
      </c>
      <c r="V951" s="5">
        <v>-8.4623857648859708</v>
      </c>
      <c r="W951" s="5">
        <v>0.61002497924177002</v>
      </c>
      <c r="X951" s="6">
        <v>0.58949341549315104</v>
      </c>
      <c r="Y951" s="6">
        <v>0.74692843575430801</v>
      </c>
      <c r="Z951" s="6">
        <v>0.56242438576035003</v>
      </c>
      <c r="AA951" s="6">
        <v>0.365547728718636</v>
      </c>
      <c r="AB951" s="6">
        <v>4.3624599999999999E-2</v>
      </c>
      <c r="AC951" s="6">
        <v>1.98371E-2</v>
      </c>
      <c r="AD951" s="6">
        <v>0.20815845369902899</v>
      </c>
    </row>
    <row r="952" spans="1:30" x14ac:dyDescent="0.2">
      <c r="A952" t="s">
        <v>1889</v>
      </c>
      <c r="B952" t="s">
        <v>1890</v>
      </c>
      <c r="C952" s="5">
        <v>-1.00784162610872</v>
      </c>
      <c r="D952" s="5">
        <v>0.31928112831003502</v>
      </c>
      <c r="E952" s="5">
        <v>0.32206625283173002</v>
      </c>
      <c r="F952" s="5">
        <v>0.20380147673627499</v>
      </c>
      <c r="G952" s="5">
        <v>-0.107659441138509</v>
      </c>
      <c r="H952" s="5">
        <v>0.88577607200827202</v>
      </c>
      <c r="I952" s="5">
        <v>-0.201066804927758</v>
      </c>
      <c r="J952" s="6">
        <v>0.11221476163396001</v>
      </c>
      <c r="K952" s="6">
        <v>0.65489366115401304</v>
      </c>
      <c r="L952" s="6">
        <v>0.62631515115994196</v>
      </c>
      <c r="M952" s="6">
        <v>0.778973052111542</v>
      </c>
      <c r="N952" s="6">
        <v>0.88149386112899797</v>
      </c>
      <c r="O952" s="6">
        <v>0.15693471541200199</v>
      </c>
      <c r="P952" s="6">
        <v>0.74968512287542399</v>
      </c>
      <c r="Q952" s="5">
        <v>-1.00784162610872</v>
      </c>
      <c r="R952" s="5">
        <v>0.31928112831003502</v>
      </c>
      <c r="S952" s="5">
        <v>0.32206625283173002</v>
      </c>
      <c r="T952" s="5">
        <v>0.20380147673627499</v>
      </c>
      <c r="U952" s="5">
        <v>-0.107659441138509</v>
      </c>
      <c r="V952" s="5">
        <v>0.88577607200827202</v>
      </c>
      <c r="W952" s="5">
        <v>-0.201066804927758</v>
      </c>
      <c r="X952" s="6">
        <v>0.11221476163396001</v>
      </c>
      <c r="Y952" s="6">
        <v>0.65489366115401304</v>
      </c>
      <c r="Z952" s="6">
        <v>0.62631515115994196</v>
      </c>
      <c r="AA952" s="6">
        <v>0.778973052111542</v>
      </c>
      <c r="AB952" s="6">
        <v>0.88149386112899797</v>
      </c>
      <c r="AC952" s="6">
        <v>0.15693471541200199</v>
      </c>
      <c r="AD952" s="6">
        <v>0.74968512287542399</v>
      </c>
    </row>
    <row r="953" spans="1:30" x14ac:dyDescent="0.2">
      <c r="A953" t="s">
        <v>1891</v>
      </c>
      <c r="B953" t="s">
        <v>1892</v>
      </c>
      <c r="C953" s="5">
        <v>-0.57488723242197504</v>
      </c>
      <c r="D953" s="5">
        <v>-0.90025755238623995</v>
      </c>
      <c r="E953" s="5">
        <v>-9.7450774787922693E-3</v>
      </c>
      <c r="F953" s="5" t="e">
        <f>-Inf</f>
        <v>#NAME?</v>
      </c>
      <c r="G953" s="5">
        <v>-1.08436667460892</v>
      </c>
      <c r="H953" s="5">
        <v>-0.77378212285625703</v>
      </c>
      <c r="I953" s="5">
        <v>-0.98124017111025996</v>
      </c>
      <c r="J953" s="6">
        <v>0.35623248902772697</v>
      </c>
      <c r="K953" s="6">
        <v>0.25596935863535297</v>
      </c>
      <c r="L953" s="6">
        <v>0.98945407501846805</v>
      </c>
      <c r="M953" s="6" t="s">
        <v>32</v>
      </c>
      <c r="N953" s="6">
        <v>0.16701819263321999</v>
      </c>
      <c r="O953" s="6">
        <v>0.18682269555037401</v>
      </c>
      <c r="P953" s="6">
        <v>9.5614577529652203E-2</v>
      </c>
      <c r="Q953" s="5">
        <v>-0.57488723242197504</v>
      </c>
      <c r="R953" s="5">
        <v>-0.90025755238623995</v>
      </c>
      <c r="S953" s="5">
        <v>-9.7450774787922693E-3</v>
      </c>
      <c r="T953" s="5">
        <v>-9.0717855052452698</v>
      </c>
      <c r="U953" s="5">
        <v>-1.08436667460892</v>
      </c>
      <c r="V953" s="5">
        <v>-0.77378212285625703</v>
      </c>
      <c r="W953" s="5">
        <v>-0.98124017111025996</v>
      </c>
      <c r="X953" s="6">
        <v>0.35623248902772697</v>
      </c>
      <c r="Y953" s="6">
        <v>0.25596935863535297</v>
      </c>
      <c r="Z953" s="6">
        <v>0.98945407501846805</v>
      </c>
      <c r="AA953" s="6">
        <v>1.2951600000000001E-2</v>
      </c>
      <c r="AB953" s="6">
        <v>0.16701819263321999</v>
      </c>
      <c r="AC953" s="6">
        <v>0.18682269555037401</v>
      </c>
      <c r="AD953" s="6">
        <v>9.5614577529652203E-2</v>
      </c>
    </row>
    <row r="954" spans="1:30" x14ac:dyDescent="0.2">
      <c r="A954" t="s">
        <v>1893</v>
      </c>
      <c r="B954" t="s">
        <v>1893</v>
      </c>
      <c r="C954" s="5">
        <v>-0.63640058078241801</v>
      </c>
      <c r="D954" s="5">
        <v>-1.5253645587190799E-2</v>
      </c>
      <c r="E954" s="5">
        <v>-0.3614332113532</v>
      </c>
      <c r="F954" s="5">
        <v>-0.34020191508012398</v>
      </c>
      <c r="G954" s="5">
        <v>-0.36609759199922698</v>
      </c>
      <c r="H954" s="5">
        <v>0.96983272773352402</v>
      </c>
      <c r="I954" s="5">
        <v>0.56939636439087205</v>
      </c>
      <c r="J954" s="6">
        <v>0.25858807092172198</v>
      </c>
      <c r="K954" s="6">
        <v>0.98221502778257797</v>
      </c>
      <c r="L954" s="6">
        <v>0.48260219016621902</v>
      </c>
      <c r="M954" s="6">
        <v>0.51509991187262305</v>
      </c>
      <c r="N954" s="6">
        <v>0.48308719344516599</v>
      </c>
      <c r="O954" s="6">
        <v>5.5500996769119598E-2</v>
      </c>
      <c r="P954" s="6">
        <v>0.20489430841012901</v>
      </c>
      <c r="Q954" s="5">
        <v>-0.63640058078241801</v>
      </c>
      <c r="R954" s="5">
        <v>-1.5253645587190799E-2</v>
      </c>
      <c r="S954" s="5">
        <v>-0.3614332113532</v>
      </c>
      <c r="T954" s="5">
        <v>-0.34020191508012398</v>
      </c>
      <c r="U954" s="5">
        <v>-0.36609759199922698</v>
      </c>
      <c r="V954" s="5">
        <v>0.96983272773352402</v>
      </c>
      <c r="W954" s="5">
        <v>0.56939636439087205</v>
      </c>
      <c r="X954" s="6">
        <v>0.25858807092172198</v>
      </c>
      <c r="Y954" s="6">
        <v>0.98221502778257797</v>
      </c>
      <c r="Z954" s="6">
        <v>0.48260219016621902</v>
      </c>
      <c r="AA954" s="6">
        <v>0.51509991187262305</v>
      </c>
      <c r="AB954" s="6">
        <v>0.48308719344516599</v>
      </c>
      <c r="AC954" s="6">
        <v>5.5500996769119598E-2</v>
      </c>
      <c r="AD954" s="6">
        <v>0.20489430841012901</v>
      </c>
    </row>
    <row r="955" spans="1:30" x14ac:dyDescent="0.2">
      <c r="A955" t="s">
        <v>1894</v>
      </c>
      <c r="B955" t="s">
        <v>1895</v>
      </c>
      <c r="C955" s="5">
        <v>-0.92503368490983395</v>
      </c>
      <c r="D955" s="5">
        <v>0.44506954555684902</v>
      </c>
      <c r="E955" s="5">
        <v>2.1269379660602801</v>
      </c>
      <c r="F955" s="5">
        <v>1.0234060837960199</v>
      </c>
      <c r="G955" s="5">
        <v>-0.45670288354490601</v>
      </c>
      <c r="H955" s="5">
        <v>1.32694682102324</v>
      </c>
      <c r="I955" s="5">
        <v>0.86624280551718102</v>
      </c>
      <c r="J955" s="6">
        <v>2.8673220364696099E-2</v>
      </c>
      <c r="K955" s="6">
        <v>0.30606565275528502</v>
      </c>
      <c r="L955" s="6">
        <v>4.8944458157872702E-5</v>
      </c>
      <c r="M955" s="6">
        <v>1.7426547068686099E-2</v>
      </c>
      <c r="N955" s="6">
        <v>0.27476079294642802</v>
      </c>
      <c r="O955" s="6">
        <v>2.7945276751642802E-3</v>
      </c>
      <c r="P955" s="6">
        <v>2.2779173476086999E-2</v>
      </c>
      <c r="Q955" s="5">
        <v>-0.92503368490983395</v>
      </c>
      <c r="R955" s="5">
        <v>0.44506954555684902</v>
      </c>
      <c r="S955" s="5">
        <v>2.1269379660602801</v>
      </c>
      <c r="T955" s="5">
        <v>1.0234060837960199</v>
      </c>
      <c r="U955" s="5">
        <v>-0.45670288354490601</v>
      </c>
      <c r="V955" s="5">
        <v>1.32694682102324</v>
      </c>
      <c r="W955" s="5">
        <v>0.86624280551718102</v>
      </c>
      <c r="X955" s="6">
        <v>2.8673220364696099E-2</v>
      </c>
      <c r="Y955" s="6">
        <v>0.30606565275528502</v>
      </c>
      <c r="Z955" s="6">
        <v>4.8944458157872702E-5</v>
      </c>
      <c r="AA955" s="6">
        <v>1.7426547068686099E-2</v>
      </c>
      <c r="AB955" s="6">
        <v>0.27476079294642802</v>
      </c>
      <c r="AC955" s="6">
        <v>2.7945276751642802E-3</v>
      </c>
      <c r="AD955" s="6">
        <v>2.2779173476086999E-2</v>
      </c>
    </row>
    <row r="956" spans="1:30" x14ac:dyDescent="0.2">
      <c r="A956" t="s">
        <v>1896</v>
      </c>
      <c r="B956" t="s">
        <v>1897</v>
      </c>
      <c r="C956" s="5">
        <v>0.29050922777462301</v>
      </c>
      <c r="D956" s="5">
        <v>-0.72894597063294797</v>
      </c>
      <c r="E956" s="5">
        <v>-1.09824814176143</v>
      </c>
      <c r="F956" s="5">
        <v>-1.1880870244898301</v>
      </c>
      <c r="G956" s="5">
        <v>1.22458421665177</v>
      </c>
      <c r="H956" s="5">
        <v>-0.66382758691663102</v>
      </c>
      <c r="I956" s="5">
        <v>-0.57120698496741595</v>
      </c>
      <c r="J956" s="6">
        <v>0.605827211864301</v>
      </c>
      <c r="K956" s="6">
        <v>0.16495468828169399</v>
      </c>
      <c r="L956" s="6">
        <v>2.9120560656880099E-2</v>
      </c>
      <c r="M956" s="6">
        <v>2.3664448151931802E-2</v>
      </c>
      <c r="N956" s="6">
        <v>1.80961553806957E-2</v>
      </c>
      <c r="O956" s="6">
        <v>0.19482787665283599</v>
      </c>
      <c r="P956" s="6">
        <v>0.21149251570082001</v>
      </c>
      <c r="Q956" s="5">
        <v>0.29050922777462301</v>
      </c>
      <c r="R956" s="5">
        <v>-0.72894597063294797</v>
      </c>
      <c r="S956" s="5">
        <v>-1.09824814176143</v>
      </c>
      <c r="T956" s="5">
        <v>-1.1880870244898301</v>
      </c>
      <c r="U956" s="5">
        <v>1.22458421665177</v>
      </c>
      <c r="V956" s="5">
        <v>-0.66382758691663102</v>
      </c>
      <c r="W956" s="5">
        <v>-0.57120698496741595</v>
      </c>
      <c r="X956" s="6">
        <v>0.605827211864301</v>
      </c>
      <c r="Y956" s="6">
        <v>0.16495468828169399</v>
      </c>
      <c r="Z956" s="6">
        <v>2.9120560656880099E-2</v>
      </c>
      <c r="AA956" s="6">
        <v>2.3664448151931802E-2</v>
      </c>
      <c r="AB956" s="6">
        <v>1.80961553806957E-2</v>
      </c>
      <c r="AC956" s="6">
        <v>0.19482787665283599</v>
      </c>
      <c r="AD956" s="6">
        <v>0.21149251570082001</v>
      </c>
    </row>
    <row r="957" spans="1:30" x14ac:dyDescent="0.2">
      <c r="A957" t="s">
        <v>1898</v>
      </c>
      <c r="B957" t="s">
        <v>1899</v>
      </c>
      <c r="C957" s="5" t="s">
        <v>56</v>
      </c>
      <c r="D957" s="5" t="s">
        <v>56</v>
      </c>
      <c r="E957" s="5" t="s">
        <v>56</v>
      </c>
      <c r="F957" s="5" t="s">
        <v>32</v>
      </c>
      <c r="G957" s="5" t="s">
        <v>32</v>
      </c>
      <c r="H957" s="5" t="s">
        <v>56</v>
      </c>
      <c r="I957" s="5" t="s">
        <v>56</v>
      </c>
      <c r="J957" s="6" t="s">
        <v>32</v>
      </c>
      <c r="K957" s="6" t="s">
        <v>32</v>
      </c>
      <c r="L957" s="6" t="s">
        <v>32</v>
      </c>
      <c r="M957" s="6" t="s">
        <v>32</v>
      </c>
      <c r="N957" s="6" t="s">
        <v>32</v>
      </c>
      <c r="O957" s="6" t="s">
        <v>32</v>
      </c>
      <c r="P957" s="6" t="s">
        <v>32</v>
      </c>
      <c r="Q957" s="5">
        <v>10.4682135303695</v>
      </c>
      <c r="R957" s="5">
        <v>10.750901956200799</v>
      </c>
      <c r="S957" s="5">
        <v>8.1774492636319405</v>
      </c>
      <c r="T957" s="5" t="s">
        <v>32</v>
      </c>
      <c r="U957" s="5" t="s">
        <v>32</v>
      </c>
      <c r="V957" s="5">
        <v>10.5140976511699</v>
      </c>
      <c r="W957" s="5">
        <v>5.3840865821758701</v>
      </c>
      <c r="X957" s="6">
        <v>3.7005099999999999E-2</v>
      </c>
      <c r="Y957" s="6">
        <v>3.2747400000000003E-2</v>
      </c>
      <c r="Z957" s="6">
        <v>1.7123699999999999E-2</v>
      </c>
      <c r="AA957" s="6" t="s">
        <v>32</v>
      </c>
      <c r="AB957" s="6" t="s">
        <v>32</v>
      </c>
      <c r="AC957" s="6">
        <v>4.02666E-2</v>
      </c>
      <c r="AD957" s="6">
        <v>4.1756500000000002E-2</v>
      </c>
    </row>
    <row r="958" spans="1:30" x14ac:dyDescent="0.2">
      <c r="A958" t="s">
        <v>1900</v>
      </c>
      <c r="B958" t="s">
        <v>1901</v>
      </c>
      <c r="C958" s="5">
        <v>-0.39263458396503198</v>
      </c>
      <c r="D958" s="5">
        <v>-0.90689873256942499</v>
      </c>
      <c r="E958" s="5">
        <v>-0.81268190410310803</v>
      </c>
      <c r="F958" s="5">
        <v>-0.95794825818108498</v>
      </c>
      <c r="G958" s="5">
        <v>-0.27054862242563099</v>
      </c>
      <c r="H958" s="5">
        <v>-0.73892349756879705</v>
      </c>
      <c r="I958" s="5">
        <v>-1.06312235797475</v>
      </c>
      <c r="J958" s="6">
        <v>0.27572305550835702</v>
      </c>
      <c r="K958" s="6">
        <v>1.6545623678651901E-2</v>
      </c>
      <c r="L958" s="6">
        <v>2.0111973896647501E-2</v>
      </c>
      <c r="M958" s="6">
        <v>1.02741630295177E-2</v>
      </c>
      <c r="N958" s="6">
        <v>0.45531434320690101</v>
      </c>
      <c r="O958" s="6">
        <v>3.5880962897210197E-2</v>
      </c>
      <c r="P958" s="6">
        <v>2.3240619682053602E-3</v>
      </c>
      <c r="Q958" s="5">
        <v>-0.39263458396503198</v>
      </c>
      <c r="R958" s="5">
        <v>-0.90689873256942499</v>
      </c>
      <c r="S958" s="5">
        <v>-0.81268190410310803</v>
      </c>
      <c r="T958" s="5">
        <v>-0.95794825818108498</v>
      </c>
      <c r="U958" s="5">
        <v>-0.27054862242563099</v>
      </c>
      <c r="V958" s="5">
        <v>-0.73892349756879705</v>
      </c>
      <c r="W958" s="5">
        <v>-1.06312235797475</v>
      </c>
      <c r="X958" s="6">
        <v>0.27572305550835702</v>
      </c>
      <c r="Y958" s="6">
        <v>1.6545623678651901E-2</v>
      </c>
      <c r="Z958" s="6">
        <v>2.0111973896647501E-2</v>
      </c>
      <c r="AA958" s="6">
        <v>1.02741630295177E-2</v>
      </c>
      <c r="AB958" s="6">
        <v>0.45531434320690101</v>
      </c>
      <c r="AC958" s="6">
        <v>3.5880962897210197E-2</v>
      </c>
      <c r="AD958" s="6">
        <v>2.3240619682053602E-3</v>
      </c>
    </row>
    <row r="959" spans="1:30" x14ac:dyDescent="0.2">
      <c r="A959" t="s">
        <v>1902</v>
      </c>
      <c r="B959" t="s">
        <v>1903</v>
      </c>
      <c r="C959" s="5">
        <v>-0.36943814812937498</v>
      </c>
      <c r="D959" s="5">
        <v>0.48853789043610402</v>
      </c>
      <c r="E959" s="5">
        <v>-0.102520292951019</v>
      </c>
      <c r="F959" s="5">
        <v>-0.129115957259924</v>
      </c>
      <c r="G959" s="5">
        <v>-0.259698147992595</v>
      </c>
      <c r="H959" s="5">
        <v>0.420031312974673</v>
      </c>
      <c r="I959" s="5">
        <v>4.0170279629870499E-2</v>
      </c>
      <c r="J959" s="6">
        <v>0.16100683286522799</v>
      </c>
      <c r="K959" s="6">
        <v>6.9726926784842699E-2</v>
      </c>
      <c r="L959" s="6">
        <v>0.71082169507820803</v>
      </c>
      <c r="M959" s="6">
        <v>0.64681752133689896</v>
      </c>
      <c r="N959" s="6">
        <v>0.32256529366068598</v>
      </c>
      <c r="O959" s="6">
        <v>0.102817819329052</v>
      </c>
      <c r="P959" s="6">
        <v>0.88195945577656298</v>
      </c>
      <c r="Q959" s="5">
        <v>-0.36943814812937498</v>
      </c>
      <c r="R959" s="5">
        <v>0.48853789043610402</v>
      </c>
      <c r="S959" s="5">
        <v>-0.102520292951019</v>
      </c>
      <c r="T959" s="5">
        <v>-0.129115957259924</v>
      </c>
      <c r="U959" s="5">
        <v>-0.259698147992595</v>
      </c>
      <c r="V959" s="5">
        <v>0.420031312974673</v>
      </c>
      <c r="W959" s="5">
        <v>4.0170279629870499E-2</v>
      </c>
      <c r="X959" s="6">
        <v>0.16100683286522799</v>
      </c>
      <c r="Y959" s="6">
        <v>6.9726926784842699E-2</v>
      </c>
      <c r="Z959" s="6">
        <v>0.71082169507820803</v>
      </c>
      <c r="AA959" s="6">
        <v>0.64681752133689896</v>
      </c>
      <c r="AB959" s="6">
        <v>0.32256529366068598</v>
      </c>
      <c r="AC959" s="6">
        <v>0.102817819329052</v>
      </c>
      <c r="AD959" s="6">
        <v>0.88195945577656298</v>
      </c>
    </row>
    <row r="960" spans="1:30" x14ac:dyDescent="0.2">
      <c r="A960" t="s">
        <v>1904</v>
      </c>
      <c r="B960" t="s">
        <v>1905</v>
      </c>
      <c r="C960" s="5">
        <v>-0.31969894780973201</v>
      </c>
      <c r="D960" s="5">
        <v>-0.73582774104397197</v>
      </c>
      <c r="E960" s="5">
        <v>-0.464044543032546</v>
      </c>
      <c r="F960" s="5">
        <v>-0.41646681585769002</v>
      </c>
      <c r="G960" s="5">
        <v>-0.43999795047198798</v>
      </c>
      <c r="H960" s="5">
        <v>-0.18367280554452001</v>
      </c>
      <c r="I960" s="5">
        <v>-0.39878389626923499</v>
      </c>
      <c r="J960" s="6">
        <v>0.62974260999273102</v>
      </c>
      <c r="K960" s="6">
        <v>0.23492028975555901</v>
      </c>
      <c r="L960" s="6">
        <v>0.442657508296951</v>
      </c>
      <c r="M960" s="6">
        <v>0.50404359118969499</v>
      </c>
      <c r="N960" s="6">
        <v>0.479169727442739</v>
      </c>
      <c r="O960" s="6">
        <v>0.80614570063004498</v>
      </c>
      <c r="P960" s="6">
        <v>0.46872500568404202</v>
      </c>
      <c r="Q960" s="5">
        <v>-0.31969894780973201</v>
      </c>
      <c r="R960" s="5">
        <v>-0.73582774104397197</v>
      </c>
      <c r="S960" s="5">
        <v>-0.464044543032546</v>
      </c>
      <c r="T960" s="5">
        <v>-0.41646681585769002</v>
      </c>
      <c r="U960" s="5">
        <v>-0.43999795047198798</v>
      </c>
      <c r="V960" s="5">
        <v>-0.18367280554452001</v>
      </c>
      <c r="W960" s="5">
        <v>-0.39878389626923499</v>
      </c>
      <c r="X960" s="6">
        <v>0.62974260999273102</v>
      </c>
      <c r="Y960" s="6">
        <v>0.23492028975555901</v>
      </c>
      <c r="Z960" s="6">
        <v>0.442657508296951</v>
      </c>
      <c r="AA960" s="6">
        <v>0.50404359118969499</v>
      </c>
      <c r="AB960" s="6">
        <v>0.479169727442739</v>
      </c>
      <c r="AC960" s="6">
        <v>0.80614570063004498</v>
      </c>
      <c r="AD960" s="6">
        <v>0.46872500568404202</v>
      </c>
    </row>
    <row r="961" spans="1:30" x14ac:dyDescent="0.2">
      <c r="A961" t="s">
        <v>1906</v>
      </c>
      <c r="B961" t="s">
        <v>1906</v>
      </c>
      <c r="C961" s="5">
        <v>-0.240002377488405</v>
      </c>
      <c r="D961" s="5">
        <v>-0.55712306091305197</v>
      </c>
      <c r="E961" s="5">
        <v>-1.26108701601647</v>
      </c>
      <c r="F961" s="5">
        <v>-0.55136262139685299</v>
      </c>
      <c r="G961" s="5">
        <v>-0.27205533563043099</v>
      </c>
      <c r="H961" s="5">
        <v>-0.61712165335616098</v>
      </c>
      <c r="I961" s="5">
        <v>-1.4898384159564999</v>
      </c>
      <c r="J961" s="6">
        <v>0.48337688776168702</v>
      </c>
      <c r="K961" s="6">
        <v>9.1526879888208595E-2</v>
      </c>
      <c r="L961" s="6">
        <v>4.9953510349718397E-4</v>
      </c>
      <c r="M961" s="6">
        <v>8.3619806381657905E-2</v>
      </c>
      <c r="N961" s="6">
        <v>0.41081783367660601</v>
      </c>
      <c r="O961" s="6">
        <v>5.4600644077690302E-2</v>
      </c>
      <c r="P961" s="6">
        <v>8.3905779467189704E-5</v>
      </c>
      <c r="Q961" s="5">
        <v>-0.240002377488405</v>
      </c>
      <c r="R961" s="5">
        <v>-0.55712306091305197</v>
      </c>
      <c r="S961" s="5">
        <v>-1.26108701601647</v>
      </c>
      <c r="T961" s="5">
        <v>-0.55136262139685299</v>
      </c>
      <c r="U961" s="5">
        <v>-0.27205533563043099</v>
      </c>
      <c r="V961" s="5">
        <v>-0.61712165335616098</v>
      </c>
      <c r="W961" s="5">
        <v>-1.4898384159564999</v>
      </c>
      <c r="X961" s="6">
        <v>0.48337688776168702</v>
      </c>
      <c r="Y961" s="6">
        <v>9.1526879888208595E-2</v>
      </c>
      <c r="Z961" s="6">
        <v>4.9953510349718397E-4</v>
      </c>
      <c r="AA961" s="6">
        <v>8.3619806381657905E-2</v>
      </c>
      <c r="AB961" s="6">
        <v>0.41081783367660601</v>
      </c>
      <c r="AC961" s="6">
        <v>5.4600644077690302E-2</v>
      </c>
      <c r="AD961" s="6">
        <v>8.3905779467189704E-5</v>
      </c>
    </row>
    <row r="962" spans="1:30" x14ac:dyDescent="0.2">
      <c r="A962" t="s">
        <v>1907</v>
      </c>
      <c r="B962" t="s">
        <v>1908</v>
      </c>
      <c r="C962" s="5" t="e">
        <f>-Inf</f>
        <v>#NAME?</v>
      </c>
      <c r="D962" s="5">
        <v>-0.695812982617528</v>
      </c>
      <c r="E962" s="5" t="e">
        <f>-Inf</f>
        <v>#NAME?</v>
      </c>
      <c r="F962" s="5" t="e">
        <f>-Inf</f>
        <v>#NAME?</v>
      </c>
      <c r="G962" s="5">
        <v>-0.86353302252263098</v>
      </c>
      <c r="H962" s="5">
        <v>-0.133055598407573</v>
      </c>
      <c r="I962" s="5" t="e">
        <f>-Inf</f>
        <v>#NAME?</v>
      </c>
      <c r="J962" s="6" t="s">
        <v>32</v>
      </c>
      <c r="K962" s="6">
        <v>0.63752114933734405</v>
      </c>
      <c r="L962" s="6" t="s">
        <v>32</v>
      </c>
      <c r="M962" s="6" t="s">
        <v>32</v>
      </c>
      <c r="N962" s="6">
        <v>0.55536861406374205</v>
      </c>
      <c r="O962" s="6">
        <v>0.92658776752565197</v>
      </c>
      <c r="P962" s="6" t="s">
        <v>32</v>
      </c>
      <c r="Q962" s="5">
        <v>-10.4804981175949</v>
      </c>
      <c r="R962" s="5">
        <v>-0.695812982617528</v>
      </c>
      <c r="S962" s="5">
        <v>-10.7225747842615</v>
      </c>
      <c r="T962" s="5">
        <v>-9.0982781175948695</v>
      </c>
      <c r="U962" s="5">
        <v>-0.86353302252263098</v>
      </c>
      <c r="V962" s="5">
        <v>-0.133055598407573</v>
      </c>
      <c r="W962" s="5">
        <v>-12.610441450928199</v>
      </c>
      <c r="X962" s="6">
        <v>4.3584499999999998E-2</v>
      </c>
      <c r="Y962" s="6">
        <v>0.63752114933734405</v>
      </c>
      <c r="Z962" s="6">
        <v>1.3885700000000001E-2</v>
      </c>
      <c r="AA962" s="6">
        <v>1.7196300000000001E-2</v>
      </c>
      <c r="AB962" s="6">
        <v>0.55536861406374205</v>
      </c>
      <c r="AC962" s="6">
        <v>0.92658776752565197</v>
      </c>
      <c r="AD962" s="6">
        <v>3.09784E-2</v>
      </c>
    </row>
    <row r="963" spans="1:30" x14ac:dyDescent="0.2">
      <c r="A963" t="s">
        <v>1909</v>
      </c>
      <c r="B963" t="s">
        <v>1910</v>
      </c>
      <c r="C963" s="5">
        <v>0.50752806872678302</v>
      </c>
      <c r="D963" s="5">
        <v>-0.35986045235863401</v>
      </c>
      <c r="E963" s="5" t="e">
        <f>-Inf</f>
        <v>#NAME?</v>
      </c>
      <c r="F963" s="5" t="e">
        <f>-Inf</f>
        <v>#NAME?</v>
      </c>
      <c r="G963" s="5">
        <v>0.90481479248360197</v>
      </c>
      <c r="H963" s="5" t="e">
        <f>-Inf</f>
        <v>#NAME?</v>
      </c>
      <c r="I963" s="5" t="e">
        <f>-Inf</f>
        <v>#NAME?</v>
      </c>
      <c r="J963" s="6">
        <v>0.26342192893304101</v>
      </c>
      <c r="K963" s="6">
        <v>0.391354765721524</v>
      </c>
      <c r="L963" s="6" t="s">
        <v>32</v>
      </c>
      <c r="M963" s="6" t="s">
        <v>32</v>
      </c>
      <c r="N963" s="6">
        <v>4.8111384693596999E-2</v>
      </c>
      <c r="O963" s="6" t="s">
        <v>32</v>
      </c>
      <c r="P963" s="6" t="s">
        <v>32</v>
      </c>
      <c r="Q963" s="5">
        <v>0.50752806872678302</v>
      </c>
      <c r="R963" s="5">
        <v>-0.35986045235863401</v>
      </c>
      <c r="S963" s="5">
        <v>-10.5896638921931</v>
      </c>
      <c r="T963" s="5">
        <v>-8.9653672255264691</v>
      </c>
      <c r="U963" s="5">
        <v>0.90481479248360197</v>
      </c>
      <c r="V963" s="5">
        <v>-8.6055572255264696</v>
      </c>
      <c r="W963" s="5">
        <v>-12.477530558859799</v>
      </c>
      <c r="X963" s="6">
        <v>0.26342192893304101</v>
      </c>
      <c r="Y963" s="6">
        <v>0.391354765721524</v>
      </c>
      <c r="Z963" s="6">
        <v>1.49055E-2</v>
      </c>
      <c r="AA963" s="6">
        <v>4.8553699999999998E-2</v>
      </c>
      <c r="AB963" s="6">
        <v>4.8111384693596999E-2</v>
      </c>
      <c r="AC963" s="6">
        <v>1.3225799999999999E-2</v>
      </c>
      <c r="AD963" s="6">
        <v>1.67163E-2</v>
      </c>
    </row>
    <row r="964" spans="1:30" x14ac:dyDescent="0.2">
      <c r="A964" t="s">
        <v>1911</v>
      </c>
      <c r="B964" t="s">
        <v>1912</v>
      </c>
      <c r="C964" s="5">
        <v>-0.14831409482793101</v>
      </c>
      <c r="D964" s="5">
        <v>-0.53859472774016803</v>
      </c>
      <c r="E964" s="5">
        <v>-1.01206176339975</v>
      </c>
      <c r="F964" s="5">
        <v>-0.45644535853609802</v>
      </c>
      <c r="G964" s="5">
        <v>-0.45631483347657698</v>
      </c>
      <c r="H964" s="5">
        <v>-0.594330556048973</v>
      </c>
      <c r="I964" s="5">
        <v>-0.95000193312695502</v>
      </c>
      <c r="J964" s="6">
        <v>0.53957169994319998</v>
      </c>
      <c r="K964" s="6">
        <v>2.2512279357175102E-2</v>
      </c>
      <c r="L964" s="6">
        <v>1.3821995598185799E-4</v>
      </c>
      <c r="M964" s="6">
        <v>4.0856321086847003E-2</v>
      </c>
      <c r="N964" s="6">
        <v>3.8078455469303801E-2</v>
      </c>
      <c r="O964" s="6">
        <v>9.3602740871692701E-3</v>
      </c>
      <c r="P964" s="6">
        <v>1.5571813267073299E-4</v>
      </c>
      <c r="Q964" s="5">
        <v>-0.14831409482793101</v>
      </c>
      <c r="R964" s="5">
        <v>-0.53859472774016803</v>
      </c>
      <c r="S964" s="5">
        <v>-1.01206176339975</v>
      </c>
      <c r="T964" s="5">
        <v>-0.45644535853609802</v>
      </c>
      <c r="U964" s="5">
        <v>-0.45631483347657698</v>
      </c>
      <c r="V964" s="5">
        <v>-0.594330556048973</v>
      </c>
      <c r="W964" s="5">
        <v>-0.95000193312695502</v>
      </c>
      <c r="X964" s="6">
        <v>0.53957169994319998</v>
      </c>
      <c r="Y964" s="6">
        <v>2.2512279357175102E-2</v>
      </c>
      <c r="Z964" s="6">
        <v>1.3821995598185799E-4</v>
      </c>
      <c r="AA964" s="6">
        <v>4.0856321086847003E-2</v>
      </c>
      <c r="AB964" s="6">
        <v>3.8078455469303801E-2</v>
      </c>
      <c r="AC964" s="6">
        <v>9.3602740871692701E-3</v>
      </c>
      <c r="AD964" s="6">
        <v>1.5571813267073299E-4</v>
      </c>
    </row>
    <row r="965" spans="1:30" x14ac:dyDescent="0.2">
      <c r="A965" t="s">
        <v>1913</v>
      </c>
      <c r="B965" t="s">
        <v>1914</v>
      </c>
      <c r="C965" s="5">
        <v>-0.70791708940450504</v>
      </c>
      <c r="D965" s="5">
        <v>-0.49074078409260502</v>
      </c>
      <c r="E965" s="5">
        <v>-0.32167129964848501</v>
      </c>
      <c r="F965" s="5">
        <v>-0.71890606114748601</v>
      </c>
      <c r="G965" s="5">
        <v>-1.3153674316895401</v>
      </c>
      <c r="H965" s="5">
        <v>-3.6425151867090201E-2</v>
      </c>
      <c r="I965" s="5">
        <v>-0.78185923554476799</v>
      </c>
      <c r="J965" s="6">
        <v>0.35540084591329801</v>
      </c>
      <c r="K965" s="6">
        <v>0.54801119515582197</v>
      </c>
      <c r="L965" s="6">
        <v>0.68467950568508495</v>
      </c>
      <c r="M965" s="6">
        <v>0.39628193010123702</v>
      </c>
      <c r="N965" s="6">
        <v>7.2545856745651602E-2</v>
      </c>
      <c r="O965" s="6">
        <v>0.97133215313060095</v>
      </c>
      <c r="P965" s="6">
        <v>0.23717851923814301</v>
      </c>
      <c r="Q965" s="5">
        <v>-0.70791708940450504</v>
      </c>
      <c r="R965" s="5">
        <v>-0.49074078409260502</v>
      </c>
      <c r="S965" s="5">
        <v>-0.32167129964848501</v>
      </c>
      <c r="T965" s="5">
        <v>-0.71890606114748601</v>
      </c>
      <c r="U965" s="5">
        <v>-1.3153674316895401</v>
      </c>
      <c r="V965" s="5">
        <v>-3.6425151867090201E-2</v>
      </c>
      <c r="W965" s="5">
        <v>-0.78185923554476799</v>
      </c>
      <c r="X965" s="6">
        <v>0.35540084591329801</v>
      </c>
      <c r="Y965" s="6">
        <v>0.54801119515582197</v>
      </c>
      <c r="Z965" s="6">
        <v>0.68467950568508495</v>
      </c>
      <c r="AA965" s="6">
        <v>0.39628193010123702</v>
      </c>
      <c r="AB965" s="6">
        <v>7.2545856745651602E-2</v>
      </c>
      <c r="AC965" s="6">
        <v>0.97133215313060095</v>
      </c>
      <c r="AD965" s="6">
        <v>0.23717851923814301</v>
      </c>
    </row>
    <row r="966" spans="1:30" x14ac:dyDescent="0.2">
      <c r="A966" t="s">
        <v>1915</v>
      </c>
      <c r="B966" t="s">
        <v>1916</v>
      </c>
      <c r="C966" s="5">
        <v>0.62895671754995897</v>
      </c>
      <c r="D966" s="5">
        <v>0.63017022419890401</v>
      </c>
      <c r="E966" s="5">
        <v>1.49191620325109</v>
      </c>
      <c r="F966" s="5">
        <v>1.6559145423483199</v>
      </c>
      <c r="G966" s="5">
        <v>0.289336818371008</v>
      </c>
      <c r="H966" s="5">
        <v>1.0171824759472301</v>
      </c>
      <c r="I966" s="5">
        <v>0.25878613920774102</v>
      </c>
      <c r="J966" s="6">
        <v>0.57253247685966802</v>
      </c>
      <c r="K966" s="6">
        <v>0.57595937831301303</v>
      </c>
      <c r="L966" s="6">
        <v>0.127321135122892</v>
      </c>
      <c r="M966" s="6">
        <v>0.10070065127616699</v>
      </c>
      <c r="N966" s="6">
        <v>0.80191306975805698</v>
      </c>
      <c r="O966" s="6">
        <v>0.32953828508703997</v>
      </c>
      <c r="P966" s="6">
        <v>0.80674221578986105</v>
      </c>
      <c r="Q966" s="5">
        <v>0.62895671754995897</v>
      </c>
      <c r="R966" s="5">
        <v>0.63017022419890401</v>
      </c>
      <c r="S966" s="5">
        <v>1.49191620325109</v>
      </c>
      <c r="T966" s="5">
        <v>1.6559145423483199</v>
      </c>
      <c r="U966" s="5">
        <v>0.289336818371008</v>
      </c>
      <c r="V966" s="5">
        <v>1.0171824759472301</v>
      </c>
      <c r="W966" s="5">
        <v>0.25878613920774102</v>
      </c>
      <c r="X966" s="6">
        <v>0.57253247685966802</v>
      </c>
      <c r="Y966" s="6">
        <v>0.57595937831301303</v>
      </c>
      <c r="Z966" s="6">
        <v>0.127321135122892</v>
      </c>
      <c r="AA966" s="6">
        <v>0.10070065127616699</v>
      </c>
      <c r="AB966" s="6">
        <v>0.80191306975805698</v>
      </c>
      <c r="AC966" s="6">
        <v>0.32953828508703997</v>
      </c>
      <c r="AD966" s="6">
        <v>0.80674221578986105</v>
      </c>
    </row>
    <row r="967" spans="1:30" x14ac:dyDescent="0.2">
      <c r="A967" t="s">
        <v>1917</v>
      </c>
      <c r="B967" t="s">
        <v>1918</v>
      </c>
      <c r="C967" s="5">
        <v>-0.88074032311100803</v>
      </c>
      <c r="D967" s="5">
        <v>-0.786867344575641</v>
      </c>
      <c r="E967" s="5">
        <v>-1.2346079681523401</v>
      </c>
      <c r="F967" s="5">
        <v>-0.780187485360467</v>
      </c>
      <c r="G967" s="5">
        <v>-0.69119481726284004</v>
      </c>
      <c r="H967" s="5">
        <v>-1.1887808676104901</v>
      </c>
      <c r="I967" s="5">
        <v>-1.1383461074996</v>
      </c>
      <c r="J967" s="6">
        <v>6.6261389138123197E-2</v>
      </c>
      <c r="K967" s="6">
        <v>0.10446755996918999</v>
      </c>
      <c r="L967" s="6">
        <v>1.0315404695512899E-2</v>
      </c>
      <c r="M967" s="6">
        <v>9.6794243879373798E-2</v>
      </c>
      <c r="N967" s="6">
        <v>0.14107801506675999</v>
      </c>
      <c r="O967" s="6">
        <v>2.6357044253048599E-2</v>
      </c>
      <c r="P967" s="6">
        <v>1.11410871245481E-2</v>
      </c>
      <c r="Q967" s="5">
        <v>-0.88074032311100803</v>
      </c>
      <c r="R967" s="5">
        <v>-0.786867344575641</v>
      </c>
      <c r="S967" s="5">
        <v>-1.2346079681523401</v>
      </c>
      <c r="T967" s="5">
        <v>-0.780187485360467</v>
      </c>
      <c r="U967" s="5">
        <v>-0.69119481726284004</v>
      </c>
      <c r="V967" s="5">
        <v>-1.1887808676104901</v>
      </c>
      <c r="W967" s="5">
        <v>-1.1383461074996</v>
      </c>
      <c r="X967" s="6">
        <v>6.6261389138123197E-2</v>
      </c>
      <c r="Y967" s="6">
        <v>0.10446755996918999</v>
      </c>
      <c r="Z967" s="6">
        <v>1.0315404695512899E-2</v>
      </c>
      <c r="AA967" s="6">
        <v>9.6794243879373798E-2</v>
      </c>
      <c r="AB967" s="6">
        <v>0.14107801506675999</v>
      </c>
      <c r="AC967" s="6">
        <v>2.6357044253048599E-2</v>
      </c>
      <c r="AD967" s="6">
        <v>1.11410871245481E-2</v>
      </c>
    </row>
    <row r="968" spans="1:30" x14ac:dyDescent="0.2">
      <c r="A968" t="s">
        <v>1919</v>
      </c>
      <c r="B968" t="s">
        <v>1920</v>
      </c>
      <c r="C968" s="5">
        <v>-0.72964506008264196</v>
      </c>
      <c r="D968" s="5">
        <v>0.27340107775975803</v>
      </c>
      <c r="E968" s="5">
        <v>6.4198316815538795E-2</v>
      </c>
      <c r="F968" s="5">
        <v>-0.37205251829288699</v>
      </c>
      <c r="G968" s="5">
        <v>-0.27638190555654502</v>
      </c>
      <c r="H968" s="5">
        <v>4.71209387130525E-2</v>
      </c>
      <c r="I968" s="5">
        <v>-0.32876742216393001</v>
      </c>
      <c r="J968" s="6">
        <v>4.40329325848536E-2</v>
      </c>
      <c r="K968" s="6">
        <v>0.48151632037292702</v>
      </c>
      <c r="L968" s="6">
        <v>0.87458958031488798</v>
      </c>
      <c r="M968" s="6">
        <v>0.30331607181380599</v>
      </c>
      <c r="N968" s="6">
        <v>0.45444827234866902</v>
      </c>
      <c r="O968" s="6">
        <v>0.92260665681571397</v>
      </c>
      <c r="P968" s="6">
        <v>0.30945020274840901</v>
      </c>
      <c r="Q968" s="5">
        <v>-0.72964506008264196</v>
      </c>
      <c r="R968" s="5">
        <v>0.27340107775975803</v>
      </c>
      <c r="S968" s="5">
        <v>6.4198316815538795E-2</v>
      </c>
      <c r="T968" s="5">
        <v>-0.37205251829288699</v>
      </c>
      <c r="U968" s="5">
        <v>-0.27638190555654502</v>
      </c>
      <c r="V968" s="5">
        <v>4.71209387130525E-2</v>
      </c>
      <c r="W968" s="5">
        <v>-0.32876742216393001</v>
      </c>
      <c r="X968" s="6">
        <v>4.40329325848536E-2</v>
      </c>
      <c r="Y968" s="6">
        <v>0.48151632037292702</v>
      </c>
      <c r="Z968" s="6">
        <v>0.87458958031488798</v>
      </c>
      <c r="AA968" s="6">
        <v>0.30331607181380599</v>
      </c>
      <c r="AB968" s="6">
        <v>0.45444827234866902</v>
      </c>
      <c r="AC968" s="6">
        <v>0.92260665681571397</v>
      </c>
      <c r="AD968" s="6">
        <v>0.30945020274840901</v>
      </c>
    </row>
    <row r="969" spans="1:30" x14ac:dyDescent="0.2">
      <c r="A969" t="s">
        <v>1921</v>
      </c>
      <c r="B969" t="s">
        <v>1922</v>
      </c>
      <c r="C969" s="5">
        <v>-0.56181739106808604</v>
      </c>
      <c r="D969" s="5">
        <v>-0.948378713300851</v>
      </c>
      <c r="E969" s="5">
        <v>-1.3173624848521599</v>
      </c>
      <c r="F969" s="5">
        <v>-0.98975763406261597</v>
      </c>
      <c r="G969" s="5">
        <v>-0.72931127640194404</v>
      </c>
      <c r="H969" s="5">
        <v>-1.7063789706014401</v>
      </c>
      <c r="I969" s="5">
        <v>-1.1065475807616501</v>
      </c>
      <c r="J969" s="6">
        <v>0.319236176340077</v>
      </c>
      <c r="K969" s="6">
        <v>9.1691818483219098E-2</v>
      </c>
      <c r="L969" s="6">
        <v>1.6130135546980701E-2</v>
      </c>
      <c r="M969" s="6">
        <v>6.8889943126039702E-2</v>
      </c>
      <c r="N969" s="6">
        <v>0.18037216111924401</v>
      </c>
      <c r="O969" s="6">
        <v>3.3586221193088201E-3</v>
      </c>
      <c r="P969" s="6">
        <v>2.6685290621427601E-2</v>
      </c>
      <c r="Q969" s="5">
        <v>-0.56181739106808604</v>
      </c>
      <c r="R969" s="5">
        <v>-0.948378713300851</v>
      </c>
      <c r="S969" s="5">
        <v>-1.3173624848521599</v>
      </c>
      <c r="T969" s="5">
        <v>-0.98975763406261597</v>
      </c>
      <c r="U969" s="5">
        <v>-0.72931127640194404</v>
      </c>
      <c r="V969" s="5">
        <v>-1.7063789706014401</v>
      </c>
      <c r="W969" s="5">
        <v>-1.1065475807616501</v>
      </c>
      <c r="X969" s="6">
        <v>0.319236176340077</v>
      </c>
      <c r="Y969" s="6">
        <v>9.1691818483219098E-2</v>
      </c>
      <c r="Z969" s="6">
        <v>1.6130135546980701E-2</v>
      </c>
      <c r="AA969" s="6">
        <v>6.8889943126039702E-2</v>
      </c>
      <c r="AB969" s="6">
        <v>0.18037216111924401</v>
      </c>
      <c r="AC969" s="6">
        <v>3.3586221193088201E-3</v>
      </c>
      <c r="AD969" s="6">
        <v>2.6685290621427601E-2</v>
      </c>
    </row>
    <row r="970" spans="1:30" x14ac:dyDescent="0.2">
      <c r="A970" t="s">
        <v>1923</v>
      </c>
      <c r="B970" t="s">
        <v>1924</v>
      </c>
      <c r="C970" s="5">
        <v>-0.74431660762698204</v>
      </c>
      <c r="D970" s="5">
        <v>-0.33752786527864598</v>
      </c>
      <c r="E970" s="5">
        <v>-0.21521048767009801</v>
      </c>
      <c r="F970" s="5">
        <v>-4.8360373872241597E-2</v>
      </c>
      <c r="G970" s="5">
        <v>-0.96025748061545602</v>
      </c>
      <c r="H970" s="5">
        <v>-0.346249502528089</v>
      </c>
      <c r="I970" s="5">
        <v>-1.0764614140506299</v>
      </c>
      <c r="J970" s="6">
        <v>3.4179319436105499E-2</v>
      </c>
      <c r="K970" s="6">
        <v>0.35594414858303403</v>
      </c>
      <c r="L970" s="6">
        <v>0.54831844140294705</v>
      </c>
      <c r="M970" s="6">
        <v>0.91259263322690898</v>
      </c>
      <c r="N970" s="6">
        <v>7.5401999515686503E-3</v>
      </c>
      <c r="O970" s="6">
        <v>0.32995400185866303</v>
      </c>
      <c r="P970" s="6">
        <v>1.9021409898289201E-3</v>
      </c>
      <c r="Q970" s="5">
        <v>-0.74431660762698204</v>
      </c>
      <c r="R970" s="5">
        <v>-0.33752786527864598</v>
      </c>
      <c r="S970" s="5">
        <v>-0.21521048767009801</v>
      </c>
      <c r="T970" s="5">
        <v>-4.8360373872241597E-2</v>
      </c>
      <c r="U970" s="5">
        <v>-0.96025748061545602</v>
      </c>
      <c r="V970" s="5">
        <v>-0.346249502528089</v>
      </c>
      <c r="W970" s="5">
        <v>-1.0764614140506299</v>
      </c>
      <c r="X970" s="6">
        <v>3.4179319436105499E-2</v>
      </c>
      <c r="Y970" s="6">
        <v>0.35594414858303403</v>
      </c>
      <c r="Z970" s="6">
        <v>0.54831844140294705</v>
      </c>
      <c r="AA970" s="6">
        <v>0.91259263322690898</v>
      </c>
      <c r="AB970" s="6">
        <v>7.5401999515686503E-3</v>
      </c>
      <c r="AC970" s="6">
        <v>0.32995400185866303</v>
      </c>
      <c r="AD970" s="6">
        <v>1.9021409898289201E-3</v>
      </c>
    </row>
    <row r="971" spans="1:30" x14ac:dyDescent="0.2">
      <c r="A971" t="s">
        <v>1925</v>
      </c>
      <c r="B971" t="s">
        <v>1926</v>
      </c>
      <c r="C971" s="5">
        <v>-0.30783261756440999</v>
      </c>
      <c r="D971" s="5">
        <v>-0.61081487751373897</v>
      </c>
      <c r="E971" s="5">
        <v>-0.95370449594990303</v>
      </c>
      <c r="F971" s="5">
        <v>-1.77499402820563</v>
      </c>
      <c r="G971" s="5">
        <v>-1.0481622043296801</v>
      </c>
      <c r="H971" s="5">
        <v>-0.65425104399856704</v>
      </c>
      <c r="I971" s="5">
        <v>-0.73180688248207504</v>
      </c>
      <c r="J971" s="6">
        <v>0.68520715412292399</v>
      </c>
      <c r="K971" s="6">
        <v>0.33537616864311898</v>
      </c>
      <c r="L971" s="6">
        <v>0.101656613884713</v>
      </c>
      <c r="M971" s="6">
        <v>6.8784907192838297E-3</v>
      </c>
      <c r="N971" s="6">
        <v>7.8020819332178706E-2</v>
      </c>
      <c r="O971" s="6">
        <v>0.28929432149414203</v>
      </c>
      <c r="P971" s="6">
        <v>0.17345670583491099</v>
      </c>
      <c r="Q971" s="5">
        <v>-0.30783261756440999</v>
      </c>
      <c r="R971" s="5">
        <v>-0.61081487751373897</v>
      </c>
      <c r="S971" s="5">
        <v>-0.95370449594990303</v>
      </c>
      <c r="T971" s="5">
        <v>-1.77499402820563</v>
      </c>
      <c r="U971" s="5">
        <v>-1.0481622043296801</v>
      </c>
      <c r="V971" s="5">
        <v>-0.65425104399856704</v>
      </c>
      <c r="W971" s="5">
        <v>-0.73180688248207504</v>
      </c>
      <c r="X971" s="6">
        <v>0.68520715412292399</v>
      </c>
      <c r="Y971" s="6">
        <v>0.33537616864311898</v>
      </c>
      <c r="Z971" s="6">
        <v>0.101656613884713</v>
      </c>
      <c r="AA971" s="6">
        <v>6.8784907192838297E-3</v>
      </c>
      <c r="AB971" s="6">
        <v>7.8020819332178706E-2</v>
      </c>
      <c r="AC971" s="6">
        <v>0.28929432149414203</v>
      </c>
      <c r="AD971" s="6">
        <v>0.17345670583491099</v>
      </c>
    </row>
    <row r="972" spans="1:30" x14ac:dyDescent="0.2">
      <c r="A972" t="s">
        <v>1927</v>
      </c>
      <c r="B972" t="s">
        <v>1928</v>
      </c>
      <c r="C972" s="5">
        <v>0.756819800289947</v>
      </c>
      <c r="D972" s="5">
        <v>-0.49399186399356598</v>
      </c>
      <c r="E972" s="5">
        <v>-0.28774243248029702</v>
      </c>
      <c r="F972" s="5">
        <v>-8.3171643670700401E-2</v>
      </c>
      <c r="G972" s="5">
        <v>-0.53656902952583696</v>
      </c>
      <c r="H972" s="5">
        <v>1.0197706173957199</v>
      </c>
      <c r="I972" s="5">
        <v>-0.276405111327235</v>
      </c>
      <c r="J972" s="6">
        <v>8.8418871712303698E-2</v>
      </c>
      <c r="K972" s="6">
        <v>0.28292791891112101</v>
      </c>
      <c r="L972" s="6">
        <v>0.52578514375112895</v>
      </c>
      <c r="M972" s="6">
        <v>0.88012474176198097</v>
      </c>
      <c r="N972" s="6">
        <v>0.22719266859248599</v>
      </c>
      <c r="O972" s="6">
        <v>2.1875368180155098E-2</v>
      </c>
      <c r="P972" s="6">
        <v>0.49898971015010801</v>
      </c>
      <c r="Q972" s="5">
        <v>0.756819800289947</v>
      </c>
      <c r="R972" s="5">
        <v>-0.49399186399356598</v>
      </c>
      <c r="S972" s="5">
        <v>-0.28774243248029702</v>
      </c>
      <c r="T972" s="5">
        <v>-8.3171643670700401E-2</v>
      </c>
      <c r="U972" s="5">
        <v>-0.53656902952583696</v>
      </c>
      <c r="V972" s="5">
        <v>1.0197706173957199</v>
      </c>
      <c r="W972" s="5">
        <v>-0.276405111327235</v>
      </c>
      <c r="X972" s="6">
        <v>8.8418871712303698E-2</v>
      </c>
      <c r="Y972" s="6">
        <v>0.28292791891112101</v>
      </c>
      <c r="Z972" s="6">
        <v>0.52578514375112895</v>
      </c>
      <c r="AA972" s="6">
        <v>0.88012474176198097</v>
      </c>
      <c r="AB972" s="6">
        <v>0.22719266859248599</v>
      </c>
      <c r="AC972" s="6">
        <v>2.1875368180155098E-2</v>
      </c>
      <c r="AD972" s="6">
        <v>0.49898971015010801</v>
      </c>
    </row>
    <row r="973" spans="1:30" x14ac:dyDescent="0.2">
      <c r="A973" t="s">
        <v>1929</v>
      </c>
      <c r="B973" t="s">
        <v>1930</v>
      </c>
      <c r="C973" s="5">
        <v>-1.14435531440482</v>
      </c>
      <c r="D973" s="5">
        <v>-0.97732282978583096</v>
      </c>
      <c r="E973" s="5">
        <v>0.51150551569682001</v>
      </c>
      <c r="F973" s="5">
        <v>-0.140936343732912</v>
      </c>
      <c r="G973" s="5">
        <v>-0.70382339680844896</v>
      </c>
      <c r="H973" s="5">
        <v>2.3393983359915702E-2</v>
      </c>
      <c r="I973" s="5">
        <v>-0.292320379465564</v>
      </c>
      <c r="J973" s="6">
        <v>4.61241716603501E-5</v>
      </c>
      <c r="K973" s="6">
        <v>3.44814223876433E-4</v>
      </c>
      <c r="L973" s="6">
        <v>1.7247133890757899E-2</v>
      </c>
      <c r="M973" s="6">
        <v>0.52793836668216099</v>
      </c>
      <c r="N973" s="6">
        <v>2.51040225684287E-3</v>
      </c>
      <c r="O973" s="6">
        <v>0.93462795827458001</v>
      </c>
      <c r="P973" s="6">
        <v>0.12719937662918701</v>
      </c>
      <c r="Q973" s="5">
        <v>-1.14435531440482</v>
      </c>
      <c r="R973" s="5">
        <v>-0.97732282978583096</v>
      </c>
      <c r="S973" s="5">
        <v>0.51150551569682001</v>
      </c>
      <c r="T973" s="5">
        <v>-0.140936343732912</v>
      </c>
      <c r="U973" s="5">
        <v>-0.70382339680844896</v>
      </c>
      <c r="V973" s="5">
        <v>2.3393983359915702E-2</v>
      </c>
      <c r="W973" s="5">
        <v>-0.292320379465564</v>
      </c>
      <c r="X973" s="6">
        <v>4.61241716603501E-5</v>
      </c>
      <c r="Y973" s="6">
        <v>3.44814223876433E-4</v>
      </c>
      <c r="Z973" s="6">
        <v>1.7247133890757899E-2</v>
      </c>
      <c r="AA973" s="6">
        <v>0.52793836668216099</v>
      </c>
      <c r="AB973" s="6">
        <v>2.51040225684287E-3</v>
      </c>
      <c r="AC973" s="6">
        <v>0.93462795827458001</v>
      </c>
      <c r="AD973" s="6">
        <v>0.12719937662918701</v>
      </c>
    </row>
    <row r="974" spans="1:30" x14ac:dyDescent="0.2">
      <c r="A974" t="s">
        <v>1931</v>
      </c>
      <c r="B974" t="s">
        <v>1932</v>
      </c>
      <c r="C974" s="5">
        <v>0.37816207240453698</v>
      </c>
      <c r="D974" s="5">
        <v>0.36116561941161501</v>
      </c>
      <c r="E974" s="5">
        <v>2.5147223976056701</v>
      </c>
      <c r="F974" s="5" t="e">
        <f>-Inf</f>
        <v>#NAME?</v>
      </c>
      <c r="G974" s="5">
        <v>-0.55024953070705596</v>
      </c>
      <c r="H974" s="5" t="e">
        <f>-Inf</f>
        <v>#NAME?</v>
      </c>
      <c r="I974" s="5">
        <v>-0.602866419602193</v>
      </c>
      <c r="J974" s="6">
        <v>0.64225304905756198</v>
      </c>
      <c r="K974" s="6">
        <v>0.700274057774393</v>
      </c>
      <c r="L974" s="6">
        <v>1.18872075762574E-2</v>
      </c>
      <c r="M974" s="6" t="s">
        <v>32</v>
      </c>
      <c r="N974" s="6">
        <v>0.59437789507457695</v>
      </c>
      <c r="O974" s="6" t="s">
        <v>32</v>
      </c>
      <c r="P974" s="6">
        <v>0.51127874716940702</v>
      </c>
      <c r="Q974" s="5">
        <v>0.37816207240453698</v>
      </c>
      <c r="R974" s="5">
        <v>0.36116561941161501</v>
      </c>
      <c r="S974" s="5">
        <v>2.5147223976056701</v>
      </c>
      <c r="T974" s="5">
        <v>-7.6545692501293399</v>
      </c>
      <c r="U974" s="5">
        <v>-0.55024953070705596</v>
      </c>
      <c r="V974" s="5">
        <v>-7.2947592501293403</v>
      </c>
      <c r="W974" s="5">
        <v>-0.602866419602193</v>
      </c>
      <c r="X974" s="6">
        <v>0.64225304905756198</v>
      </c>
      <c r="Y974" s="6">
        <v>0.700274057774393</v>
      </c>
      <c r="Z974" s="6">
        <v>1.18872075762574E-2</v>
      </c>
      <c r="AA974" s="6">
        <v>3.69564E-2</v>
      </c>
      <c r="AB974" s="6">
        <v>0.59437789507457695</v>
      </c>
      <c r="AC974" s="6">
        <v>4.0474400000000001E-2</v>
      </c>
      <c r="AD974" s="6">
        <v>0.51127874716940702</v>
      </c>
    </row>
    <row r="975" spans="1:30" x14ac:dyDescent="0.2">
      <c r="A975" t="s">
        <v>1933</v>
      </c>
      <c r="B975" t="s">
        <v>1934</v>
      </c>
      <c r="C975" s="5">
        <v>-1.4055362749695299</v>
      </c>
      <c r="D975" s="5" t="e">
        <f>-Inf</f>
        <v>#NAME?</v>
      </c>
      <c r="E975" s="5">
        <v>4.3574940407994598</v>
      </c>
      <c r="F975" s="5">
        <v>0.81538651383861505</v>
      </c>
      <c r="G975" s="5">
        <v>-0.93103334218154399</v>
      </c>
      <c r="H975" s="5">
        <v>1.67877055470534</v>
      </c>
      <c r="I975" s="5">
        <v>1.87079331196855</v>
      </c>
      <c r="J975" s="6">
        <v>4.2786860962110602E-3</v>
      </c>
      <c r="K975" s="6" t="s">
        <v>32</v>
      </c>
      <c r="L975" s="6">
        <v>5.3151747003710197E-8</v>
      </c>
      <c r="M975" s="6">
        <v>1.3611835118268099E-2</v>
      </c>
      <c r="N975" s="6">
        <v>1.01581660997387E-2</v>
      </c>
      <c r="O975" s="6">
        <v>9.1433291133412995E-5</v>
      </c>
      <c r="P975" s="6">
        <v>3.2762592877413602E-5</v>
      </c>
      <c r="Q975" s="5">
        <v>-1.4055362749695299</v>
      </c>
      <c r="R975" s="5">
        <v>-10.5348546214896</v>
      </c>
      <c r="S975" s="5">
        <v>4.3574940407994598</v>
      </c>
      <c r="T975" s="5">
        <v>0.81538651383861505</v>
      </c>
      <c r="U975" s="5">
        <v>-0.93103334218154399</v>
      </c>
      <c r="V975" s="5">
        <v>1.67877055470534</v>
      </c>
      <c r="W975" s="5">
        <v>1.87079331196855</v>
      </c>
      <c r="X975" s="6">
        <v>4.2786860962110602E-3</v>
      </c>
      <c r="Y975" s="6">
        <v>2.63596E-2</v>
      </c>
      <c r="Z975" s="6">
        <v>5.3151747003710197E-8</v>
      </c>
      <c r="AA975" s="6">
        <v>1.3611835118268099E-2</v>
      </c>
      <c r="AB975" s="6">
        <v>1.01581660997387E-2</v>
      </c>
      <c r="AC975" s="6">
        <v>9.1433291133412995E-5</v>
      </c>
      <c r="AD975" s="6">
        <v>3.2762592877413602E-5</v>
      </c>
    </row>
    <row r="976" spans="1:30" x14ac:dyDescent="0.2">
      <c r="A976" t="s">
        <v>1935</v>
      </c>
      <c r="B976" t="s">
        <v>1936</v>
      </c>
      <c r="C976" s="5">
        <v>-0.60993780117468799</v>
      </c>
      <c r="D976" s="5">
        <v>-0.29015338487880399</v>
      </c>
      <c r="E976" s="5">
        <v>-1.4898691943437901</v>
      </c>
      <c r="F976" s="5">
        <v>-1.64946515648229</v>
      </c>
      <c r="G976" s="5">
        <v>-0.56798211153928002</v>
      </c>
      <c r="H976" s="5">
        <v>-0.67289093782999998</v>
      </c>
      <c r="I976" s="5">
        <v>-1.4704146140941401</v>
      </c>
      <c r="J976" s="6">
        <v>0.42167187536287498</v>
      </c>
      <c r="K976" s="6">
        <v>0.72936271831808996</v>
      </c>
      <c r="L976" s="6">
        <v>3.3757180307081303E-2</v>
      </c>
      <c r="M976" s="6">
        <v>2.4802857766700499E-2</v>
      </c>
      <c r="N976" s="6">
        <v>0.44055009769331299</v>
      </c>
      <c r="O976" s="6">
        <v>0.36423138647287101</v>
      </c>
      <c r="P976" s="6">
        <v>2.4976364675262899E-2</v>
      </c>
      <c r="Q976" s="5">
        <v>-0.60993780117468799</v>
      </c>
      <c r="R976" s="5">
        <v>-0.29015338487880399</v>
      </c>
      <c r="S976" s="5">
        <v>-1.4898691943437901</v>
      </c>
      <c r="T976" s="5">
        <v>-1.64946515648229</v>
      </c>
      <c r="U976" s="5">
        <v>-0.56798211153928002</v>
      </c>
      <c r="V976" s="5">
        <v>-0.67289093782999998</v>
      </c>
      <c r="W976" s="5">
        <v>-1.4704146140941401</v>
      </c>
      <c r="X976" s="6">
        <v>0.42167187536287498</v>
      </c>
      <c r="Y976" s="6">
        <v>0.72936271831808996</v>
      </c>
      <c r="Z976" s="6">
        <v>3.3757180307081303E-2</v>
      </c>
      <c r="AA976" s="6">
        <v>2.4802857766700499E-2</v>
      </c>
      <c r="AB976" s="6">
        <v>0.44055009769331299</v>
      </c>
      <c r="AC976" s="6">
        <v>0.36423138647287101</v>
      </c>
      <c r="AD976" s="6">
        <v>2.4976364675262899E-2</v>
      </c>
    </row>
    <row r="977" spans="1:30" x14ac:dyDescent="0.2">
      <c r="A977" t="s">
        <v>1937</v>
      </c>
      <c r="B977" t="s">
        <v>1938</v>
      </c>
      <c r="C977" s="5">
        <v>-0.37736682661997401</v>
      </c>
      <c r="D977" s="5">
        <v>-0.44153205526171702</v>
      </c>
      <c r="E977" s="5">
        <v>-0.41843324325034098</v>
      </c>
      <c r="F977" s="5">
        <v>-0.95216534520303997</v>
      </c>
      <c r="G977" s="5">
        <v>0.8018698433932</v>
      </c>
      <c r="H977" s="5">
        <v>-0.28378312770012398</v>
      </c>
      <c r="I977" s="5" t="e">
        <f>-Inf</f>
        <v>#NAME?</v>
      </c>
      <c r="J977" s="6">
        <v>0.73310501965693897</v>
      </c>
      <c r="K977" s="6">
        <v>0.71546459395390805</v>
      </c>
      <c r="L977" s="6">
        <v>0.70382917153498803</v>
      </c>
      <c r="M977" s="6">
        <v>0.47350152279390401</v>
      </c>
      <c r="N977" s="6">
        <v>0.41828116328003201</v>
      </c>
      <c r="O977" s="6">
        <v>0.85877501558916103</v>
      </c>
      <c r="P977" s="6" t="s">
        <v>32</v>
      </c>
      <c r="Q977" s="5">
        <v>-0.37736682661997401</v>
      </c>
      <c r="R977" s="5">
        <v>-0.44153205526171702</v>
      </c>
      <c r="S977" s="5">
        <v>-0.41843324325034098</v>
      </c>
      <c r="T977" s="5">
        <v>-0.95216534520303997</v>
      </c>
      <c r="U977" s="5">
        <v>0.8018698433932</v>
      </c>
      <c r="V977" s="5">
        <v>-0.28378312770012398</v>
      </c>
      <c r="W977" s="5">
        <v>-11.121794964155701</v>
      </c>
      <c r="X977" s="6">
        <v>0.73310501965693897</v>
      </c>
      <c r="Y977" s="6">
        <v>0.71546459395390805</v>
      </c>
      <c r="Z977" s="6">
        <v>0.70382917153498803</v>
      </c>
      <c r="AA977" s="6">
        <v>0.47350152279390401</v>
      </c>
      <c r="AB977" s="6">
        <v>0.41828116328003201</v>
      </c>
      <c r="AC977" s="6">
        <v>0.85877501558916103</v>
      </c>
      <c r="AD977" s="6">
        <v>4.2463300000000002E-2</v>
      </c>
    </row>
    <row r="978" spans="1:30" x14ac:dyDescent="0.2">
      <c r="A978" t="s">
        <v>1939</v>
      </c>
      <c r="B978" t="s">
        <v>1940</v>
      </c>
      <c r="C978" s="5">
        <v>0.38049032276931499</v>
      </c>
      <c r="D978" s="5">
        <v>-0.14317274509853001</v>
      </c>
      <c r="E978" s="5">
        <v>-0.85051229232637104</v>
      </c>
      <c r="F978" s="5">
        <v>-0.30419384866823002</v>
      </c>
      <c r="G978" s="5">
        <v>0.33575011891530498</v>
      </c>
      <c r="H978" s="5">
        <v>-0.221608324952383</v>
      </c>
      <c r="I978" s="5">
        <v>-0.78242657579844299</v>
      </c>
      <c r="J978" s="6">
        <v>9.3199843154784398E-2</v>
      </c>
      <c r="K978" s="6">
        <v>0.56353064330454705</v>
      </c>
      <c r="L978" s="6">
        <v>6.7447509776184203E-4</v>
      </c>
      <c r="M978" s="6">
        <v>0.16986435051183801</v>
      </c>
      <c r="N978" s="6">
        <v>0.13046869645346901</v>
      </c>
      <c r="O978" s="6">
        <v>0.33669922345896702</v>
      </c>
      <c r="P978" s="6">
        <v>8.1330791316015696E-4</v>
      </c>
      <c r="Q978" s="5">
        <v>0.38049032276931499</v>
      </c>
      <c r="R978" s="5">
        <v>-0.14317274509853001</v>
      </c>
      <c r="S978" s="5">
        <v>-0.85051229232637104</v>
      </c>
      <c r="T978" s="5">
        <v>-0.30419384866823002</v>
      </c>
      <c r="U978" s="5">
        <v>0.33575011891530498</v>
      </c>
      <c r="V978" s="5">
        <v>-0.221608324952383</v>
      </c>
      <c r="W978" s="5">
        <v>-0.78242657579844299</v>
      </c>
      <c r="X978" s="6">
        <v>9.3199843154784398E-2</v>
      </c>
      <c r="Y978" s="6">
        <v>0.56353064330454705</v>
      </c>
      <c r="Z978" s="6">
        <v>6.7447509776184203E-4</v>
      </c>
      <c r="AA978" s="6">
        <v>0.16986435051183801</v>
      </c>
      <c r="AB978" s="6">
        <v>0.13046869645346901</v>
      </c>
      <c r="AC978" s="6">
        <v>0.33669922345896702</v>
      </c>
      <c r="AD978" s="6">
        <v>8.1330791316015696E-4</v>
      </c>
    </row>
    <row r="979" spans="1:30" x14ac:dyDescent="0.2">
      <c r="A979" t="s">
        <v>1941</v>
      </c>
      <c r="B979" t="s">
        <v>1942</v>
      </c>
      <c r="C979" s="5">
        <v>-0.14386887874837101</v>
      </c>
      <c r="D979" s="5">
        <v>7.3367532078083997E-2</v>
      </c>
      <c r="E979" s="5" t="e">
        <f>-Inf</f>
        <v>#NAME?</v>
      </c>
      <c r="F979" s="5">
        <v>-0.48096976674403202</v>
      </c>
      <c r="G979" s="5">
        <v>-0.51865639344305603</v>
      </c>
      <c r="H979" s="5">
        <v>0.76359446845102896</v>
      </c>
      <c r="I979" s="5" t="e">
        <f>-Inf</f>
        <v>#NAME?</v>
      </c>
      <c r="J979" s="6">
        <v>0.84212107587049501</v>
      </c>
      <c r="K979" s="6">
        <v>0.94291982249447004</v>
      </c>
      <c r="L979" s="6" t="s">
        <v>32</v>
      </c>
      <c r="M979" s="6">
        <v>0.55286658240569997</v>
      </c>
      <c r="N979" s="6">
        <v>0.42164768184971402</v>
      </c>
      <c r="O979" s="6">
        <v>0.36423138647287101</v>
      </c>
      <c r="P979" s="6" t="s">
        <v>32</v>
      </c>
      <c r="Q979" s="5">
        <v>-0.14386887874837101</v>
      </c>
      <c r="R979" s="5">
        <v>7.3367532078083997E-2</v>
      </c>
      <c r="S979" s="5">
        <v>-12.3823357979701</v>
      </c>
      <c r="T979" s="5">
        <v>-0.48096976674403202</v>
      </c>
      <c r="U979" s="5">
        <v>-0.51865639344305603</v>
      </c>
      <c r="V979" s="5">
        <v>0.76359446845102896</v>
      </c>
      <c r="W979" s="5">
        <v>-14.2702024646368</v>
      </c>
      <c r="X979" s="6">
        <v>0.84212107587049501</v>
      </c>
      <c r="Y979" s="6">
        <v>0.94291982249447004</v>
      </c>
      <c r="Z979" s="6">
        <v>1.6238300000000001E-2</v>
      </c>
      <c r="AA979" s="6">
        <v>0.55286658240569997</v>
      </c>
      <c r="AB979" s="6">
        <v>0.42164768184971402</v>
      </c>
      <c r="AC979" s="6">
        <v>0.36423138647287101</v>
      </c>
      <c r="AD979" s="6">
        <v>4.4416600000000001E-2</v>
      </c>
    </row>
    <row r="980" spans="1:30" x14ac:dyDescent="0.2">
      <c r="A980" t="s">
        <v>1943</v>
      </c>
      <c r="B980" t="s">
        <v>1944</v>
      </c>
      <c r="C980" s="5">
        <v>0.38159254482872101</v>
      </c>
      <c r="D980" s="5">
        <v>-0.28853667303044001</v>
      </c>
      <c r="E980" s="5">
        <v>-1.10360425740553</v>
      </c>
      <c r="F980" s="5">
        <v>-1.2396761257030899</v>
      </c>
      <c r="G980" s="5">
        <v>0.70480386444807896</v>
      </c>
      <c r="H980" s="5">
        <v>-0.817274992962432</v>
      </c>
      <c r="I980" s="5">
        <v>-1.16559023971473</v>
      </c>
      <c r="J980" s="6">
        <v>0.34940822311353698</v>
      </c>
      <c r="K980" s="6">
        <v>0.49860531818410198</v>
      </c>
      <c r="L980" s="6">
        <v>6.1366178444927999E-3</v>
      </c>
      <c r="M980" s="6">
        <v>4.0850593093151102E-3</v>
      </c>
      <c r="N980" s="6">
        <v>6.9482437758945595E-2</v>
      </c>
      <c r="O980" s="6">
        <v>3.8009282975484497E-2</v>
      </c>
      <c r="P980" s="6">
        <v>2.6896717177075798E-3</v>
      </c>
      <c r="Q980" s="5">
        <v>0.38159254482872101</v>
      </c>
      <c r="R980" s="5">
        <v>-0.28853667303044001</v>
      </c>
      <c r="S980" s="5">
        <v>-1.10360425740553</v>
      </c>
      <c r="T980" s="5">
        <v>-1.2396761257030899</v>
      </c>
      <c r="U980" s="5">
        <v>0.70480386444807896</v>
      </c>
      <c r="V980" s="5">
        <v>-0.817274992962432</v>
      </c>
      <c r="W980" s="5">
        <v>-1.16559023971473</v>
      </c>
      <c r="X980" s="6">
        <v>0.34940822311353698</v>
      </c>
      <c r="Y980" s="6">
        <v>0.49860531818410198</v>
      </c>
      <c r="Z980" s="6">
        <v>6.1366178444927999E-3</v>
      </c>
      <c r="AA980" s="6">
        <v>4.0850593093151102E-3</v>
      </c>
      <c r="AB980" s="6">
        <v>6.9482437758945595E-2</v>
      </c>
      <c r="AC980" s="6">
        <v>3.8009282975484497E-2</v>
      </c>
      <c r="AD980" s="6">
        <v>2.6896717177075798E-3</v>
      </c>
    </row>
    <row r="981" spans="1:30" x14ac:dyDescent="0.2">
      <c r="A981" t="s">
        <v>1945</v>
      </c>
      <c r="B981" t="s">
        <v>1946</v>
      </c>
      <c r="C981" s="5">
        <v>0.124401388171498</v>
      </c>
      <c r="D981" s="5">
        <v>-0.38993638691816201</v>
      </c>
      <c r="E981" s="5" t="e">
        <f>-Inf</f>
        <v>#NAME?</v>
      </c>
      <c r="F981" s="5">
        <v>-0.409928295744727</v>
      </c>
      <c r="G981" s="5">
        <v>0.61203085477502595</v>
      </c>
      <c r="H981" s="5">
        <v>-0.81902694794590403</v>
      </c>
      <c r="I981" s="5" t="e">
        <f>-Inf</f>
        <v>#NAME?</v>
      </c>
      <c r="J981" s="6">
        <v>0.89940295394522296</v>
      </c>
      <c r="K981" s="6">
        <v>0.63416317417483903</v>
      </c>
      <c r="L981" s="6" t="s">
        <v>32</v>
      </c>
      <c r="M981" s="6">
        <v>0.63201880340721195</v>
      </c>
      <c r="N981" s="6">
        <v>0.418965573714426</v>
      </c>
      <c r="O981" s="6">
        <v>0.431611334933174</v>
      </c>
      <c r="P981" s="6" t="s">
        <v>32</v>
      </c>
      <c r="Q981" s="5">
        <v>0.124401388171498</v>
      </c>
      <c r="R981" s="5">
        <v>-0.38993638691816201</v>
      </c>
      <c r="S981" s="5">
        <v>-9.9166698994863403</v>
      </c>
      <c r="T981" s="5">
        <v>-0.409928295744727</v>
      </c>
      <c r="U981" s="5">
        <v>0.61203085477502595</v>
      </c>
      <c r="V981" s="5">
        <v>-0.81902694794590403</v>
      </c>
      <c r="W981" s="5">
        <v>-11.804536566153001</v>
      </c>
      <c r="X981" s="6">
        <v>0.89940295394522296</v>
      </c>
      <c r="Y981" s="6">
        <v>0.63416317417483903</v>
      </c>
      <c r="Z981" s="6">
        <v>4.5518299999999998E-2</v>
      </c>
      <c r="AA981" s="6">
        <v>0.63201880340721195</v>
      </c>
      <c r="AB981" s="6">
        <v>0.418965573714426</v>
      </c>
      <c r="AC981" s="6">
        <v>0.431611334933174</v>
      </c>
      <c r="AD981" s="6">
        <v>3.0405000000000001E-2</v>
      </c>
    </row>
    <row r="982" spans="1:30" x14ac:dyDescent="0.2">
      <c r="A982" t="s">
        <v>1947</v>
      </c>
      <c r="B982" t="s">
        <v>1947</v>
      </c>
      <c r="C982" s="5">
        <v>-1.1882914074656601</v>
      </c>
      <c r="D982" s="5">
        <v>-1.0519041454029501</v>
      </c>
      <c r="E982" s="5">
        <v>-0.66293856668783402</v>
      </c>
      <c r="F982" s="5">
        <v>-0.93742424850721695</v>
      </c>
      <c r="G982" s="5">
        <v>-0.86314723851076303</v>
      </c>
      <c r="H982" s="5">
        <v>-0.86028248688253295</v>
      </c>
      <c r="I982" s="5">
        <v>-1.3275554962993901</v>
      </c>
      <c r="J982" s="6">
        <v>0.41083113440163899</v>
      </c>
      <c r="K982" s="6">
        <v>0.37795605568356</v>
      </c>
      <c r="L982" s="6">
        <v>0.56291948362891797</v>
      </c>
      <c r="M982" s="6">
        <v>0.41431261458980301</v>
      </c>
      <c r="N982" s="6">
        <v>0.41081783367660601</v>
      </c>
      <c r="O982" s="6">
        <v>0.42203895979487299</v>
      </c>
      <c r="P982" s="6">
        <v>0.28429974510954298</v>
      </c>
      <c r="Q982" s="5">
        <v>-1.1882914074656601</v>
      </c>
      <c r="R982" s="5">
        <v>-1.0519041454029501</v>
      </c>
      <c r="S982" s="5">
        <v>-0.66293856668783402</v>
      </c>
      <c r="T982" s="5">
        <v>-0.93742424850721695</v>
      </c>
      <c r="U982" s="5">
        <v>-0.86314723851076303</v>
      </c>
      <c r="V982" s="5">
        <v>-0.86028248688253295</v>
      </c>
      <c r="W982" s="5">
        <v>-1.3275554962993901</v>
      </c>
      <c r="X982" s="6">
        <v>0.41083113440163899</v>
      </c>
      <c r="Y982" s="6">
        <v>0.37795605568356</v>
      </c>
      <c r="Z982" s="6">
        <v>0.56291948362891797</v>
      </c>
      <c r="AA982" s="6">
        <v>0.41431261458980301</v>
      </c>
      <c r="AB982" s="6">
        <v>0.41081783367660601</v>
      </c>
      <c r="AC982" s="6">
        <v>0.42203895979487299</v>
      </c>
      <c r="AD982" s="6">
        <v>0.28429974510954298</v>
      </c>
    </row>
    <row r="983" spans="1:30" x14ac:dyDescent="0.2">
      <c r="A983" t="s">
        <v>1948</v>
      </c>
      <c r="B983" t="s">
        <v>1949</v>
      </c>
      <c r="C983" s="5">
        <v>-8.1847770248518106E-3</v>
      </c>
      <c r="D983" s="5">
        <v>0.39180135476723599</v>
      </c>
      <c r="E983" s="5" t="e">
        <f>-Inf</f>
        <v>#NAME?</v>
      </c>
      <c r="F983" s="5">
        <v>3.05820368765581E-2</v>
      </c>
      <c r="G983" s="5" t="e">
        <f>-Inf</f>
        <v>#NAME?</v>
      </c>
      <c r="H983" s="5">
        <v>0.73340839443914296</v>
      </c>
      <c r="I983" s="5">
        <v>-0.32344927214062702</v>
      </c>
      <c r="J983" s="6">
        <v>0.99637017153134799</v>
      </c>
      <c r="K983" s="6">
        <v>0.78261647310798799</v>
      </c>
      <c r="L983" s="6" t="s">
        <v>32</v>
      </c>
      <c r="M983" s="6">
        <v>0.98060090359598995</v>
      </c>
      <c r="N983" s="6" t="s">
        <v>32</v>
      </c>
      <c r="O983" s="6">
        <v>0.57804589580481003</v>
      </c>
      <c r="P983" s="6">
        <v>0.72350007768193803</v>
      </c>
      <c r="Q983" s="5">
        <v>-8.1847770248518106E-3</v>
      </c>
      <c r="R983" s="5">
        <v>0.39180135476723599</v>
      </c>
      <c r="S983" s="5">
        <v>-11.9650763673708</v>
      </c>
      <c r="T983" s="5">
        <v>3.05820368765581E-2</v>
      </c>
      <c r="U983" s="5">
        <v>-10.680526367370801</v>
      </c>
      <c r="V983" s="5">
        <v>0.73340839443914296</v>
      </c>
      <c r="W983" s="5">
        <v>-0.32344927214062702</v>
      </c>
      <c r="X983" s="6">
        <v>0.99637017153134799</v>
      </c>
      <c r="Y983" s="6">
        <v>0.78261647310798799</v>
      </c>
      <c r="Z983" s="6">
        <v>1.80465E-2</v>
      </c>
      <c r="AA983" s="6">
        <v>0.98060090359598995</v>
      </c>
      <c r="AB983" s="6">
        <v>4.1466299999999998E-2</v>
      </c>
      <c r="AC983" s="6">
        <v>0.57804589580481003</v>
      </c>
      <c r="AD983" s="6">
        <v>0.72350007768193803</v>
      </c>
    </row>
    <row r="984" spans="1:30" x14ac:dyDescent="0.2">
      <c r="A984" t="s">
        <v>1950</v>
      </c>
      <c r="B984" t="s">
        <v>1951</v>
      </c>
      <c r="C984" s="5">
        <v>7.7075972568229206E-2</v>
      </c>
      <c r="D984" s="5">
        <v>-0.64995244740140301</v>
      </c>
      <c r="E984" s="5">
        <v>-1.0713909280340901</v>
      </c>
      <c r="F984" s="5">
        <v>-1.03491983748276</v>
      </c>
      <c r="G984" s="5">
        <v>-3.9980425426862899E-2</v>
      </c>
      <c r="H984" s="5">
        <v>-0.38271528228653201</v>
      </c>
      <c r="I984" s="5">
        <v>-1.2032661831538201</v>
      </c>
      <c r="J984" s="6">
        <v>0.91892925369063205</v>
      </c>
      <c r="K984" s="6">
        <v>0.27530534324296102</v>
      </c>
      <c r="L984" s="6">
        <v>5.3901875356235501E-2</v>
      </c>
      <c r="M984" s="6">
        <v>6.8889943126039702E-2</v>
      </c>
      <c r="N984" s="6">
        <v>0.949721129695416</v>
      </c>
      <c r="O984" s="6">
        <v>0.54385153583269896</v>
      </c>
      <c r="P984" s="6">
        <v>2.2220221039213301E-2</v>
      </c>
      <c r="Q984" s="5">
        <v>7.7075972568229206E-2</v>
      </c>
      <c r="R984" s="5">
        <v>-0.64995244740140301</v>
      </c>
      <c r="S984" s="5">
        <v>-1.0713909280340901</v>
      </c>
      <c r="T984" s="5">
        <v>-1.03491983748276</v>
      </c>
      <c r="U984" s="5">
        <v>-3.9980425426862899E-2</v>
      </c>
      <c r="V984" s="5">
        <v>-0.38271528228653201</v>
      </c>
      <c r="W984" s="5">
        <v>-1.2032661831538201</v>
      </c>
      <c r="X984" s="6">
        <v>0.91892925369063205</v>
      </c>
      <c r="Y984" s="6">
        <v>0.27530534324296102</v>
      </c>
      <c r="Z984" s="6">
        <v>5.3901875356235501E-2</v>
      </c>
      <c r="AA984" s="6">
        <v>6.8889943126039702E-2</v>
      </c>
      <c r="AB984" s="6">
        <v>0.949721129695416</v>
      </c>
      <c r="AC984" s="6">
        <v>0.54385153583269896</v>
      </c>
      <c r="AD984" s="6">
        <v>2.2220221039213301E-2</v>
      </c>
    </row>
    <row r="985" spans="1:30" x14ac:dyDescent="0.2">
      <c r="A985" t="s">
        <v>1952</v>
      </c>
      <c r="B985" t="s">
        <v>1952</v>
      </c>
      <c r="C985" s="5">
        <v>-0.29568602159520802</v>
      </c>
      <c r="D985" s="5">
        <v>-0.27159640597531698</v>
      </c>
      <c r="E985" s="5" t="e">
        <f>-Inf</f>
        <v>#NAME?</v>
      </c>
      <c r="F985" s="5">
        <v>0.20094661335528499</v>
      </c>
      <c r="G985" s="5">
        <v>0.38995073606087199</v>
      </c>
      <c r="H985" s="5">
        <v>-0.34531821048083</v>
      </c>
      <c r="I985" s="5">
        <v>-4.2081688519528801E-2</v>
      </c>
      <c r="J985" s="6">
        <v>0.735166126808526</v>
      </c>
      <c r="K985" s="6">
        <v>0.73428976679616698</v>
      </c>
      <c r="L985" s="6" t="s">
        <v>32</v>
      </c>
      <c r="M985" s="6">
        <v>0.80008363890120904</v>
      </c>
      <c r="N985" s="6">
        <v>0.58766238368881396</v>
      </c>
      <c r="O985" s="6">
        <v>0.689341590233151</v>
      </c>
      <c r="P985" s="6">
        <v>0.96705087857782002</v>
      </c>
      <c r="Q985" s="5">
        <v>-0.29568602159520802</v>
      </c>
      <c r="R985" s="5">
        <v>-0.27159640597531698</v>
      </c>
      <c r="S985" s="5">
        <v>-9.5057243776817693</v>
      </c>
      <c r="T985" s="5">
        <v>0.20094661335528499</v>
      </c>
      <c r="U985" s="5">
        <v>0.38995073606087199</v>
      </c>
      <c r="V985" s="5">
        <v>-0.34531821048083</v>
      </c>
      <c r="W985" s="5">
        <v>-4.2081688519528801E-2</v>
      </c>
      <c r="X985" s="6">
        <v>0.735166126808526</v>
      </c>
      <c r="Y985" s="6">
        <v>0.73428976679616698</v>
      </c>
      <c r="Z985" s="6">
        <v>2.0019599999999999E-2</v>
      </c>
      <c r="AA985" s="6">
        <v>0.80008363890120904</v>
      </c>
      <c r="AB985" s="6">
        <v>0.58766238368881396</v>
      </c>
      <c r="AC985" s="6">
        <v>0.689341590233151</v>
      </c>
      <c r="AD985" s="6">
        <v>0.96705087857782002</v>
      </c>
    </row>
    <row r="986" spans="1:30" x14ac:dyDescent="0.2">
      <c r="A986" t="s">
        <v>1953</v>
      </c>
      <c r="B986" t="s">
        <v>1954</v>
      </c>
      <c r="C986" s="5">
        <v>-0.383232923227109</v>
      </c>
      <c r="D986" s="5">
        <v>-0.81186418028019702</v>
      </c>
      <c r="E986" s="5">
        <v>-9.9519192902960005E-2</v>
      </c>
      <c r="F986" s="5">
        <v>0.17862668043247201</v>
      </c>
      <c r="G986" s="5">
        <v>-0.42539496187634201</v>
      </c>
      <c r="H986" s="5">
        <v>-0.79850845863711195</v>
      </c>
      <c r="I986" s="5">
        <v>-0.458480652364675</v>
      </c>
      <c r="J986" s="6">
        <v>0.35196359444005598</v>
      </c>
      <c r="K986" s="6">
        <v>5.2183815078410897E-2</v>
      </c>
      <c r="L986" s="6">
        <v>0.82200525427602</v>
      </c>
      <c r="M986" s="6">
        <v>0.68214909852969696</v>
      </c>
      <c r="N986" s="6">
        <v>0.28783314168827001</v>
      </c>
      <c r="O986" s="6">
        <v>4.4448682045054103E-2</v>
      </c>
      <c r="P986" s="6">
        <v>0.196383947260824</v>
      </c>
      <c r="Q986" s="5">
        <v>-0.383232923227109</v>
      </c>
      <c r="R986" s="5">
        <v>-0.81186418028019702</v>
      </c>
      <c r="S986" s="5">
        <v>-9.9519192902960005E-2</v>
      </c>
      <c r="T986" s="5">
        <v>0.17862668043247201</v>
      </c>
      <c r="U986" s="5">
        <v>-0.42539496187634201</v>
      </c>
      <c r="V986" s="5">
        <v>-0.79850845863711195</v>
      </c>
      <c r="W986" s="5">
        <v>-0.458480652364675</v>
      </c>
      <c r="X986" s="6">
        <v>0.35196359444005598</v>
      </c>
      <c r="Y986" s="6">
        <v>5.2183815078410897E-2</v>
      </c>
      <c r="Z986" s="6">
        <v>0.82200525427602</v>
      </c>
      <c r="AA986" s="6">
        <v>0.68214909852969696</v>
      </c>
      <c r="AB986" s="6">
        <v>0.28783314168827001</v>
      </c>
      <c r="AC986" s="6">
        <v>4.4448682045054103E-2</v>
      </c>
      <c r="AD986" s="6">
        <v>0.196383947260824</v>
      </c>
    </row>
    <row r="987" spans="1:30" x14ac:dyDescent="0.2">
      <c r="A987" t="s">
        <v>1955</v>
      </c>
      <c r="B987" t="s">
        <v>1956</v>
      </c>
      <c r="C987" s="5">
        <v>0.64534364558211599</v>
      </c>
      <c r="D987" s="5" t="s">
        <v>32</v>
      </c>
      <c r="E987" s="5" t="s">
        <v>32</v>
      </c>
      <c r="F987" s="5" t="s">
        <v>32</v>
      </c>
      <c r="G987" s="5" t="s">
        <v>32</v>
      </c>
      <c r="H987" s="5" t="s">
        <v>32</v>
      </c>
      <c r="I987" s="5" t="s">
        <v>32</v>
      </c>
      <c r="J987" s="6">
        <v>0.57276015266316305</v>
      </c>
      <c r="K987" s="6" t="s">
        <v>32</v>
      </c>
      <c r="L987" s="6" t="s">
        <v>32</v>
      </c>
      <c r="M987" s="6" t="s">
        <v>32</v>
      </c>
      <c r="N987" s="6" t="s">
        <v>32</v>
      </c>
      <c r="O987" s="6" t="s">
        <v>32</v>
      </c>
      <c r="P987" s="6" t="s">
        <v>32</v>
      </c>
      <c r="Q987" s="5">
        <v>0.64534364558211599</v>
      </c>
      <c r="R987" s="5" t="s">
        <v>32</v>
      </c>
      <c r="S987" s="5" t="s">
        <v>32</v>
      </c>
      <c r="T987" s="5" t="s">
        <v>32</v>
      </c>
      <c r="U987" s="5" t="s">
        <v>32</v>
      </c>
      <c r="V987" s="5" t="s">
        <v>32</v>
      </c>
      <c r="W987" s="5" t="s">
        <v>32</v>
      </c>
      <c r="X987" s="6">
        <v>0.57276015266316305</v>
      </c>
      <c r="Y987" s="6" t="s">
        <v>32</v>
      </c>
      <c r="Z987" s="6" t="s">
        <v>32</v>
      </c>
      <c r="AA987" s="6" t="s">
        <v>32</v>
      </c>
      <c r="AB987" s="6" t="s">
        <v>32</v>
      </c>
      <c r="AC987" s="6" t="s">
        <v>32</v>
      </c>
      <c r="AD987" s="6" t="s">
        <v>32</v>
      </c>
    </row>
    <row r="988" spans="1:30" x14ac:dyDescent="0.2">
      <c r="A988" t="s">
        <v>1957</v>
      </c>
      <c r="B988" t="s">
        <v>1958</v>
      </c>
      <c r="C988" s="5">
        <v>-0.69586948091501699</v>
      </c>
      <c r="D988" s="5">
        <v>-1.64208401192667</v>
      </c>
      <c r="E988" s="5">
        <v>-1.93455710836832</v>
      </c>
      <c r="F988" s="5">
        <v>-1.0556327146268001</v>
      </c>
      <c r="G988" s="5">
        <v>-1.5671851351648001</v>
      </c>
      <c r="H988" s="5">
        <v>-0.83556954023313101</v>
      </c>
      <c r="I988" s="5">
        <v>-2.0258976126428698</v>
      </c>
      <c r="J988" s="6">
        <v>0.25210522771447902</v>
      </c>
      <c r="K988" s="6">
        <v>1.08594948127113E-2</v>
      </c>
      <c r="L988" s="6">
        <v>2.1026644850354399E-3</v>
      </c>
      <c r="M988" s="6">
        <v>7.2576400976741201E-2</v>
      </c>
      <c r="N988" s="6">
        <v>1.01581660997387E-2</v>
      </c>
      <c r="O988" s="6">
        <v>0.15747983470018301</v>
      </c>
      <c r="P988" s="6">
        <v>9.7080356377324999E-4</v>
      </c>
      <c r="Q988" s="5">
        <v>-0.69586948091501699</v>
      </c>
      <c r="R988" s="5">
        <v>-1.64208401192667</v>
      </c>
      <c r="S988" s="5">
        <v>-1.93455710836832</v>
      </c>
      <c r="T988" s="5">
        <v>-1.0556327146268001</v>
      </c>
      <c r="U988" s="5">
        <v>-1.5671851351648001</v>
      </c>
      <c r="V988" s="5">
        <v>-0.83556954023313101</v>
      </c>
      <c r="W988" s="5">
        <v>-2.0258976126428698</v>
      </c>
      <c r="X988" s="6">
        <v>0.25210522771447902</v>
      </c>
      <c r="Y988" s="6">
        <v>1.08594948127113E-2</v>
      </c>
      <c r="Z988" s="6">
        <v>2.1026644850354399E-3</v>
      </c>
      <c r="AA988" s="6">
        <v>7.2576400976741201E-2</v>
      </c>
      <c r="AB988" s="6">
        <v>1.01581660997387E-2</v>
      </c>
      <c r="AC988" s="6">
        <v>0.15747983470018301</v>
      </c>
      <c r="AD988" s="6">
        <v>9.7080356377324999E-4</v>
      </c>
    </row>
    <row r="989" spans="1:30" x14ac:dyDescent="0.2">
      <c r="A989" t="s">
        <v>1959</v>
      </c>
      <c r="B989" t="s">
        <v>1960</v>
      </c>
      <c r="C989" s="5">
        <v>-0.19416840503316801</v>
      </c>
      <c r="D989" s="5">
        <v>-0.51327161967068502</v>
      </c>
      <c r="E989" s="5">
        <v>-0.381702751668968</v>
      </c>
      <c r="F989" s="5">
        <v>0.83789356935241299</v>
      </c>
      <c r="G989" s="5">
        <v>-0.52016550576597098</v>
      </c>
      <c r="H989" s="5">
        <v>-0.112182602394925</v>
      </c>
      <c r="I989" s="5">
        <v>-0.59245594937546797</v>
      </c>
      <c r="J989" s="6">
        <v>0.31170041384941399</v>
      </c>
      <c r="K989" s="6">
        <v>1.1219897125212401E-2</v>
      </c>
      <c r="L989" s="6">
        <v>3.6083741039687797E-2</v>
      </c>
      <c r="M989" s="6">
        <v>3.1968768027985499E-4</v>
      </c>
      <c r="N989" s="6">
        <v>7.2212435536537596E-3</v>
      </c>
      <c r="O989" s="6">
        <v>0.58851333060732502</v>
      </c>
      <c r="P989" s="6">
        <v>1.6328733403840701E-3</v>
      </c>
      <c r="Q989" s="5">
        <v>-0.19416840503316801</v>
      </c>
      <c r="R989" s="5">
        <v>-0.51327161967068502</v>
      </c>
      <c r="S989" s="5">
        <v>-0.381702751668968</v>
      </c>
      <c r="T989" s="5">
        <v>0.83789356935241299</v>
      </c>
      <c r="U989" s="5">
        <v>-0.52016550576597098</v>
      </c>
      <c r="V989" s="5">
        <v>-0.112182602394925</v>
      </c>
      <c r="W989" s="5">
        <v>-0.59245594937546797</v>
      </c>
      <c r="X989" s="6">
        <v>0.31170041384941399</v>
      </c>
      <c r="Y989" s="6">
        <v>1.1219897125212401E-2</v>
      </c>
      <c r="Z989" s="6">
        <v>3.6083741039687797E-2</v>
      </c>
      <c r="AA989" s="6">
        <v>3.1968768027985499E-4</v>
      </c>
      <c r="AB989" s="6">
        <v>7.2212435536537596E-3</v>
      </c>
      <c r="AC989" s="6">
        <v>0.58851333060732502</v>
      </c>
      <c r="AD989" s="6">
        <v>1.6328733403840701E-3</v>
      </c>
    </row>
    <row r="990" spans="1:30" x14ac:dyDescent="0.2">
      <c r="A990" t="s">
        <v>1961</v>
      </c>
      <c r="B990" t="s">
        <v>1962</v>
      </c>
      <c r="C990" s="5">
        <v>-0.162361547055524</v>
      </c>
      <c r="D990" s="5">
        <v>-0.77100624101902404</v>
      </c>
      <c r="E990" s="5" t="e">
        <f>-Inf</f>
        <v>#NAME?</v>
      </c>
      <c r="F990" s="5">
        <v>-1.4328587240658399</v>
      </c>
      <c r="G990" s="5">
        <v>0.108978673896466</v>
      </c>
      <c r="H990" s="5">
        <v>-1.36858763982598</v>
      </c>
      <c r="I990" s="5" t="e">
        <f>-Inf</f>
        <v>#NAME?</v>
      </c>
      <c r="J990" s="6">
        <v>0.80221362629172699</v>
      </c>
      <c r="K990" s="6">
        <v>0.21085475328653</v>
      </c>
      <c r="L990" s="6" t="s">
        <v>32</v>
      </c>
      <c r="M990" s="6">
        <v>7.4651113007242198E-2</v>
      </c>
      <c r="N990" s="6">
        <v>0.844370139308672</v>
      </c>
      <c r="O990" s="6">
        <v>8.7098226476540405E-2</v>
      </c>
      <c r="P990" s="6" t="s">
        <v>32</v>
      </c>
      <c r="Q990" s="5">
        <v>-0.162361547055524</v>
      </c>
      <c r="R990" s="5">
        <v>-0.77100624101902404</v>
      </c>
      <c r="S990" s="5">
        <v>-12.320959671854901</v>
      </c>
      <c r="T990" s="5">
        <v>-1.4328587240658399</v>
      </c>
      <c r="U990" s="5">
        <v>0.108978673896466</v>
      </c>
      <c r="V990" s="5">
        <v>-1.36858763982598</v>
      </c>
      <c r="W990" s="5">
        <v>-14.2088263385216</v>
      </c>
      <c r="X990" s="6">
        <v>0.80221362629172699</v>
      </c>
      <c r="Y990" s="6">
        <v>0.21085475328653</v>
      </c>
      <c r="Z990" s="6">
        <v>3.8134599999999998E-2</v>
      </c>
      <c r="AA990" s="6">
        <v>7.4651113007242198E-2</v>
      </c>
      <c r="AB990" s="6">
        <v>0.844370139308672</v>
      </c>
      <c r="AC990" s="6">
        <v>8.7098226476540405E-2</v>
      </c>
      <c r="AD990" s="6">
        <v>1.3732599999999999E-2</v>
      </c>
    </row>
    <row r="991" spans="1:30" x14ac:dyDescent="0.2">
      <c r="A991" t="s">
        <v>1963</v>
      </c>
      <c r="B991" t="s">
        <v>1963</v>
      </c>
      <c r="C991" s="5">
        <v>-1.91134168128434</v>
      </c>
      <c r="D991" s="5">
        <v>-1.53636744350122</v>
      </c>
      <c r="E991" s="5">
        <v>1.3193572562532101</v>
      </c>
      <c r="F991" s="5">
        <v>-0.52493138547032003</v>
      </c>
      <c r="G991" s="5">
        <v>-1.67332258359034</v>
      </c>
      <c r="H991" s="5">
        <v>-0.46204661698599298</v>
      </c>
      <c r="I991" s="5">
        <v>-0.66900550956037097</v>
      </c>
      <c r="J991" s="6">
        <v>6.01083929544216E-5</v>
      </c>
      <c r="K991" s="6">
        <v>7.4342657089125901E-4</v>
      </c>
      <c r="L991" s="6">
        <v>1.1431084350418199E-3</v>
      </c>
      <c r="M991" s="6">
        <v>0.15231321558527</v>
      </c>
      <c r="N991" s="6">
        <v>2.06061026105431E-4</v>
      </c>
      <c r="O991" s="6">
        <v>0.216480272203115</v>
      </c>
      <c r="P991" s="6">
        <v>4.6089808166307103E-2</v>
      </c>
      <c r="Q991" s="5">
        <v>-1.91134168128434</v>
      </c>
      <c r="R991" s="5">
        <v>-1.53636744350122</v>
      </c>
      <c r="S991" s="5">
        <v>1.3193572562532101</v>
      </c>
      <c r="T991" s="5">
        <v>-0.52493138547032003</v>
      </c>
      <c r="U991" s="5">
        <v>-1.67332258359034</v>
      </c>
      <c r="V991" s="5">
        <v>-0.46204661698599298</v>
      </c>
      <c r="W991" s="5">
        <v>-0.66900550956037097</v>
      </c>
      <c r="X991" s="6">
        <v>6.01083929544216E-5</v>
      </c>
      <c r="Y991" s="6">
        <v>7.4342657089125901E-4</v>
      </c>
      <c r="Z991" s="6">
        <v>1.1431084350418199E-3</v>
      </c>
      <c r="AA991" s="6">
        <v>0.15231321558527</v>
      </c>
      <c r="AB991" s="6">
        <v>2.06061026105431E-4</v>
      </c>
      <c r="AC991" s="6">
        <v>0.216480272203115</v>
      </c>
      <c r="AD991" s="6">
        <v>4.6089808166307103E-2</v>
      </c>
    </row>
    <row r="992" spans="1:30" x14ac:dyDescent="0.2">
      <c r="A992" t="s">
        <v>1964</v>
      </c>
      <c r="B992" t="s">
        <v>1965</v>
      </c>
      <c r="C992" s="5">
        <v>-1.4837017673876101</v>
      </c>
      <c r="D992" s="5">
        <v>-0.77425233533973403</v>
      </c>
      <c r="E992" s="5">
        <v>-2.9085832150170101E-2</v>
      </c>
      <c r="F992" s="5">
        <v>-0.87447928822352206</v>
      </c>
      <c r="G992" s="5">
        <v>-0.97313634939275195</v>
      </c>
      <c r="H992" s="5">
        <v>0.57799285575625003</v>
      </c>
      <c r="I992" s="5">
        <v>-0.59130755242726296</v>
      </c>
      <c r="J992" s="6">
        <v>7.1429469134862698E-4</v>
      </c>
      <c r="K992" s="6">
        <v>5.0475097713900498E-2</v>
      </c>
      <c r="L992" s="6">
        <v>0.95207382429985699</v>
      </c>
      <c r="M992" s="6">
        <v>2.3545303823496101E-2</v>
      </c>
      <c r="N992" s="6">
        <v>1.1395627287002399E-2</v>
      </c>
      <c r="O992" s="6">
        <v>0.124610293537243</v>
      </c>
      <c r="P992" s="6">
        <v>7.8416176896413697E-2</v>
      </c>
      <c r="Q992" s="5">
        <v>-1.4837017673876101</v>
      </c>
      <c r="R992" s="5">
        <v>-0.77425233533973403</v>
      </c>
      <c r="S992" s="5">
        <v>-2.9085832150170101E-2</v>
      </c>
      <c r="T992" s="5">
        <v>-0.87447928822352206</v>
      </c>
      <c r="U992" s="5">
        <v>-0.97313634939275195</v>
      </c>
      <c r="V992" s="5">
        <v>0.57799285575625003</v>
      </c>
      <c r="W992" s="5">
        <v>-0.59130755242726296</v>
      </c>
      <c r="X992" s="6">
        <v>7.1429469134862698E-4</v>
      </c>
      <c r="Y992" s="6">
        <v>5.0475097713900498E-2</v>
      </c>
      <c r="Z992" s="6">
        <v>0.95207382429985699</v>
      </c>
      <c r="AA992" s="6">
        <v>2.3545303823496101E-2</v>
      </c>
      <c r="AB992" s="6">
        <v>1.1395627287002399E-2</v>
      </c>
      <c r="AC992" s="6">
        <v>0.124610293537243</v>
      </c>
      <c r="AD992" s="6">
        <v>7.8416176896413697E-2</v>
      </c>
    </row>
    <row r="993" spans="1:30" x14ac:dyDescent="0.2">
      <c r="A993" t="s">
        <v>1966</v>
      </c>
      <c r="B993" t="s">
        <v>1967</v>
      </c>
      <c r="C993" s="5">
        <v>-0.67206126766504004</v>
      </c>
      <c r="D993" s="5">
        <v>-0.73149248674593303</v>
      </c>
      <c r="E993" s="5">
        <v>-0.64922741953622398</v>
      </c>
      <c r="F993" s="5">
        <v>-0.85682625495475095</v>
      </c>
      <c r="G993" s="5">
        <v>-0.62376514059506105</v>
      </c>
      <c r="H993" s="5">
        <v>-0.33070216609349701</v>
      </c>
      <c r="I993" s="5">
        <v>-0.60712328719025999</v>
      </c>
      <c r="J993" s="6">
        <v>1.26491134676434E-2</v>
      </c>
      <c r="K993" s="6">
        <v>9.5039206172654496E-3</v>
      </c>
      <c r="L993" s="6">
        <v>1.25683841240888E-2</v>
      </c>
      <c r="M993" s="6">
        <v>3.0429759777752699E-3</v>
      </c>
      <c r="N993" s="6">
        <v>1.7303133373994799E-2</v>
      </c>
      <c r="O993" s="6">
        <v>0.202011465547559</v>
      </c>
      <c r="P993" s="6">
        <v>1.24317279720373E-2</v>
      </c>
      <c r="Q993" s="5">
        <v>-0.67206126766504004</v>
      </c>
      <c r="R993" s="5">
        <v>-0.73149248674593303</v>
      </c>
      <c r="S993" s="5">
        <v>-0.64922741953622398</v>
      </c>
      <c r="T993" s="5">
        <v>-0.85682625495475095</v>
      </c>
      <c r="U993" s="5">
        <v>-0.62376514059506105</v>
      </c>
      <c r="V993" s="5">
        <v>-0.33070216609349701</v>
      </c>
      <c r="W993" s="5">
        <v>-0.60712328719025999</v>
      </c>
      <c r="X993" s="6">
        <v>1.26491134676434E-2</v>
      </c>
      <c r="Y993" s="6">
        <v>9.5039206172654496E-3</v>
      </c>
      <c r="Z993" s="6">
        <v>1.25683841240888E-2</v>
      </c>
      <c r="AA993" s="6">
        <v>3.0429759777752699E-3</v>
      </c>
      <c r="AB993" s="6">
        <v>1.7303133373994799E-2</v>
      </c>
      <c r="AC993" s="6">
        <v>0.202011465547559</v>
      </c>
      <c r="AD993" s="6">
        <v>1.24317279720373E-2</v>
      </c>
    </row>
    <row r="994" spans="1:30" x14ac:dyDescent="0.2">
      <c r="A994" t="s">
        <v>1968</v>
      </c>
      <c r="B994" t="s">
        <v>1969</v>
      </c>
      <c r="C994" s="5">
        <v>-0.59587066202981798</v>
      </c>
      <c r="D994" s="5">
        <v>0.211224129599068</v>
      </c>
      <c r="E994" s="5">
        <v>0.21413498133404399</v>
      </c>
      <c r="F994" s="5">
        <v>-0.71309350362718704</v>
      </c>
      <c r="G994" s="5">
        <v>-0.239310388008625</v>
      </c>
      <c r="H994" s="5">
        <v>-0.58037297366949903</v>
      </c>
      <c r="I994" s="5">
        <v>-0.23193180300947799</v>
      </c>
      <c r="J994" s="6">
        <v>0.13265644804698501</v>
      </c>
      <c r="K994" s="6">
        <v>0.632902201048681</v>
      </c>
      <c r="L994" s="6">
        <v>0.60129229568893605</v>
      </c>
      <c r="M994" s="6">
        <v>6.6279881960733894E-2</v>
      </c>
      <c r="N994" s="6">
        <v>0.55751867297037905</v>
      </c>
      <c r="O994" s="6">
        <v>0.136388677249169</v>
      </c>
      <c r="P994" s="6">
        <v>0.52511635007376201</v>
      </c>
      <c r="Q994" s="5">
        <v>-0.59587066202981798</v>
      </c>
      <c r="R994" s="5">
        <v>0.211224129599068</v>
      </c>
      <c r="S994" s="5">
        <v>0.21413498133404399</v>
      </c>
      <c r="T994" s="5">
        <v>-0.71309350362718704</v>
      </c>
      <c r="U994" s="5">
        <v>-0.239310388008625</v>
      </c>
      <c r="V994" s="5">
        <v>-0.58037297366949903</v>
      </c>
      <c r="W994" s="5">
        <v>-0.23193180300947799</v>
      </c>
      <c r="X994" s="6">
        <v>0.13265644804698501</v>
      </c>
      <c r="Y994" s="6">
        <v>0.632902201048681</v>
      </c>
      <c r="Z994" s="6">
        <v>0.60129229568893605</v>
      </c>
      <c r="AA994" s="6">
        <v>6.6279881960733894E-2</v>
      </c>
      <c r="AB994" s="6">
        <v>0.55751867297037905</v>
      </c>
      <c r="AC994" s="6">
        <v>0.136388677249169</v>
      </c>
      <c r="AD994" s="6">
        <v>0.52511635007376201</v>
      </c>
    </row>
    <row r="995" spans="1:30" x14ac:dyDescent="0.2">
      <c r="A995" t="s">
        <v>1970</v>
      </c>
      <c r="B995" t="s">
        <v>1971</v>
      </c>
      <c r="C995" s="5" t="s">
        <v>56</v>
      </c>
      <c r="D995" s="5" t="s">
        <v>32</v>
      </c>
      <c r="E995" s="5" t="s">
        <v>32</v>
      </c>
      <c r="F995" s="5" t="s">
        <v>32</v>
      </c>
      <c r="G995" s="5" t="s">
        <v>32</v>
      </c>
      <c r="H995" s="5" t="s">
        <v>32</v>
      </c>
      <c r="I995" s="5" t="s">
        <v>32</v>
      </c>
      <c r="J995" s="6" t="s">
        <v>32</v>
      </c>
      <c r="K995" s="6" t="s">
        <v>32</v>
      </c>
      <c r="L995" s="6" t="s">
        <v>32</v>
      </c>
      <c r="M995" s="6" t="s">
        <v>32</v>
      </c>
      <c r="N995" s="6" t="s">
        <v>32</v>
      </c>
      <c r="O995" s="6" t="s">
        <v>32</v>
      </c>
      <c r="P995" s="6" t="s">
        <v>32</v>
      </c>
      <c r="Q995" s="5">
        <v>7.4967247260683099</v>
      </c>
      <c r="R995" s="5" t="s">
        <v>32</v>
      </c>
      <c r="S995" s="5" t="s">
        <v>32</v>
      </c>
      <c r="T995" s="5" t="s">
        <v>32</v>
      </c>
      <c r="U995" s="5" t="s">
        <v>32</v>
      </c>
      <c r="V995" s="5" t="s">
        <v>32</v>
      </c>
      <c r="W995" s="5" t="s">
        <v>32</v>
      </c>
      <c r="X995" s="6">
        <v>4.3053000000000001E-2</v>
      </c>
      <c r="Y995" s="6" t="s">
        <v>32</v>
      </c>
      <c r="Z995" s="6" t="s">
        <v>32</v>
      </c>
      <c r="AA995" s="6" t="s">
        <v>32</v>
      </c>
      <c r="AB995" s="6" t="s">
        <v>32</v>
      </c>
      <c r="AC995" s="6" t="s">
        <v>32</v>
      </c>
      <c r="AD995" s="6" t="s">
        <v>32</v>
      </c>
    </row>
    <row r="996" spans="1:30" x14ac:dyDescent="0.2">
      <c r="A996" t="s">
        <v>1972</v>
      </c>
      <c r="B996" t="s">
        <v>1973</v>
      </c>
      <c r="C996" s="5">
        <v>-0.21214065936670201</v>
      </c>
      <c r="D996" s="5">
        <v>-0.91849416650024596</v>
      </c>
      <c r="E996" s="5">
        <v>-0.72813489406084098</v>
      </c>
      <c r="F996" s="5">
        <v>-1.77967399544836</v>
      </c>
      <c r="G996" s="5">
        <v>-0.32015126186446202</v>
      </c>
      <c r="H996" s="5">
        <v>-0.148973999420426</v>
      </c>
      <c r="I996" s="5">
        <v>-1.0284502581674499</v>
      </c>
      <c r="J996" s="6">
        <v>0.74706936778339095</v>
      </c>
      <c r="K996" s="6">
        <v>0.110261380929404</v>
      </c>
      <c r="L996" s="6">
        <v>0.17911625045732299</v>
      </c>
      <c r="M996" s="6">
        <v>3.9405052885075204E-3</v>
      </c>
      <c r="N996" s="6">
        <v>0.58725698779120195</v>
      </c>
      <c r="O996" s="6">
        <v>0.83378982660307099</v>
      </c>
      <c r="P996" s="6">
        <v>4.2379382584900302E-2</v>
      </c>
      <c r="Q996" s="5">
        <v>-0.21214065936670201</v>
      </c>
      <c r="R996" s="5">
        <v>-0.91849416650024596</v>
      </c>
      <c r="S996" s="5">
        <v>-0.72813489406084098</v>
      </c>
      <c r="T996" s="5">
        <v>-1.77967399544836</v>
      </c>
      <c r="U996" s="5">
        <v>-0.32015126186446202</v>
      </c>
      <c r="V996" s="5">
        <v>-0.148973999420426</v>
      </c>
      <c r="W996" s="5">
        <v>-1.0284502581674499</v>
      </c>
      <c r="X996" s="6">
        <v>0.74706936778339095</v>
      </c>
      <c r="Y996" s="6">
        <v>0.110261380929404</v>
      </c>
      <c r="Z996" s="6">
        <v>0.17911625045732299</v>
      </c>
      <c r="AA996" s="6">
        <v>3.9405052885075204E-3</v>
      </c>
      <c r="AB996" s="6">
        <v>0.58725698779120195</v>
      </c>
      <c r="AC996" s="6">
        <v>0.83378982660307099</v>
      </c>
      <c r="AD996" s="6">
        <v>4.2379382584900302E-2</v>
      </c>
    </row>
    <row r="997" spans="1:30" x14ac:dyDescent="0.2">
      <c r="A997" t="s">
        <v>1974</v>
      </c>
      <c r="B997" t="s">
        <v>1975</v>
      </c>
      <c r="C997" s="5">
        <v>-0.280751252783289</v>
      </c>
      <c r="D997" s="5">
        <v>-0.81170017787925597</v>
      </c>
      <c r="E997" s="5">
        <v>-0.49120615950473601</v>
      </c>
      <c r="F997" s="5">
        <v>-0.95416398661541102</v>
      </c>
      <c r="G997" s="5">
        <v>-0.56912388012341097</v>
      </c>
      <c r="H997" s="5">
        <v>-0.66552892080974002</v>
      </c>
      <c r="I997" s="5">
        <v>-0.60813180362380903</v>
      </c>
      <c r="J997" s="6">
        <v>0.466649234611546</v>
      </c>
      <c r="K997" s="6">
        <v>3.3655407066602E-2</v>
      </c>
      <c r="L997" s="6">
        <v>0.15739392666336899</v>
      </c>
      <c r="M997" s="6">
        <v>1.21649918172059E-2</v>
      </c>
      <c r="N997" s="6">
        <v>0.10945921881515699</v>
      </c>
      <c r="O997" s="6">
        <v>6.3414654185159097E-2</v>
      </c>
      <c r="P997" s="6">
        <v>5.9162164553944803E-2</v>
      </c>
      <c r="Q997" s="5">
        <v>-0.280751252783289</v>
      </c>
      <c r="R997" s="5">
        <v>-0.81170017787925597</v>
      </c>
      <c r="S997" s="5">
        <v>-0.49120615950473601</v>
      </c>
      <c r="T997" s="5">
        <v>-0.95416398661541102</v>
      </c>
      <c r="U997" s="5">
        <v>-0.56912388012341097</v>
      </c>
      <c r="V997" s="5">
        <v>-0.66552892080974002</v>
      </c>
      <c r="W997" s="5">
        <v>-0.60813180362380903</v>
      </c>
      <c r="X997" s="6">
        <v>0.466649234611546</v>
      </c>
      <c r="Y997" s="6">
        <v>3.3655407066602E-2</v>
      </c>
      <c r="Z997" s="6">
        <v>0.15739392666336899</v>
      </c>
      <c r="AA997" s="6">
        <v>1.21649918172059E-2</v>
      </c>
      <c r="AB997" s="6">
        <v>0.10945921881515699</v>
      </c>
      <c r="AC997" s="6">
        <v>6.3414654185159097E-2</v>
      </c>
      <c r="AD997" s="6">
        <v>5.9162164553944803E-2</v>
      </c>
    </row>
    <row r="998" spans="1:30" x14ac:dyDescent="0.2">
      <c r="A998" t="s">
        <v>1976</v>
      </c>
      <c r="B998" t="s">
        <v>1977</v>
      </c>
      <c r="C998" s="5">
        <v>-0.25784211130038798</v>
      </c>
      <c r="D998" s="5">
        <v>9.0244166137740098E-2</v>
      </c>
      <c r="E998" s="5">
        <v>-0.52496135373340203</v>
      </c>
      <c r="F998" s="5">
        <v>-0.35450168326028297</v>
      </c>
      <c r="G998" s="5">
        <v>-0.31550596724753299</v>
      </c>
      <c r="H998" s="5">
        <v>-1.1352105729186399</v>
      </c>
      <c r="I998" s="5">
        <v>-1.2075910587859</v>
      </c>
      <c r="J998" s="6">
        <v>0.62194415103745204</v>
      </c>
      <c r="K998" s="6">
        <v>0.88375079739991103</v>
      </c>
      <c r="L998" s="6">
        <v>0.25367277132187499</v>
      </c>
      <c r="M998" s="6">
        <v>0.46672803260523399</v>
      </c>
      <c r="N998" s="6">
        <v>0.52443675361393904</v>
      </c>
      <c r="O998" s="6">
        <v>1.8021811951171501E-2</v>
      </c>
      <c r="P998" s="6">
        <v>7.2411265322805604E-3</v>
      </c>
      <c r="Q998" s="5">
        <v>-0.25784211130038798</v>
      </c>
      <c r="R998" s="5">
        <v>9.0244166137740098E-2</v>
      </c>
      <c r="S998" s="5">
        <v>-0.52496135373340203</v>
      </c>
      <c r="T998" s="5">
        <v>-0.35450168326028297</v>
      </c>
      <c r="U998" s="5">
        <v>-0.31550596724753299</v>
      </c>
      <c r="V998" s="5">
        <v>-1.1352105729186399</v>
      </c>
      <c r="W998" s="5">
        <v>-1.2075910587859</v>
      </c>
      <c r="X998" s="6">
        <v>0.62194415103745204</v>
      </c>
      <c r="Y998" s="6">
        <v>0.88375079739991103</v>
      </c>
      <c r="Z998" s="6">
        <v>0.25367277132187499</v>
      </c>
      <c r="AA998" s="6">
        <v>0.46672803260523399</v>
      </c>
      <c r="AB998" s="6">
        <v>0.52443675361393904</v>
      </c>
      <c r="AC998" s="6">
        <v>1.8021811951171501E-2</v>
      </c>
      <c r="AD998" s="6">
        <v>7.2411265322805604E-3</v>
      </c>
    </row>
    <row r="999" spans="1:30" x14ac:dyDescent="0.2">
      <c r="A999" t="s">
        <v>1978</v>
      </c>
      <c r="B999" t="s">
        <v>1979</v>
      </c>
      <c r="C999" s="5">
        <v>-8.8057573969462594E-2</v>
      </c>
      <c r="D999" s="5">
        <v>-0.23774692091345501</v>
      </c>
      <c r="E999" s="5">
        <v>-0.39745664328041203</v>
      </c>
      <c r="F999" s="5">
        <v>-0.34075788246063399</v>
      </c>
      <c r="G999" s="5">
        <v>-1.1767251122381599</v>
      </c>
      <c r="H999" s="5">
        <v>-0.58590316645405405</v>
      </c>
      <c r="I999" s="5">
        <v>-0.182895876884864</v>
      </c>
      <c r="J999" s="6">
        <v>0.66709349591217204</v>
      </c>
      <c r="K999" s="6">
        <v>0.206263677788075</v>
      </c>
      <c r="L999" s="6">
        <v>2.6626062688194198E-2</v>
      </c>
      <c r="M999" s="6">
        <v>6.0205414006423499E-2</v>
      </c>
      <c r="N999" s="6">
        <v>5.9109531136414304E-6</v>
      </c>
      <c r="O999" s="6">
        <v>2.69718522226269E-3</v>
      </c>
      <c r="P999" s="6">
        <v>0.26195423539910001</v>
      </c>
      <c r="Q999" s="5">
        <v>-8.8057573969462594E-2</v>
      </c>
      <c r="R999" s="5">
        <v>-0.23774692091345501</v>
      </c>
      <c r="S999" s="5">
        <v>-0.39745664328041203</v>
      </c>
      <c r="T999" s="5">
        <v>-0.34075788246063399</v>
      </c>
      <c r="U999" s="5">
        <v>-1.1767251122381599</v>
      </c>
      <c r="V999" s="5">
        <v>-0.58590316645405405</v>
      </c>
      <c r="W999" s="5">
        <v>-0.182895876884864</v>
      </c>
      <c r="X999" s="6">
        <v>0.66709349591217204</v>
      </c>
      <c r="Y999" s="6">
        <v>0.206263677788075</v>
      </c>
      <c r="Z999" s="6">
        <v>2.6626062688194198E-2</v>
      </c>
      <c r="AA999" s="6">
        <v>6.0205414006423499E-2</v>
      </c>
      <c r="AB999" s="6">
        <v>5.9109531136414304E-6</v>
      </c>
      <c r="AC999" s="6">
        <v>2.69718522226269E-3</v>
      </c>
      <c r="AD999" s="6">
        <v>0.26195423539910001</v>
      </c>
    </row>
    <row r="1000" spans="1:30" x14ac:dyDescent="0.2">
      <c r="A1000" t="s">
        <v>1980</v>
      </c>
      <c r="B1000" t="s">
        <v>1981</v>
      </c>
      <c r="C1000" s="5" t="e">
        <f>-Inf</f>
        <v>#NAME?</v>
      </c>
      <c r="D1000" s="5">
        <v>-0.24668261980814499</v>
      </c>
      <c r="E1000" s="5">
        <v>-0.95801480802832695</v>
      </c>
      <c r="F1000" s="5">
        <v>-0.68665172157690402</v>
      </c>
      <c r="G1000" s="5">
        <v>-0.42677694466094501</v>
      </c>
      <c r="H1000" s="5">
        <v>-0.81963750192738405</v>
      </c>
      <c r="I1000" s="5">
        <v>-0.93091919475243401</v>
      </c>
      <c r="J1000" s="6" t="s">
        <v>32</v>
      </c>
      <c r="K1000" s="6">
        <v>0.72836242715927302</v>
      </c>
      <c r="L1000" s="6">
        <v>0.16159892103180501</v>
      </c>
      <c r="M1000" s="6">
        <v>0.44629834628051301</v>
      </c>
      <c r="N1000" s="6">
        <v>0.55055485566935003</v>
      </c>
      <c r="O1000" s="6">
        <v>0.19457795607454001</v>
      </c>
      <c r="P1000" s="6">
        <v>0.13900895680632</v>
      </c>
      <c r="Q1000" s="5">
        <v>-12.2207197864278</v>
      </c>
      <c r="R1000" s="5">
        <v>-0.24668261980814499</v>
      </c>
      <c r="S1000" s="5">
        <v>-0.95801480802832695</v>
      </c>
      <c r="T1000" s="5">
        <v>-0.68665172157690402</v>
      </c>
      <c r="U1000" s="5">
        <v>-0.42677694466094501</v>
      </c>
      <c r="V1000" s="5">
        <v>-0.81963750192738405</v>
      </c>
      <c r="W1000" s="5">
        <v>-0.93091919475243401</v>
      </c>
      <c r="X1000" s="6">
        <v>1.4636E-2</v>
      </c>
      <c r="Y1000" s="6">
        <v>0.72836242715927302</v>
      </c>
      <c r="Z1000" s="6">
        <v>0.16159892103180501</v>
      </c>
      <c r="AA1000" s="6">
        <v>0.44629834628051301</v>
      </c>
      <c r="AB1000" s="6">
        <v>0.55055485566935003</v>
      </c>
      <c r="AC1000" s="6">
        <v>0.19457795607454001</v>
      </c>
      <c r="AD1000" s="6">
        <v>0.13900895680632</v>
      </c>
    </row>
    <row r="1001" spans="1:30" x14ac:dyDescent="0.2">
      <c r="A1001" t="s">
        <v>1982</v>
      </c>
      <c r="B1001" t="s">
        <v>1983</v>
      </c>
      <c r="C1001" s="5">
        <v>0.53661800828189699</v>
      </c>
      <c r="D1001" s="5">
        <v>-3.0739197366375301E-2</v>
      </c>
      <c r="E1001" s="5">
        <v>-1.23123074130043</v>
      </c>
      <c r="F1001" s="5">
        <v>-0.81514542585253302</v>
      </c>
      <c r="G1001" s="5">
        <v>-0.87553372253504602</v>
      </c>
      <c r="H1001" s="5">
        <v>-0.54640101858466295</v>
      </c>
      <c r="I1001" s="5">
        <v>-1.31689314233177</v>
      </c>
      <c r="J1001" s="6">
        <v>0.199995219715113</v>
      </c>
      <c r="K1001" s="6">
        <v>0.95648637599553898</v>
      </c>
      <c r="L1001" s="6">
        <v>3.8895667469560202E-3</v>
      </c>
      <c r="M1001" s="6">
        <v>4.7808038333881801E-2</v>
      </c>
      <c r="N1001" s="6">
        <v>3.2345350966626399E-2</v>
      </c>
      <c r="O1001" s="6">
        <v>0.18391268503341601</v>
      </c>
      <c r="P1001" s="6">
        <v>1.5216247328944099E-3</v>
      </c>
      <c r="Q1001" s="5">
        <v>0.53661800828189699</v>
      </c>
      <c r="R1001" s="5">
        <v>-3.0739197366375301E-2</v>
      </c>
      <c r="S1001" s="5">
        <v>-1.23123074130043</v>
      </c>
      <c r="T1001" s="5">
        <v>-0.81514542585253302</v>
      </c>
      <c r="U1001" s="5">
        <v>-0.87553372253504602</v>
      </c>
      <c r="V1001" s="5">
        <v>-0.54640101858466295</v>
      </c>
      <c r="W1001" s="5">
        <v>-1.31689314233177</v>
      </c>
      <c r="X1001" s="6">
        <v>0.199995219715113</v>
      </c>
      <c r="Y1001" s="6">
        <v>0.95648637599553898</v>
      </c>
      <c r="Z1001" s="6">
        <v>3.8895667469560202E-3</v>
      </c>
      <c r="AA1001" s="6">
        <v>4.7808038333881801E-2</v>
      </c>
      <c r="AB1001" s="6">
        <v>3.2345350966626399E-2</v>
      </c>
      <c r="AC1001" s="6">
        <v>0.18391268503341601</v>
      </c>
      <c r="AD1001" s="6">
        <v>1.5216247328944099E-3</v>
      </c>
    </row>
    <row r="1002" spans="1:30" x14ac:dyDescent="0.2">
      <c r="A1002" t="s">
        <v>1984</v>
      </c>
      <c r="B1002" t="s">
        <v>1985</v>
      </c>
      <c r="C1002" s="5">
        <v>0.22356107487242599</v>
      </c>
      <c r="D1002" s="5" t="e">
        <f>-Inf</f>
        <v>#NAME?</v>
      </c>
      <c r="E1002" s="5" t="e">
        <f>-Inf</f>
        <v>#NAME?</v>
      </c>
      <c r="F1002" s="5" t="e">
        <f>-Inf</f>
        <v>#NAME?</v>
      </c>
      <c r="G1002" s="5">
        <v>-0.235636726344579</v>
      </c>
      <c r="H1002" s="5">
        <v>0.46776611132020701</v>
      </c>
      <c r="I1002" s="5" t="e">
        <f>-Inf</f>
        <v>#NAME?</v>
      </c>
      <c r="J1002" s="6">
        <v>0.90437782958635005</v>
      </c>
      <c r="K1002" s="6" t="s">
        <v>32</v>
      </c>
      <c r="L1002" s="6" t="s">
        <v>32</v>
      </c>
      <c r="M1002" s="6" t="s">
        <v>32</v>
      </c>
      <c r="N1002" s="6">
        <v>0.88998866240270402</v>
      </c>
      <c r="O1002" s="6">
        <v>0.80432219474904199</v>
      </c>
      <c r="P1002" s="6" t="s">
        <v>32</v>
      </c>
      <c r="Q1002" s="5">
        <v>0.22356107487242599</v>
      </c>
      <c r="R1002" s="5">
        <v>-13.268038002069201</v>
      </c>
      <c r="S1002" s="5">
        <v>-13.9138446687358</v>
      </c>
      <c r="T1002" s="5">
        <v>-12.2895480020692</v>
      </c>
      <c r="U1002" s="5">
        <v>-0.235636726344579</v>
      </c>
      <c r="V1002" s="5">
        <v>0.46776611132020701</v>
      </c>
      <c r="W1002" s="5">
        <v>-15.8017113354025</v>
      </c>
      <c r="X1002" s="6">
        <v>0.90437782958635005</v>
      </c>
      <c r="Y1002" s="6">
        <v>3.5229999999999997E-2</v>
      </c>
      <c r="Z1002" s="6">
        <v>3.5520000000000003E-2</v>
      </c>
      <c r="AA1002" s="6">
        <v>4.4821399999999997E-2</v>
      </c>
      <c r="AB1002" s="6">
        <v>0.88998866240270402</v>
      </c>
      <c r="AC1002" s="6">
        <v>0.80432219474904199</v>
      </c>
      <c r="AD1002" s="6">
        <v>3.7946199999999999E-2</v>
      </c>
    </row>
    <row r="1003" spans="1:30" x14ac:dyDescent="0.2">
      <c r="A1003" t="s">
        <v>1986</v>
      </c>
      <c r="B1003" t="s">
        <v>1987</v>
      </c>
      <c r="C1003" s="5">
        <v>-0.200680299731233</v>
      </c>
      <c r="D1003" s="5">
        <v>-0.84071597785784102</v>
      </c>
      <c r="E1003" s="5">
        <v>-0.91394038511852205</v>
      </c>
      <c r="F1003" s="5">
        <v>-1.45416731040931</v>
      </c>
      <c r="G1003" s="5">
        <v>-0.47671164568902902</v>
      </c>
      <c r="H1003" s="5">
        <v>-0.98492657976172304</v>
      </c>
      <c r="I1003" s="5">
        <v>-1.2767412293954401</v>
      </c>
      <c r="J1003" s="6">
        <v>0.52666046317135495</v>
      </c>
      <c r="K1003" s="6">
        <v>8.6360615783970408E-3</v>
      </c>
      <c r="L1003" s="6">
        <v>2.8533877941583101E-3</v>
      </c>
      <c r="M1003" s="6">
        <v>1.38524666880559E-4</v>
      </c>
      <c r="N1003" s="6">
        <v>9.7480095730964805E-2</v>
      </c>
      <c r="O1003" s="6">
        <v>1.91060186864414E-3</v>
      </c>
      <c r="P1003" s="6">
        <v>1.3308784434954099E-4</v>
      </c>
      <c r="Q1003" s="5">
        <v>-0.200680299731233</v>
      </c>
      <c r="R1003" s="5">
        <v>-0.84071597785784102</v>
      </c>
      <c r="S1003" s="5">
        <v>-0.91394038511852205</v>
      </c>
      <c r="T1003" s="5">
        <v>-1.45416731040931</v>
      </c>
      <c r="U1003" s="5">
        <v>-0.47671164568902902</v>
      </c>
      <c r="V1003" s="5">
        <v>-0.98492657976172304</v>
      </c>
      <c r="W1003" s="5">
        <v>-1.2767412293954401</v>
      </c>
      <c r="X1003" s="6">
        <v>0.52666046317135495</v>
      </c>
      <c r="Y1003" s="6">
        <v>8.6360615783970408E-3</v>
      </c>
      <c r="Z1003" s="6">
        <v>2.8533877941583101E-3</v>
      </c>
      <c r="AA1003" s="6">
        <v>1.38524666880559E-4</v>
      </c>
      <c r="AB1003" s="6">
        <v>9.7480095730964805E-2</v>
      </c>
      <c r="AC1003" s="6">
        <v>1.91060186864414E-3</v>
      </c>
      <c r="AD1003" s="6">
        <v>1.3308784434954099E-4</v>
      </c>
    </row>
    <row r="1004" spans="1:30" x14ac:dyDescent="0.2">
      <c r="A1004" t="s">
        <v>1988</v>
      </c>
      <c r="B1004" t="s">
        <v>1989</v>
      </c>
      <c r="C1004" s="5">
        <v>-0.408351397896145</v>
      </c>
      <c r="D1004" s="5">
        <v>-0.93809033514732099</v>
      </c>
      <c r="E1004" s="5">
        <v>-1.1046843275807801</v>
      </c>
      <c r="F1004" s="5">
        <v>-0.83442831083159896</v>
      </c>
      <c r="G1004" s="5">
        <v>-0.49266076711225698</v>
      </c>
      <c r="H1004" s="5">
        <v>-0.52087399846342297</v>
      </c>
      <c r="I1004" s="5">
        <v>-1.2288108968195399</v>
      </c>
      <c r="J1004" s="6">
        <v>0.206542734628095</v>
      </c>
      <c r="K1004" s="6">
        <v>7.2286032199339904E-3</v>
      </c>
      <c r="L1004" s="6">
        <v>1.27214544183307E-3</v>
      </c>
      <c r="M1004" s="6">
        <v>1.2401216783781401E-2</v>
      </c>
      <c r="N1004" s="6">
        <v>0.114551370663449</v>
      </c>
      <c r="O1004" s="6">
        <v>9.7960689052022903E-2</v>
      </c>
      <c r="P1004" s="6">
        <v>3.3993935925899098E-4</v>
      </c>
      <c r="Q1004" s="5">
        <v>-0.408351397896145</v>
      </c>
      <c r="R1004" s="5">
        <v>-0.93809033514732099</v>
      </c>
      <c r="S1004" s="5">
        <v>-1.1046843275807801</v>
      </c>
      <c r="T1004" s="5">
        <v>-0.83442831083159896</v>
      </c>
      <c r="U1004" s="5">
        <v>-0.49266076711225698</v>
      </c>
      <c r="V1004" s="5">
        <v>-0.52087399846342297</v>
      </c>
      <c r="W1004" s="5">
        <v>-1.2288108968195399</v>
      </c>
      <c r="X1004" s="6">
        <v>0.206542734628095</v>
      </c>
      <c r="Y1004" s="6">
        <v>7.2286032199339904E-3</v>
      </c>
      <c r="Z1004" s="6">
        <v>1.27214544183307E-3</v>
      </c>
      <c r="AA1004" s="6">
        <v>1.2401216783781401E-2</v>
      </c>
      <c r="AB1004" s="6">
        <v>0.114551370663449</v>
      </c>
      <c r="AC1004" s="6">
        <v>9.7960689052022903E-2</v>
      </c>
      <c r="AD1004" s="6">
        <v>3.3993935925899098E-4</v>
      </c>
    </row>
    <row r="1005" spans="1:30" x14ac:dyDescent="0.2">
      <c r="A1005" t="s">
        <v>1990</v>
      </c>
      <c r="B1005" t="s">
        <v>1991</v>
      </c>
      <c r="C1005" s="5">
        <v>-1.3800307107746701</v>
      </c>
      <c r="D1005" s="5">
        <v>-1.21652562070654</v>
      </c>
      <c r="E1005" s="5">
        <v>0.47744674604930698</v>
      </c>
      <c r="F1005" s="5">
        <v>-0.157471482604915</v>
      </c>
      <c r="G1005" s="5">
        <v>-1.02473389666375</v>
      </c>
      <c r="H1005" s="5">
        <v>0.64206795088853397</v>
      </c>
      <c r="I1005" s="5">
        <v>0.2457694175058</v>
      </c>
      <c r="J1005" s="6">
        <v>1.66847659953826E-2</v>
      </c>
      <c r="K1005" s="6">
        <v>4.0007509076631899E-2</v>
      </c>
      <c r="L1005" s="6">
        <v>0.39000337977576799</v>
      </c>
      <c r="M1005" s="6">
        <v>0.81102322356277701</v>
      </c>
      <c r="N1005" s="6">
        <v>6.3339417172443596E-2</v>
      </c>
      <c r="O1005" s="6">
        <v>0.25693513749856101</v>
      </c>
      <c r="P1005" s="6">
        <v>0.64809699170479496</v>
      </c>
      <c r="Q1005" s="5">
        <v>-1.3800307107746701</v>
      </c>
      <c r="R1005" s="5">
        <v>-1.21652562070654</v>
      </c>
      <c r="S1005" s="5">
        <v>0.47744674604930698</v>
      </c>
      <c r="T1005" s="5">
        <v>-0.157471482604915</v>
      </c>
      <c r="U1005" s="5">
        <v>-1.02473389666375</v>
      </c>
      <c r="V1005" s="5">
        <v>0.64206795088853397</v>
      </c>
      <c r="W1005" s="5">
        <v>0.2457694175058</v>
      </c>
      <c r="X1005" s="6">
        <v>1.66847659953826E-2</v>
      </c>
      <c r="Y1005" s="6">
        <v>4.0007509076631899E-2</v>
      </c>
      <c r="Z1005" s="6">
        <v>0.39000337977576799</v>
      </c>
      <c r="AA1005" s="6">
        <v>0.81102322356277701</v>
      </c>
      <c r="AB1005" s="6">
        <v>6.3339417172443596E-2</v>
      </c>
      <c r="AC1005" s="6">
        <v>0.25693513749856101</v>
      </c>
      <c r="AD1005" s="6">
        <v>0.64809699170479496</v>
      </c>
    </row>
    <row r="1006" spans="1:30" x14ac:dyDescent="0.2">
      <c r="A1006" t="s">
        <v>1992</v>
      </c>
      <c r="B1006" t="s">
        <v>1993</v>
      </c>
      <c r="C1006" s="5">
        <v>-1.0479154183763599</v>
      </c>
      <c r="D1006" s="5">
        <v>-0.58878683940104404</v>
      </c>
      <c r="E1006" s="5">
        <v>-1.65106360454217E-2</v>
      </c>
      <c r="F1006" s="5">
        <v>-0.69548318090544303</v>
      </c>
      <c r="G1006" s="5">
        <v>-0.95456409586825397</v>
      </c>
      <c r="H1006" s="5">
        <v>0.207313940125467</v>
      </c>
      <c r="I1006" s="5">
        <v>-0.14062521082921101</v>
      </c>
      <c r="J1006" s="6">
        <v>5.5203863826155204E-4</v>
      </c>
      <c r="K1006" s="6">
        <v>3.21039887444333E-2</v>
      </c>
      <c r="L1006" s="6">
        <v>0.95997439320425504</v>
      </c>
      <c r="M1006" s="6">
        <v>1.1096732470962401E-2</v>
      </c>
      <c r="N1006" s="6">
        <v>1.0413782660676099E-3</v>
      </c>
      <c r="O1006" s="6">
        <v>0.45012890412783102</v>
      </c>
      <c r="P1006" s="6">
        <v>0.56399241200480998</v>
      </c>
      <c r="Q1006" s="5">
        <v>-1.0479154183763599</v>
      </c>
      <c r="R1006" s="5">
        <v>-0.58878683940104404</v>
      </c>
      <c r="S1006" s="5">
        <v>-1.65106360454217E-2</v>
      </c>
      <c r="T1006" s="5">
        <v>-0.69548318090544303</v>
      </c>
      <c r="U1006" s="5">
        <v>-0.95456409586825397</v>
      </c>
      <c r="V1006" s="5">
        <v>0.207313940125467</v>
      </c>
      <c r="W1006" s="5">
        <v>-0.14062521082921101</v>
      </c>
      <c r="X1006" s="6">
        <v>5.5203863826155204E-4</v>
      </c>
      <c r="Y1006" s="6">
        <v>3.21039887444333E-2</v>
      </c>
      <c r="Z1006" s="6">
        <v>0.95997439320425504</v>
      </c>
      <c r="AA1006" s="6">
        <v>1.1096732470962401E-2</v>
      </c>
      <c r="AB1006" s="6">
        <v>1.0413782660676099E-3</v>
      </c>
      <c r="AC1006" s="6">
        <v>0.45012890412783102</v>
      </c>
      <c r="AD1006" s="6">
        <v>0.56399241200480998</v>
      </c>
    </row>
    <row r="1007" spans="1:30" x14ac:dyDescent="0.2">
      <c r="A1007" t="s">
        <v>1994</v>
      </c>
      <c r="B1007" t="s">
        <v>1995</v>
      </c>
      <c r="C1007" s="5">
        <v>-0.85587290561029195</v>
      </c>
      <c r="D1007" s="5">
        <v>-1.02284227701627</v>
      </c>
      <c r="E1007" s="5">
        <v>-0.30164687239232402</v>
      </c>
      <c r="F1007" s="5">
        <v>-0.33010959156931202</v>
      </c>
      <c r="G1007" s="5">
        <v>-0.46217246135753698</v>
      </c>
      <c r="H1007" s="5">
        <v>-1.2494650689253901</v>
      </c>
      <c r="I1007" s="5">
        <v>-0.72537186202744397</v>
      </c>
      <c r="J1007" s="6">
        <v>0.20772526009091499</v>
      </c>
      <c r="K1007" s="6">
        <v>0.18029471484714499</v>
      </c>
      <c r="L1007" s="6">
        <v>0.67096704214668301</v>
      </c>
      <c r="M1007" s="6">
        <v>0.64705101247517505</v>
      </c>
      <c r="N1007" s="6">
        <v>0.50627836990359798</v>
      </c>
      <c r="O1007" s="6">
        <v>5.9743731870931099E-2</v>
      </c>
      <c r="P1007" s="6">
        <v>0.220989601817391</v>
      </c>
      <c r="Q1007" s="5">
        <v>-0.85587290561029195</v>
      </c>
      <c r="R1007" s="5">
        <v>-1.02284227701627</v>
      </c>
      <c r="S1007" s="5">
        <v>-0.30164687239232402</v>
      </c>
      <c r="T1007" s="5">
        <v>-0.33010959156931202</v>
      </c>
      <c r="U1007" s="5">
        <v>-0.46217246135753698</v>
      </c>
      <c r="V1007" s="5">
        <v>-1.2494650689253901</v>
      </c>
      <c r="W1007" s="5">
        <v>-0.72537186202744397</v>
      </c>
      <c r="X1007" s="6">
        <v>0.20772526009091499</v>
      </c>
      <c r="Y1007" s="6">
        <v>0.18029471484714499</v>
      </c>
      <c r="Z1007" s="6">
        <v>0.67096704214668301</v>
      </c>
      <c r="AA1007" s="6">
        <v>0.64705101247517505</v>
      </c>
      <c r="AB1007" s="6">
        <v>0.50627836990359798</v>
      </c>
      <c r="AC1007" s="6">
        <v>5.9743731870931099E-2</v>
      </c>
      <c r="AD1007" s="6">
        <v>0.220989601817391</v>
      </c>
    </row>
    <row r="1008" spans="1:30" x14ac:dyDescent="0.2">
      <c r="A1008" t="s">
        <v>1996</v>
      </c>
      <c r="B1008" t="s">
        <v>1997</v>
      </c>
      <c r="C1008" s="5">
        <v>-0.41620159027350601</v>
      </c>
      <c r="D1008" s="5">
        <v>-0.56833130206081195</v>
      </c>
      <c r="E1008" s="5">
        <v>-0.877354498294454</v>
      </c>
      <c r="F1008" s="5">
        <v>-0.268850407500132</v>
      </c>
      <c r="G1008" s="5">
        <v>-0.31769535429720902</v>
      </c>
      <c r="H1008" s="5">
        <v>-0.77313163934624196</v>
      </c>
      <c r="I1008" s="5">
        <v>-0.81354224312766799</v>
      </c>
      <c r="J1008" s="6">
        <v>0.28928742049974798</v>
      </c>
      <c r="K1008" s="6">
        <v>0.14609255659357201</v>
      </c>
      <c r="L1008" s="6">
        <v>2.0852717619524602E-2</v>
      </c>
      <c r="M1008" s="6">
        <v>0.49918936031080202</v>
      </c>
      <c r="N1008" s="6">
        <v>0.41856164194767298</v>
      </c>
      <c r="O1008" s="6">
        <v>4.3242265680102199E-2</v>
      </c>
      <c r="P1008" s="6">
        <v>2.1075424383418001E-2</v>
      </c>
      <c r="Q1008" s="5">
        <v>-0.41620159027350601</v>
      </c>
      <c r="R1008" s="5">
        <v>-0.56833130206081195</v>
      </c>
      <c r="S1008" s="5">
        <v>-0.877354498294454</v>
      </c>
      <c r="T1008" s="5">
        <v>-0.268850407500132</v>
      </c>
      <c r="U1008" s="5">
        <v>-0.31769535429720902</v>
      </c>
      <c r="V1008" s="5">
        <v>-0.77313163934624196</v>
      </c>
      <c r="W1008" s="5">
        <v>-0.81354224312766799</v>
      </c>
      <c r="X1008" s="6">
        <v>0.28928742049974798</v>
      </c>
      <c r="Y1008" s="6">
        <v>0.14609255659357201</v>
      </c>
      <c r="Z1008" s="6">
        <v>2.0852717619524602E-2</v>
      </c>
      <c r="AA1008" s="6">
        <v>0.49918936031080202</v>
      </c>
      <c r="AB1008" s="6">
        <v>0.41856164194767298</v>
      </c>
      <c r="AC1008" s="6">
        <v>4.3242265680102199E-2</v>
      </c>
      <c r="AD1008" s="6">
        <v>2.1075424383418001E-2</v>
      </c>
    </row>
    <row r="1009" spans="1:30" x14ac:dyDescent="0.2">
      <c r="A1009" t="s">
        <v>1998</v>
      </c>
      <c r="B1009" t="s">
        <v>1999</v>
      </c>
      <c r="C1009" s="5">
        <v>1.7337462907331</v>
      </c>
      <c r="D1009" s="5">
        <v>0.13453734062703701</v>
      </c>
      <c r="E1009" s="5">
        <v>-0.222845163978696</v>
      </c>
      <c r="F1009" s="5">
        <v>-0.17491105167585999</v>
      </c>
      <c r="G1009" s="5">
        <v>1.86639966230562</v>
      </c>
      <c r="H1009" s="5">
        <v>0.97988316904041495</v>
      </c>
      <c r="I1009" s="5">
        <v>-7.7854144232999897E-2</v>
      </c>
      <c r="J1009" s="6">
        <v>2.2902238060056701E-2</v>
      </c>
      <c r="K1009" s="6">
        <v>0.89070318117000602</v>
      </c>
      <c r="L1009" s="6">
        <v>0.78268109991273405</v>
      </c>
      <c r="M1009" s="6">
        <v>0.84506015166160198</v>
      </c>
      <c r="N1009" s="6">
        <v>1.34919596328365E-2</v>
      </c>
      <c r="O1009" s="6">
        <v>0.18727701250975101</v>
      </c>
      <c r="P1009" s="6">
        <v>0.92441313633982802</v>
      </c>
      <c r="Q1009" s="5">
        <v>1.7337462907331</v>
      </c>
      <c r="R1009" s="5">
        <v>0.13453734062703701</v>
      </c>
      <c r="S1009" s="5">
        <v>-0.222845163978696</v>
      </c>
      <c r="T1009" s="5">
        <v>-0.17491105167585999</v>
      </c>
      <c r="U1009" s="5">
        <v>1.86639966230562</v>
      </c>
      <c r="V1009" s="5">
        <v>0.97988316904041495</v>
      </c>
      <c r="W1009" s="5">
        <v>-7.7854144232999897E-2</v>
      </c>
      <c r="X1009" s="6">
        <v>2.2902238060056701E-2</v>
      </c>
      <c r="Y1009" s="6">
        <v>0.89070318117000602</v>
      </c>
      <c r="Z1009" s="6">
        <v>0.78268109991273405</v>
      </c>
      <c r="AA1009" s="6">
        <v>0.84506015166160198</v>
      </c>
      <c r="AB1009" s="6">
        <v>1.34919596328365E-2</v>
      </c>
      <c r="AC1009" s="6">
        <v>0.18727701250975101</v>
      </c>
      <c r="AD1009" s="6">
        <v>0.92441313633982802</v>
      </c>
    </row>
    <row r="1010" spans="1:30" x14ac:dyDescent="0.2">
      <c r="A1010" t="s">
        <v>2000</v>
      </c>
      <c r="B1010" t="s">
        <v>2001</v>
      </c>
      <c r="C1010" s="5">
        <v>-0.78287418973728995</v>
      </c>
      <c r="D1010" s="5">
        <v>-1.2551032855603901</v>
      </c>
      <c r="E1010" s="5" t="e">
        <f>-Inf</f>
        <v>#NAME?</v>
      </c>
      <c r="F1010" s="5" t="e">
        <f>-Inf</f>
        <v>#NAME?</v>
      </c>
      <c r="G1010" s="5">
        <v>-0.20037959868702099</v>
      </c>
      <c r="H1010" s="5" t="e">
        <f>-Inf</f>
        <v>#NAME?</v>
      </c>
      <c r="I1010" s="5" t="e">
        <f>-Inf</f>
        <v>#NAME?</v>
      </c>
      <c r="J1010" s="6">
        <v>0.62974260999273102</v>
      </c>
      <c r="K1010" s="6">
        <v>0.30448272817664501</v>
      </c>
      <c r="L1010" s="6" t="s">
        <v>32</v>
      </c>
      <c r="M1010" s="6" t="s">
        <v>32</v>
      </c>
      <c r="N1010" s="6">
        <v>0.87211069777080297</v>
      </c>
      <c r="O1010" s="6" t="s">
        <v>32</v>
      </c>
      <c r="P1010" s="6" t="s">
        <v>32</v>
      </c>
      <c r="Q1010" s="5">
        <v>-0.78287418973728995</v>
      </c>
      <c r="R1010" s="5">
        <v>-1.2551032855603901</v>
      </c>
      <c r="S1010" s="5">
        <v>-10.2960922765796</v>
      </c>
      <c r="T1010" s="5">
        <v>-8.6717956099129392</v>
      </c>
      <c r="U1010" s="5">
        <v>-0.20037959868702099</v>
      </c>
      <c r="V1010" s="5">
        <v>-8.3119856099129397</v>
      </c>
      <c r="W1010" s="5">
        <v>-12.183958943246299</v>
      </c>
      <c r="X1010" s="6">
        <v>0.62974260999273102</v>
      </c>
      <c r="Y1010" s="6">
        <v>0.30448272817664501</v>
      </c>
      <c r="Z1010" s="6">
        <v>4.0564099999999999E-2</v>
      </c>
      <c r="AA1010" s="6">
        <v>4.9020599999999998E-2</v>
      </c>
      <c r="AB1010" s="6">
        <v>0.87211069777080297</v>
      </c>
      <c r="AC1010" s="6">
        <v>1.8416100000000001E-2</v>
      </c>
      <c r="AD1010" s="6">
        <v>2.5311799999999999E-2</v>
      </c>
    </row>
    <row r="1011" spans="1:30" x14ac:dyDescent="0.2">
      <c r="A1011" t="s">
        <v>2002</v>
      </c>
      <c r="B1011" t="s">
        <v>2003</v>
      </c>
      <c r="C1011" s="5">
        <v>-0.98494637638243798</v>
      </c>
      <c r="D1011" s="5">
        <v>-0.79868727239272397</v>
      </c>
      <c r="E1011" s="5">
        <v>-0.92441217919844498</v>
      </c>
      <c r="F1011" s="5">
        <v>-0.68226326041790697</v>
      </c>
      <c r="G1011" s="5">
        <v>-1.0907844716341</v>
      </c>
      <c r="H1011" s="5">
        <v>-0.68903071301637298</v>
      </c>
      <c r="I1011" s="5">
        <v>-1.4843261239526699</v>
      </c>
      <c r="J1011" s="6">
        <v>3.7658356537849998E-2</v>
      </c>
      <c r="K1011" s="6">
        <v>9.6242828252330798E-2</v>
      </c>
      <c r="L1011" s="6">
        <v>4.2577458935307198E-2</v>
      </c>
      <c r="M1011" s="6">
        <v>0.14064336803701999</v>
      </c>
      <c r="N1011" s="6">
        <v>2.1118734932176898E-2</v>
      </c>
      <c r="O1011" s="6">
        <v>0.13990316299852601</v>
      </c>
      <c r="P1011" s="6">
        <v>1.64872259706855E-3</v>
      </c>
      <c r="Q1011" s="5">
        <v>-0.98494637638243798</v>
      </c>
      <c r="R1011" s="5">
        <v>-0.79868727239272397</v>
      </c>
      <c r="S1011" s="5">
        <v>-0.92441217919844498</v>
      </c>
      <c r="T1011" s="5">
        <v>-0.68226326041790697</v>
      </c>
      <c r="U1011" s="5">
        <v>-1.0907844716341</v>
      </c>
      <c r="V1011" s="5">
        <v>-0.68903071301637298</v>
      </c>
      <c r="W1011" s="5">
        <v>-1.4843261239526699</v>
      </c>
      <c r="X1011" s="6">
        <v>3.7658356537849998E-2</v>
      </c>
      <c r="Y1011" s="6">
        <v>9.6242828252330798E-2</v>
      </c>
      <c r="Z1011" s="6">
        <v>4.2577458935307198E-2</v>
      </c>
      <c r="AA1011" s="6">
        <v>0.14064336803701999</v>
      </c>
      <c r="AB1011" s="6">
        <v>2.1118734932176898E-2</v>
      </c>
      <c r="AC1011" s="6">
        <v>0.13990316299852601</v>
      </c>
      <c r="AD1011" s="6">
        <v>1.64872259706855E-3</v>
      </c>
    </row>
    <row r="1012" spans="1:30" x14ac:dyDescent="0.2">
      <c r="A1012" t="s">
        <v>2004</v>
      </c>
      <c r="B1012" t="s">
        <v>2005</v>
      </c>
      <c r="C1012" s="5">
        <v>-0.31330736019273497</v>
      </c>
      <c r="D1012" s="5">
        <v>0.17080705462972601</v>
      </c>
      <c r="E1012" s="5">
        <v>0.130367282502724</v>
      </c>
      <c r="F1012" s="5">
        <v>-0.28826289179347803</v>
      </c>
      <c r="G1012" s="5">
        <v>7.5093560848833493E-2</v>
      </c>
      <c r="H1012" s="5">
        <v>-0.43380547636070699</v>
      </c>
      <c r="I1012" s="5">
        <v>-0.26122974028082901</v>
      </c>
      <c r="J1012" s="6">
        <v>0.12927446945476201</v>
      </c>
      <c r="K1012" s="6">
        <v>0.43456893849716099</v>
      </c>
      <c r="L1012" s="6">
        <v>0.53376132890080896</v>
      </c>
      <c r="M1012" s="6">
        <v>0.15122281570193599</v>
      </c>
      <c r="N1012" s="6">
        <v>0.73945680773079703</v>
      </c>
      <c r="O1012" s="6">
        <v>3.3482420557043903E-2</v>
      </c>
      <c r="P1012" s="6">
        <v>0.14981521606570899</v>
      </c>
      <c r="Q1012" s="5">
        <v>-0.31330736019273497</v>
      </c>
      <c r="R1012" s="5">
        <v>0.17080705462972601</v>
      </c>
      <c r="S1012" s="5">
        <v>0.130367282502724</v>
      </c>
      <c r="T1012" s="5">
        <v>-0.28826289179347803</v>
      </c>
      <c r="U1012" s="5">
        <v>7.5093560848833493E-2</v>
      </c>
      <c r="V1012" s="5">
        <v>-0.43380547636070699</v>
      </c>
      <c r="W1012" s="5">
        <v>-0.26122974028082901</v>
      </c>
      <c r="X1012" s="6">
        <v>0.12927446945476201</v>
      </c>
      <c r="Y1012" s="6">
        <v>0.43456893849716099</v>
      </c>
      <c r="Z1012" s="6">
        <v>0.53376132890080896</v>
      </c>
      <c r="AA1012" s="6">
        <v>0.15122281570193599</v>
      </c>
      <c r="AB1012" s="6">
        <v>0.73945680773079703</v>
      </c>
      <c r="AC1012" s="6">
        <v>3.3482420557043903E-2</v>
      </c>
      <c r="AD1012" s="6">
        <v>0.14981521606570899</v>
      </c>
    </row>
    <row r="1013" spans="1:30" x14ac:dyDescent="0.2">
      <c r="A1013" t="s">
        <v>2006</v>
      </c>
      <c r="B1013" t="s">
        <v>2007</v>
      </c>
      <c r="C1013" s="5">
        <v>-0.86648679013326602</v>
      </c>
      <c r="D1013" s="5">
        <v>-0.482966302381168</v>
      </c>
      <c r="E1013" s="5">
        <v>7.7734022900054697E-2</v>
      </c>
      <c r="F1013" s="5">
        <v>-0.12084854879586999</v>
      </c>
      <c r="G1013" s="5">
        <v>-0.731108472438599</v>
      </c>
      <c r="H1013" s="5">
        <v>0.226022123613251</v>
      </c>
      <c r="I1013" s="5">
        <v>-0.15976852305834799</v>
      </c>
      <c r="J1013" s="6">
        <v>9.2900133722265393E-3</v>
      </c>
      <c r="K1013" s="6">
        <v>0.13376268790271501</v>
      </c>
      <c r="L1013" s="6">
        <v>0.82456251668208802</v>
      </c>
      <c r="M1013" s="6">
        <v>0.73391072240621402</v>
      </c>
      <c r="N1013" s="6">
        <v>2.1560723338340099E-2</v>
      </c>
      <c r="O1013" s="6">
        <v>0.50993389885946905</v>
      </c>
      <c r="P1013" s="6">
        <v>0.594469739486019</v>
      </c>
      <c r="Q1013" s="5">
        <v>-0.86648679013326602</v>
      </c>
      <c r="R1013" s="5">
        <v>-0.482966302381168</v>
      </c>
      <c r="S1013" s="5">
        <v>7.7734022900054697E-2</v>
      </c>
      <c r="T1013" s="5">
        <v>-0.12084854879586999</v>
      </c>
      <c r="U1013" s="5">
        <v>-0.731108472438599</v>
      </c>
      <c r="V1013" s="5">
        <v>0.226022123613251</v>
      </c>
      <c r="W1013" s="5">
        <v>-0.15976852305834799</v>
      </c>
      <c r="X1013" s="6">
        <v>9.2900133722265393E-3</v>
      </c>
      <c r="Y1013" s="6">
        <v>0.13376268790271501</v>
      </c>
      <c r="Z1013" s="6">
        <v>0.82456251668208802</v>
      </c>
      <c r="AA1013" s="6">
        <v>0.73391072240621402</v>
      </c>
      <c r="AB1013" s="6">
        <v>2.1560723338340099E-2</v>
      </c>
      <c r="AC1013" s="6">
        <v>0.50993389885946905</v>
      </c>
      <c r="AD1013" s="6">
        <v>0.594469739486019</v>
      </c>
    </row>
    <row r="1014" spans="1:30" x14ac:dyDescent="0.2">
      <c r="A1014" t="s">
        <v>2008</v>
      </c>
      <c r="B1014" t="s">
        <v>2009</v>
      </c>
      <c r="C1014" s="5">
        <v>-0.51846354260521699</v>
      </c>
      <c r="D1014" s="5">
        <v>-1.2680661343369399</v>
      </c>
      <c r="E1014" s="5">
        <v>-1.0229754952638099</v>
      </c>
      <c r="F1014" s="5">
        <v>-0.62996107158780701</v>
      </c>
      <c r="G1014" s="5">
        <v>-1.1619703319105801</v>
      </c>
      <c r="H1014" s="5" t="s">
        <v>32</v>
      </c>
      <c r="I1014" s="5">
        <v>-0.81034200892308805</v>
      </c>
      <c r="J1014" s="6">
        <v>0.46889422158737398</v>
      </c>
      <c r="K1014" s="6">
        <v>8.8830212561669994E-2</v>
      </c>
      <c r="L1014" s="6">
        <v>0.15205185263661899</v>
      </c>
      <c r="M1014" s="6">
        <v>0.38998136174397202</v>
      </c>
      <c r="N1014" s="6">
        <v>0.11744673242075999</v>
      </c>
      <c r="O1014" s="6" t="s">
        <v>32</v>
      </c>
      <c r="P1014" s="6">
        <v>0.21060839433027201</v>
      </c>
      <c r="Q1014" s="5">
        <v>-0.51846354260521699</v>
      </c>
      <c r="R1014" s="5">
        <v>-1.2680661343369399</v>
      </c>
      <c r="S1014" s="5">
        <v>-1.0229754952638099</v>
      </c>
      <c r="T1014" s="5">
        <v>-0.62996107158780701</v>
      </c>
      <c r="U1014" s="5">
        <v>-1.1619703319105801</v>
      </c>
      <c r="V1014" s="5" t="s">
        <v>32</v>
      </c>
      <c r="W1014" s="5">
        <v>-0.81034200892308805</v>
      </c>
      <c r="X1014" s="6">
        <v>0.46889422158737398</v>
      </c>
      <c r="Y1014" s="6">
        <v>8.8830212561669994E-2</v>
      </c>
      <c r="Z1014" s="6">
        <v>0.15205185263661899</v>
      </c>
      <c r="AA1014" s="6">
        <v>0.38998136174397202</v>
      </c>
      <c r="AB1014" s="6">
        <v>0.11744673242075999</v>
      </c>
      <c r="AC1014" s="6" t="s">
        <v>32</v>
      </c>
      <c r="AD1014" s="6">
        <v>0.21060839433027201</v>
      </c>
    </row>
    <row r="1015" spans="1:30" x14ac:dyDescent="0.2">
      <c r="A1015" t="s">
        <v>2010</v>
      </c>
      <c r="B1015" t="s">
        <v>2011</v>
      </c>
      <c r="C1015" s="5">
        <v>-0.163407187374917</v>
      </c>
      <c r="D1015" s="5">
        <v>-0.31688181261486298</v>
      </c>
      <c r="E1015" s="5">
        <v>-0.89843424855682397</v>
      </c>
      <c r="F1015" s="5">
        <v>-0.535804642661314</v>
      </c>
      <c r="G1015" s="5">
        <v>-0.13984175484242001</v>
      </c>
      <c r="H1015" s="5">
        <v>-0.79291811477971996</v>
      </c>
      <c r="I1015" s="5">
        <v>-1.03900233718015</v>
      </c>
      <c r="J1015" s="6">
        <v>0.50902309294088399</v>
      </c>
      <c r="K1015" s="6">
        <v>0.17951872450754999</v>
      </c>
      <c r="L1015" s="6">
        <v>5.0518417475291298E-4</v>
      </c>
      <c r="M1015" s="6">
        <v>2.30412642134529E-2</v>
      </c>
      <c r="N1015" s="6">
        <v>0.559483795117662</v>
      </c>
      <c r="O1015" s="6">
        <v>1.6042032234121399E-3</v>
      </c>
      <c r="P1015" s="6">
        <v>1.0041219918429499E-4</v>
      </c>
      <c r="Q1015" s="5">
        <v>-0.163407187374917</v>
      </c>
      <c r="R1015" s="5">
        <v>-0.31688181261486298</v>
      </c>
      <c r="S1015" s="5">
        <v>-0.89843424855682397</v>
      </c>
      <c r="T1015" s="5">
        <v>-0.535804642661314</v>
      </c>
      <c r="U1015" s="5">
        <v>-0.13984175484242001</v>
      </c>
      <c r="V1015" s="5">
        <v>-0.79291811477971996</v>
      </c>
      <c r="W1015" s="5">
        <v>-1.03900233718015</v>
      </c>
      <c r="X1015" s="6">
        <v>0.50902309294088399</v>
      </c>
      <c r="Y1015" s="6">
        <v>0.17951872450754999</v>
      </c>
      <c r="Z1015" s="6">
        <v>5.0518417475291298E-4</v>
      </c>
      <c r="AA1015" s="6">
        <v>2.30412642134529E-2</v>
      </c>
      <c r="AB1015" s="6">
        <v>0.559483795117662</v>
      </c>
      <c r="AC1015" s="6">
        <v>1.6042032234121399E-3</v>
      </c>
      <c r="AD1015" s="6">
        <v>1.0041219918429499E-4</v>
      </c>
    </row>
    <row r="1016" spans="1:30" x14ac:dyDescent="0.2">
      <c r="A1016" t="s">
        <v>2012</v>
      </c>
      <c r="B1016" t="s">
        <v>2013</v>
      </c>
      <c r="C1016" s="5">
        <v>-0.81076188909777602</v>
      </c>
      <c r="D1016" s="5">
        <v>-0.73081979942462705</v>
      </c>
      <c r="E1016" s="5">
        <v>-0.10368054243600799</v>
      </c>
      <c r="F1016" s="5">
        <v>-0.23519259806741599</v>
      </c>
      <c r="G1016" s="5">
        <v>-0.25170316762575501</v>
      </c>
      <c r="H1016" s="5">
        <v>-0.343349010069465</v>
      </c>
      <c r="I1016" s="5">
        <v>-0.108583680293406</v>
      </c>
      <c r="J1016" s="6">
        <v>0.111758905375806</v>
      </c>
      <c r="K1016" s="6">
        <v>0.155105087460191</v>
      </c>
      <c r="L1016" s="6">
        <v>0.86993748450541697</v>
      </c>
      <c r="M1016" s="6">
        <v>0.66842818634850099</v>
      </c>
      <c r="N1016" s="6">
        <v>0.63363881128571997</v>
      </c>
      <c r="O1016" s="6">
        <v>0.53055542242149101</v>
      </c>
      <c r="P1016" s="6">
        <v>0.83465277359977996</v>
      </c>
      <c r="Q1016" s="5">
        <v>-0.81076188909777602</v>
      </c>
      <c r="R1016" s="5">
        <v>-0.73081979942462705</v>
      </c>
      <c r="S1016" s="5">
        <v>-0.10368054243600799</v>
      </c>
      <c r="T1016" s="5">
        <v>-0.23519259806741599</v>
      </c>
      <c r="U1016" s="5">
        <v>-0.25170316762575501</v>
      </c>
      <c r="V1016" s="5">
        <v>-0.343349010069465</v>
      </c>
      <c r="W1016" s="5">
        <v>-0.108583680293406</v>
      </c>
      <c r="X1016" s="6">
        <v>0.111758905375806</v>
      </c>
      <c r="Y1016" s="6">
        <v>0.155105087460191</v>
      </c>
      <c r="Z1016" s="6">
        <v>0.86993748450541697</v>
      </c>
      <c r="AA1016" s="6">
        <v>0.66842818634850099</v>
      </c>
      <c r="AB1016" s="6">
        <v>0.63363881128571997</v>
      </c>
      <c r="AC1016" s="6">
        <v>0.53055542242149101</v>
      </c>
      <c r="AD1016" s="6">
        <v>0.83465277359977996</v>
      </c>
    </row>
    <row r="1017" spans="1:30" x14ac:dyDescent="0.2">
      <c r="A1017" t="s">
        <v>2014</v>
      </c>
      <c r="B1017" t="s">
        <v>2015</v>
      </c>
      <c r="C1017" s="5">
        <v>-0.67741392749826901</v>
      </c>
      <c r="D1017" s="5">
        <v>-1.53057380801721</v>
      </c>
      <c r="E1017" s="5">
        <v>-2.0997190060319602</v>
      </c>
      <c r="F1017" s="5">
        <v>-0.78220439842699296</v>
      </c>
      <c r="G1017" s="5">
        <v>-0.25542806020379599</v>
      </c>
      <c r="H1017" s="5">
        <v>-1.01273221355653</v>
      </c>
      <c r="I1017" s="5">
        <v>-2.12343713202291</v>
      </c>
      <c r="J1017" s="6">
        <v>0.334266738710702</v>
      </c>
      <c r="K1017" s="6">
        <v>3.3655407066602E-2</v>
      </c>
      <c r="L1017" s="6">
        <v>3.1504459421932899E-3</v>
      </c>
      <c r="M1017" s="6">
        <v>0.25008435121862199</v>
      </c>
      <c r="N1017" s="6">
        <v>0.73376660816483796</v>
      </c>
      <c r="O1017" s="6">
        <v>0.13494476166612501</v>
      </c>
      <c r="P1017" s="6">
        <v>1.81080549602421E-3</v>
      </c>
      <c r="Q1017" s="5">
        <v>-0.67741392749826901</v>
      </c>
      <c r="R1017" s="5">
        <v>-1.53057380801721</v>
      </c>
      <c r="S1017" s="5">
        <v>-2.0997190060319602</v>
      </c>
      <c r="T1017" s="5">
        <v>-0.78220439842699296</v>
      </c>
      <c r="U1017" s="5">
        <v>-0.25542806020379599</v>
      </c>
      <c r="V1017" s="5">
        <v>-1.01273221355653</v>
      </c>
      <c r="W1017" s="5">
        <v>-2.12343713202291</v>
      </c>
      <c r="X1017" s="6">
        <v>0.334266738710702</v>
      </c>
      <c r="Y1017" s="6">
        <v>3.3655407066602E-2</v>
      </c>
      <c r="Z1017" s="6">
        <v>3.1504459421932899E-3</v>
      </c>
      <c r="AA1017" s="6">
        <v>0.25008435121862199</v>
      </c>
      <c r="AB1017" s="6">
        <v>0.73376660816483796</v>
      </c>
      <c r="AC1017" s="6">
        <v>0.13494476166612501</v>
      </c>
      <c r="AD1017" s="6">
        <v>1.81080549602421E-3</v>
      </c>
    </row>
    <row r="1018" spans="1:30" x14ac:dyDescent="0.2">
      <c r="A1018" t="s">
        <v>2016</v>
      </c>
      <c r="B1018" t="s">
        <v>2017</v>
      </c>
      <c r="C1018" s="5">
        <v>-1.36200508162246</v>
      </c>
      <c r="D1018" s="5">
        <v>2.03093990590934</v>
      </c>
      <c r="E1018" s="5">
        <v>1.08083608967506</v>
      </c>
      <c r="F1018" s="5">
        <v>7.8250795350669297E-2</v>
      </c>
      <c r="G1018" s="5">
        <v>-0.22667712115380401</v>
      </c>
      <c r="H1018" s="5">
        <v>0.70615128258879201</v>
      </c>
      <c r="I1018" s="5">
        <v>1.0641622424949799</v>
      </c>
      <c r="J1018" s="6">
        <v>6.9820289550651796E-2</v>
      </c>
      <c r="K1018" s="6">
        <v>1.18654312415877E-2</v>
      </c>
      <c r="L1018" s="6">
        <v>0.13112105367883101</v>
      </c>
      <c r="M1018" s="6">
        <v>0.93953923534078798</v>
      </c>
      <c r="N1018" s="6">
        <v>0.78869620540955199</v>
      </c>
      <c r="O1018" s="6">
        <v>0.35908112999725</v>
      </c>
      <c r="P1018" s="6">
        <v>0.109426458546178</v>
      </c>
      <c r="Q1018" s="5">
        <v>-1.36200508162246</v>
      </c>
      <c r="R1018" s="5">
        <v>2.03093990590934</v>
      </c>
      <c r="S1018" s="5">
        <v>1.08083608967506</v>
      </c>
      <c r="T1018" s="5">
        <v>7.8250795350669297E-2</v>
      </c>
      <c r="U1018" s="5">
        <v>-0.22667712115380401</v>
      </c>
      <c r="V1018" s="5">
        <v>0.70615128258879201</v>
      </c>
      <c r="W1018" s="5">
        <v>1.0641622424949799</v>
      </c>
      <c r="X1018" s="6">
        <v>6.9820289550651796E-2</v>
      </c>
      <c r="Y1018" s="6">
        <v>1.18654312415877E-2</v>
      </c>
      <c r="Z1018" s="6">
        <v>0.13112105367883101</v>
      </c>
      <c r="AA1018" s="6">
        <v>0.93953923534078798</v>
      </c>
      <c r="AB1018" s="6">
        <v>0.78869620540955199</v>
      </c>
      <c r="AC1018" s="6">
        <v>0.35908112999725</v>
      </c>
      <c r="AD1018" s="6">
        <v>0.109426458546178</v>
      </c>
    </row>
    <row r="1019" spans="1:30" x14ac:dyDescent="0.2">
      <c r="A1019" t="s">
        <v>2018</v>
      </c>
      <c r="B1019" t="s">
        <v>2019</v>
      </c>
      <c r="C1019" s="5">
        <v>-0.22394888698818499</v>
      </c>
      <c r="D1019" s="5">
        <v>0.33934053711404599</v>
      </c>
      <c r="E1019" s="5">
        <v>9.8996505963568099E-2</v>
      </c>
      <c r="F1019" s="5">
        <v>-0.46897819918400002</v>
      </c>
      <c r="G1019" s="5">
        <v>-0.33908024822543897</v>
      </c>
      <c r="H1019" s="5">
        <v>0.33475659607032598</v>
      </c>
      <c r="I1019" s="5">
        <v>0.51103535961685898</v>
      </c>
      <c r="J1019" s="6">
        <v>0.66709349591217204</v>
      </c>
      <c r="K1019" s="6">
        <v>0.49879612440481202</v>
      </c>
      <c r="L1019" s="6">
        <v>0.85062692845102805</v>
      </c>
      <c r="M1019" s="6">
        <v>0.31682434317709901</v>
      </c>
      <c r="N1019" s="6">
        <v>0.48186940316744198</v>
      </c>
      <c r="O1019" s="6">
        <v>0.50625003852395101</v>
      </c>
      <c r="P1019" s="6">
        <v>0.216441906207824</v>
      </c>
      <c r="Q1019" s="5">
        <v>-0.22394888698818499</v>
      </c>
      <c r="R1019" s="5">
        <v>0.33934053711404599</v>
      </c>
      <c r="S1019" s="5">
        <v>9.8996505963568099E-2</v>
      </c>
      <c r="T1019" s="5">
        <v>-0.46897819918400002</v>
      </c>
      <c r="U1019" s="5">
        <v>-0.33908024822543897</v>
      </c>
      <c r="V1019" s="5">
        <v>0.33475659607032598</v>
      </c>
      <c r="W1019" s="5">
        <v>0.51103535961685898</v>
      </c>
      <c r="X1019" s="6">
        <v>0.66709349591217204</v>
      </c>
      <c r="Y1019" s="6">
        <v>0.49879612440481202</v>
      </c>
      <c r="Z1019" s="6">
        <v>0.85062692845102805</v>
      </c>
      <c r="AA1019" s="6">
        <v>0.31682434317709901</v>
      </c>
      <c r="AB1019" s="6">
        <v>0.48186940316744198</v>
      </c>
      <c r="AC1019" s="6">
        <v>0.50625003852395101</v>
      </c>
      <c r="AD1019" s="6">
        <v>0.216441906207824</v>
      </c>
    </row>
    <row r="1020" spans="1:30" x14ac:dyDescent="0.2">
      <c r="A1020" t="s">
        <v>2020</v>
      </c>
      <c r="B1020" t="s">
        <v>2021</v>
      </c>
      <c r="C1020" s="5">
        <v>-0.71552997206029501</v>
      </c>
      <c r="D1020" s="5">
        <v>-0.51916846738206102</v>
      </c>
      <c r="E1020" s="5">
        <v>8.1244096843264502E-2</v>
      </c>
      <c r="F1020" s="5">
        <v>-0.44987529023188899</v>
      </c>
      <c r="G1020" s="5">
        <v>-0.30104433195038199</v>
      </c>
      <c r="H1020" s="5">
        <v>0.13450742879441499</v>
      </c>
      <c r="I1020" s="5">
        <v>-0.150362215791432</v>
      </c>
      <c r="J1020" s="6">
        <v>4.6478497301936997E-2</v>
      </c>
      <c r="K1020" s="6">
        <v>0.153548168049777</v>
      </c>
      <c r="L1020" s="6">
        <v>0.838659957927823</v>
      </c>
      <c r="M1020" s="6">
        <v>0.202423528292242</v>
      </c>
      <c r="N1020" s="6">
        <v>0.41081783367660601</v>
      </c>
      <c r="O1020" s="6">
        <v>0.75257590664101204</v>
      </c>
      <c r="P1020" s="6">
        <v>0.66264385710356699</v>
      </c>
      <c r="Q1020" s="5">
        <v>-0.71552997206029501</v>
      </c>
      <c r="R1020" s="5">
        <v>-0.51916846738206102</v>
      </c>
      <c r="S1020" s="5">
        <v>8.1244096843264502E-2</v>
      </c>
      <c r="T1020" s="5">
        <v>-0.44987529023188899</v>
      </c>
      <c r="U1020" s="5">
        <v>-0.30104433195038199</v>
      </c>
      <c r="V1020" s="5">
        <v>0.13450742879441499</v>
      </c>
      <c r="W1020" s="5">
        <v>-0.150362215791432</v>
      </c>
      <c r="X1020" s="6">
        <v>4.6478497301936997E-2</v>
      </c>
      <c r="Y1020" s="6">
        <v>0.153548168049777</v>
      </c>
      <c r="Z1020" s="6">
        <v>0.838659957927823</v>
      </c>
      <c r="AA1020" s="6">
        <v>0.202423528292242</v>
      </c>
      <c r="AB1020" s="6">
        <v>0.41081783367660601</v>
      </c>
      <c r="AC1020" s="6">
        <v>0.75257590664101204</v>
      </c>
      <c r="AD1020" s="6">
        <v>0.66264385710356699</v>
      </c>
    </row>
    <row r="1021" spans="1:30" x14ac:dyDescent="0.2">
      <c r="A1021" t="s">
        <v>2022</v>
      </c>
      <c r="B1021" t="s">
        <v>2023</v>
      </c>
      <c r="C1021" s="5">
        <v>0.21487004963904599</v>
      </c>
      <c r="D1021" s="5">
        <v>0.60623046961726401</v>
      </c>
      <c r="E1021" s="5">
        <v>0.40139345380833502</v>
      </c>
      <c r="F1021" s="5">
        <v>0.13331825218405799</v>
      </c>
      <c r="G1021" s="5">
        <v>-6.5852500025737795E-2</v>
      </c>
      <c r="H1021" s="5">
        <v>0.277859594762701</v>
      </c>
      <c r="I1021" s="5">
        <v>9.4171077756047897E-2</v>
      </c>
      <c r="J1021" s="6">
        <v>0.605827211864301</v>
      </c>
      <c r="K1021" s="6">
        <v>8.9541152607043706E-2</v>
      </c>
      <c r="L1021" s="6">
        <v>0.166664546870497</v>
      </c>
      <c r="M1021" s="6">
        <v>0.66568206936544305</v>
      </c>
      <c r="N1021" s="6">
        <v>0.87994187314431804</v>
      </c>
      <c r="O1021" s="6">
        <v>0.40055653501434701</v>
      </c>
      <c r="P1021" s="6">
        <v>0.80904257896464404</v>
      </c>
      <c r="Q1021" s="5">
        <v>0.21487004963904599</v>
      </c>
      <c r="R1021" s="5">
        <v>0.60623046961726401</v>
      </c>
      <c r="S1021" s="5">
        <v>0.40139345380833502</v>
      </c>
      <c r="T1021" s="5">
        <v>0.13331825218405799</v>
      </c>
      <c r="U1021" s="5">
        <v>-6.5852500025737795E-2</v>
      </c>
      <c r="V1021" s="5">
        <v>0.277859594762701</v>
      </c>
      <c r="W1021" s="5">
        <v>9.4171077756047897E-2</v>
      </c>
      <c r="X1021" s="6">
        <v>0.605827211864301</v>
      </c>
      <c r="Y1021" s="6">
        <v>8.9541152607043706E-2</v>
      </c>
      <c r="Z1021" s="6">
        <v>0.166664546870497</v>
      </c>
      <c r="AA1021" s="6">
        <v>0.66568206936544305</v>
      </c>
      <c r="AB1021" s="6">
        <v>0.87994187314431804</v>
      </c>
      <c r="AC1021" s="6">
        <v>0.40055653501434701</v>
      </c>
      <c r="AD1021" s="6">
        <v>0.80904257896464404</v>
      </c>
    </row>
    <row r="1022" spans="1:30" x14ac:dyDescent="0.2">
      <c r="A1022" t="s">
        <v>2024</v>
      </c>
      <c r="B1022" t="s">
        <v>2025</v>
      </c>
      <c r="C1022" s="5">
        <v>8.85033115332476E-2</v>
      </c>
      <c r="D1022" s="5">
        <v>-0.17834547478749199</v>
      </c>
      <c r="E1022" s="5">
        <v>0.26567354007469501</v>
      </c>
      <c r="F1022" s="5" t="e">
        <f>-Inf</f>
        <v>#NAME?</v>
      </c>
      <c r="G1022" s="5">
        <v>0.44011799538165602</v>
      </c>
      <c r="H1022" s="5">
        <v>-0.15090454036495099</v>
      </c>
      <c r="I1022" s="5">
        <v>0.86030715515789002</v>
      </c>
      <c r="J1022" s="6">
        <v>0.954747352710278</v>
      </c>
      <c r="K1022" s="6">
        <v>0.90351184922329197</v>
      </c>
      <c r="L1022" s="6">
        <v>0.82262035718370297</v>
      </c>
      <c r="M1022" s="6" t="s">
        <v>32</v>
      </c>
      <c r="N1022" s="6">
        <v>0.70149687916248105</v>
      </c>
      <c r="O1022" s="6">
        <v>0.924426195433105</v>
      </c>
      <c r="P1022" s="6">
        <v>0.38023852809472303</v>
      </c>
      <c r="Q1022" s="5">
        <v>8.85033115332476E-2</v>
      </c>
      <c r="R1022" s="5">
        <v>-0.17834547478749199</v>
      </c>
      <c r="S1022" s="5">
        <v>0.26567354007469501</v>
      </c>
      <c r="T1022" s="5">
        <v>-5.1886263908953101</v>
      </c>
      <c r="U1022" s="5">
        <v>0.44011799538165602</v>
      </c>
      <c r="V1022" s="5">
        <v>-0.15090454036495099</v>
      </c>
      <c r="W1022" s="5">
        <v>0.86030715515789002</v>
      </c>
      <c r="X1022" s="6">
        <v>0.954747352710278</v>
      </c>
      <c r="Y1022" s="6">
        <v>0.90351184922329197</v>
      </c>
      <c r="Z1022" s="6">
        <v>0.82262035718370297</v>
      </c>
      <c r="AA1022" s="6">
        <v>2.7412599999999999E-2</v>
      </c>
      <c r="AB1022" s="6">
        <v>0.70149687916248105</v>
      </c>
      <c r="AC1022" s="6">
        <v>0.924426195433105</v>
      </c>
      <c r="AD1022" s="6">
        <v>0.38023852809472303</v>
      </c>
    </row>
    <row r="1023" spans="1:30" x14ac:dyDescent="0.2">
      <c r="A1023" t="s">
        <v>2026</v>
      </c>
      <c r="B1023" t="s">
        <v>2027</v>
      </c>
      <c r="C1023" s="5" t="s">
        <v>56</v>
      </c>
      <c r="D1023" s="5" t="s">
        <v>32</v>
      </c>
      <c r="E1023" s="5" t="s">
        <v>32</v>
      </c>
      <c r="F1023" s="5" t="s">
        <v>32</v>
      </c>
      <c r="G1023" s="5" t="s">
        <v>56</v>
      </c>
      <c r="H1023" s="5" t="s">
        <v>32</v>
      </c>
      <c r="I1023" s="5" t="s">
        <v>32</v>
      </c>
      <c r="J1023" s="6" t="s">
        <v>32</v>
      </c>
      <c r="K1023" s="6" t="s">
        <v>32</v>
      </c>
      <c r="L1023" s="6" t="s">
        <v>32</v>
      </c>
      <c r="M1023" s="6" t="s">
        <v>32</v>
      </c>
      <c r="N1023" s="6" t="s">
        <v>32</v>
      </c>
      <c r="O1023" s="6" t="s">
        <v>32</v>
      </c>
      <c r="P1023" s="6" t="s">
        <v>32</v>
      </c>
      <c r="Q1023" s="5">
        <v>7.0328224026341699</v>
      </c>
      <c r="R1023" s="5" t="s">
        <v>32</v>
      </c>
      <c r="S1023" s="5" t="s">
        <v>32</v>
      </c>
      <c r="T1023" s="5" t="s">
        <v>32</v>
      </c>
      <c r="U1023" s="5">
        <v>6.6648831023912098</v>
      </c>
      <c r="V1023" s="5" t="s">
        <v>32</v>
      </c>
      <c r="W1023" s="5" t="s">
        <v>32</v>
      </c>
      <c r="X1023" s="6">
        <v>2.5254200000000001E-2</v>
      </c>
      <c r="Y1023" s="6" t="s">
        <v>32</v>
      </c>
      <c r="Z1023" s="6" t="s">
        <v>32</v>
      </c>
      <c r="AA1023" s="6" t="s">
        <v>32</v>
      </c>
      <c r="AB1023" s="6">
        <v>2.7389E-2</v>
      </c>
      <c r="AC1023" s="6" t="s">
        <v>32</v>
      </c>
      <c r="AD1023" s="6" t="s">
        <v>32</v>
      </c>
    </row>
    <row r="1024" spans="1:30" x14ac:dyDescent="0.2">
      <c r="A1024" t="s">
        <v>2028</v>
      </c>
      <c r="B1024" t="s">
        <v>2029</v>
      </c>
      <c r="C1024" s="5">
        <v>0.29041915542839802</v>
      </c>
      <c r="D1024" s="5">
        <v>-0.47985570191844801</v>
      </c>
      <c r="E1024" s="5">
        <v>-0.82355741874715505</v>
      </c>
      <c r="F1024" s="5">
        <v>-4.9497740293383698E-2</v>
      </c>
      <c r="G1024" s="5">
        <v>0.83485392690154403</v>
      </c>
      <c r="H1024" s="5">
        <v>0.22855813592945301</v>
      </c>
      <c r="I1024" s="5">
        <v>-0.93899917999604099</v>
      </c>
      <c r="J1024" s="6">
        <v>0.72841551883550903</v>
      </c>
      <c r="K1024" s="6">
        <v>0.54426897420171505</v>
      </c>
      <c r="L1024" s="6">
        <v>0.24012868227513701</v>
      </c>
      <c r="M1024" s="6">
        <v>0.96041945543044305</v>
      </c>
      <c r="N1024" s="6">
        <v>0.25299135572833698</v>
      </c>
      <c r="O1024" s="6">
        <v>0.79712030342376405</v>
      </c>
      <c r="P1024" s="6">
        <v>0.30504991952796201</v>
      </c>
      <c r="Q1024" s="5">
        <v>0.29041915542839802</v>
      </c>
      <c r="R1024" s="5">
        <v>-0.47985570191844801</v>
      </c>
      <c r="S1024" s="5">
        <v>-0.82355741874715505</v>
      </c>
      <c r="T1024" s="5">
        <v>-4.9497740293383698E-2</v>
      </c>
      <c r="U1024" s="5">
        <v>0.83485392690154403</v>
      </c>
      <c r="V1024" s="5">
        <v>0.22855813592945301</v>
      </c>
      <c r="W1024" s="5">
        <v>-0.93899917999604099</v>
      </c>
      <c r="X1024" s="6">
        <v>0.72841551883550903</v>
      </c>
      <c r="Y1024" s="6">
        <v>0.54426897420171505</v>
      </c>
      <c r="Z1024" s="6">
        <v>0.24012868227513701</v>
      </c>
      <c r="AA1024" s="6">
        <v>0.96041945543044305</v>
      </c>
      <c r="AB1024" s="6">
        <v>0.25299135572833698</v>
      </c>
      <c r="AC1024" s="6">
        <v>0.79712030342376405</v>
      </c>
      <c r="AD1024" s="6">
        <v>0.30504991952796201</v>
      </c>
    </row>
    <row r="1025" spans="1:30" x14ac:dyDescent="0.2">
      <c r="A1025" t="s">
        <v>2030</v>
      </c>
      <c r="B1025" t="s">
        <v>2031</v>
      </c>
      <c r="C1025" s="5">
        <v>-0.33343011088927199</v>
      </c>
      <c r="D1025" s="5">
        <v>-0.63138325152628605</v>
      </c>
      <c r="E1025" s="5">
        <v>-0.68211427358680399</v>
      </c>
      <c r="F1025" s="5">
        <v>-0.94080180599091301</v>
      </c>
      <c r="G1025" s="5">
        <v>-0.45644174552555</v>
      </c>
      <c r="H1025" s="5">
        <v>-0.36756150078956501</v>
      </c>
      <c r="I1025" s="5">
        <v>-1.1107268483427399</v>
      </c>
      <c r="J1025" s="6">
        <v>0.74706936778339095</v>
      </c>
      <c r="K1025" s="6">
        <v>0.51318788583260599</v>
      </c>
      <c r="L1025" s="6">
        <v>0.39976451020589399</v>
      </c>
      <c r="M1025" s="6">
        <v>0.25157193846109999</v>
      </c>
      <c r="N1025" s="6">
        <v>0.62225705266032505</v>
      </c>
      <c r="O1025" s="6">
        <v>0.72324845449792297</v>
      </c>
      <c r="P1025" s="6">
        <v>0.131618569082738</v>
      </c>
      <c r="Q1025" s="5">
        <v>-0.33343011088927199</v>
      </c>
      <c r="R1025" s="5">
        <v>-0.63138325152628605</v>
      </c>
      <c r="S1025" s="5">
        <v>-0.68211427358680399</v>
      </c>
      <c r="T1025" s="5">
        <v>-0.94080180599091301</v>
      </c>
      <c r="U1025" s="5">
        <v>-0.45644174552555</v>
      </c>
      <c r="V1025" s="5">
        <v>-0.36756150078956501</v>
      </c>
      <c r="W1025" s="5">
        <v>-1.1107268483427399</v>
      </c>
      <c r="X1025" s="6">
        <v>0.74706936778339095</v>
      </c>
      <c r="Y1025" s="6">
        <v>0.51318788583260599</v>
      </c>
      <c r="Z1025" s="6">
        <v>0.39976451020589399</v>
      </c>
      <c r="AA1025" s="6">
        <v>0.25157193846109999</v>
      </c>
      <c r="AB1025" s="6">
        <v>0.62225705266032505</v>
      </c>
      <c r="AC1025" s="6">
        <v>0.72324845449792297</v>
      </c>
      <c r="AD1025" s="6">
        <v>0.131618569082738</v>
      </c>
    </row>
    <row r="1026" spans="1:30" x14ac:dyDescent="0.2">
      <c r="A1026" t="s">
        <v>2032</v>
      </c>
      <c r="B1026" t="s">
        <v>2033</v>
      </c>
      <c r="C1026" s="5" t="e">
        <f>-Inf</f>
        <v>#NAME?</v>
      </c>
      <c r="D1026" s="5">
        <v>-3.5543331126874501E-2</v>
      </c>
      <c r="E1026" s="5">
        <v>0.13476791808549299</v>
      </c>
      <c r="F1026" s="5">
        <v>-0.411662586463027</v>
      </c>
      <c r="G1026" s="5">
        <v>0.74332651392479798</v>
      </c>
      <c r="H1026" s="5">
        <v>2.5797301356360798</v>
      </c>
      <c r="I1026" s="5">
        <v>7.0625736205065598E-2</v>
      </c>
      <c r="J1026" s="6" t="s">
        <v>32</v>
      </c>
      <c r="K1026" s="6">
        <v>0.98434000506351105</v>
      </c>
      <c r="L1026" s="6">
        <v>0.91840038190815099</v>
      </c>
      <c r="M1026" s="6">
        <v>0.79862981341504702</v>
      </c>
      <c r="N1026" s="6">
        <v>0.61134199372744302</v>
      </c>
      <c r="O1026" s="6">
        <v>5.2545416814745803E-2</v>
      </c>
      <c r="P1026" s="6">
        <v>0.94855035804116905</v>
      </c>
      <c r="Q1026" s="5">
        <v>-10.318805046231899</v>
      </c>
      <c r="R1026" s="5">
        <v>-3.5543331126874501E-2</v>
      </c>
      <c r="S1026" s="5">
        <v>0.13476791808549299</v>
      </c>
      <c r="T1026" s="5">
        <v>-0.411662586463027</v>
      </c>
      <c r="U1026" s="5">
        <v>0.74332651392479798</v>
      </c>
      <c r="V1026" s="5">
        <v>2.5797301356360798</v>
      </c>
      <c r="W1026" s="5">
        <v>7.0625736205065598E-2</v>
      </c>
      <c r="X1026" s="6">
        <v>1.8456699999999999E-2</v>
      </c>
      <c r="Y1026" s="6">
        <v>0.98434000506351105</v>
      </c>
      <c r="Z1026" s="6">
        <v>0.91840038190815099</v>
      </c>
      <c r="AA1026" s="6">
        <v>0.79862981341504702</v>
      </c>
      <c r="AB1026" s="6">
        <v>0.61134199372744302</v>
      </c>
      <c r="AC1026" s="6">
        <v>5.2545416814745803E-2</v>
      </c>
      <c r="AD1026" s="6">
        <v>0.94855035804116905</v>
      </c>
    </row>
    <row r="1027" spans="1:30" x14ac:dyDescent="0.2">
      <c r="A1027" t="s">
        <v>2034</v>
      </c>
      <c r="B1027" t="s">
        <v>2035</v>
      </c>
      <c r="C1027" s="5">
        <v>-0.33564839965267201</v>
      </c>
      <c r="D1027" s="5">
        <v>-5.3483535137568601E-2</v>
      </c>
      <c r="E1027" s="5">
        <v>-0.479091889001036</v>
      </c>
      <c r="F1027" s="5">
        <v>-3.3205585330660002E-2</v>
      </c>
      <c r="G1027" s="5">
        <v>1.6064141779907101E-2</v>
      </c>
      <c r="H1027" s="5">
        <v>-8.8095688656335797E-2</v>
      </c>
      <c r="I1027" s="5">
        <v>-0.21924809204458501</v>
      </c>
      <c r="J1027" s="6">
        <v>3.2714287771599397E-2</v>
      </c>
      <c r="K1027" s="6">
        <v>0.77655502648367603</v>
      </c>
      <c r="L1027" s="6">
        <v>3.13794076704794E-3</v>
      </c>
      <c r="M1027" s="6">
        <v>0.86181869141654999</v>
      </c>
      <c r="N1027" s="6">
        <v>0.92779846486449502</v>
      </c>
      <c r="O1027" s="6">
        <v>0.61398011807242803</v>
      </c>
      <c r="P1027" s="6">
        <v>0.112702229858858</v>
      </c>
      <c r="Q1027" s="5">
        <v>-0.33564839965267201</v>
      </c>
      <c r="R1027" s="5">
        <v>-5.3483535137568601E-2</v>
      </c>
      <c r="S1027" s="5">
        <v>-0.479091889001036</v>
      </c>
      <c r="T1027" s="5">
        <v>-3.3205585330660002E-2</v>
      </c>
      <c r="U1027" s="5">
        <v>1.6064141779907101E-2</v>
      </c>
      <c r="V1027" s="5">
        <v>-8.8095688656335797E-2</v>
      </c>
      <c r="W1027" s="5">
        <v>-0.21924809204458501</v>
      </c>
      <c r="X1027" s="6">
        <v>3.2714287771599397E-2</v>
      </c>
      <c r="Y1027" s="6">
        <v>0.77655502648367603</v>
      </c>
      <c r="Z1027" s="6">
        <v>3.13794076704794E-3</v>
      </c>
      <c r="AA1027" s="6">
        <v>0.86181869141654999</v>
      </c>
      <c r="AB1027" s="6">
        <v>0.92779846486449502</v>
      </c>
      <c r="AC1027" s="6">
        <v>0.61398011807242803</v>
      </c>
      <c r="AD1027" s="6">
        <v>0.112702229858858</v>
      </c>
    </row>
    <row r="1028" spans="1:30" x14ac:dyDescent="0.2">
      <c r="A1028" t="s">
        <v>2036</v>
      </c>
      <c r="B1028" t="s">
        <v>2037</v>
      </c>
      <c r="C1028" s="5">
        <v>-1.4792312501437801</v>
      </c>
      <c r="D1028" s="5">
        <v>-1.39488389182349</v>
      </c>
      <c r="E1028" s="5">
        <v>6.1189137668502099E-2</v>
      </c>
      <c r="F1028" s="5">
        <v>-0.77467212213543901</v>
      </c>
      <c r="G1028" s="5">
        <v>-0.74884957457786205</v>
      </c>
      <c r="H1028" s="5">
        <v>1.85410464509836</v>
      </c>
      <c r="I1028" s="5">
        <v>0.20169585607079599</v>
      </c>
      <c r="J1028" s="6">
        <v>2.4947505711014999E-2</v>
      </c>
      <c r="K1028" s="6">
        <v>4.0034827852009097E-2</v>
      </c>
      <c r="L1028" s="6">
        <v>0.93699703842863402</v>
      </c>
      <c r="M1028" s="6">
        <v>0.22316753877114601</v>
      </c>
      <c r="N1028" s="6">
        <v>0.29912362653152402</v>
      </c>
      <c r="O1028" s="6">
        <v>6.0699751012970402E-3</v>
      </c>
      <c r="P1028" s="6">
        <v>0.751075690112052</v>
      </c>
      <c r="Q1028" s="5">
        <v>-1.4792312501437801</v>
      </c>
      <c r="R1028" s="5">
        <v>-1.39488389182349</v>
      </c>
      <c r="S1028" s="5">
        <v>6.1189137668502099E-2</v>
      </c>
      <c r="T1028" s="5">
        <v>-0.77467212213543901</v>
      </c>
      <c r="U1028" s="5">
        <v>-0.74884957457786205</v>
      </c>
      <c r="V1028" s="5">
        <v>1.85410464509836</v>
      </c>
      <c r="W1028" s="5">
        <v>0.20169585607079599</v>
      </c>
      <c r="X1028" s="6">
        <v>2.4947505711014999E-2</v>
      </c>
      <c r="Y1028" s="6">
        <v>4.0034827852009097E-2</v>
      </c>
      <c r="Z1028" s="6">
        <v>0.93699703842863402</v>
      </c>
      <c r="AA1028" s="6">
        <v>0.22316753877114601</v>
      </c>
      <c r="AB1028" s="6">
        <v>0.29912362653152402</v>
      </c>
      <c r="AC1028" s="6">
        <v>6.0699751012970402E-3</v>
      </c>
      <c r="AD1028" s="6">
        <v>0.751075690112052</v>
      </c>
    </row>
    <row r="1029" spans="1:30" x14ac:dyDescent="0.2">
      <c r="A1029" t="s">
        <v>2038</v>
      </c>
      <c r="B1029" t="s">
        <v>2039</v>
      </c>
      <c r="C1029" s="5">
        <v>-1.5269693225504299</v>
      </c>
      <c r="D1029" s="5">
        <v>-0.59678456554157999</v>
      </c>
      <c r="E1029" s="5">
        <v>0.37757998274114202</v>
      </c>
      <c r="F1029" s="5">
        <v>0.30795622169612802</v>
      </c>
      <c r="G1029" s="5">
        <v>-0.45947875750154299</v>
      </c>
      <c r="H1029" s="5">
        <v>0.97572018182425901</v>
      </c>
      <c r="I1029" s="5">
        <v>0.18834119353093301</v>
      </c>
      <c r="J1029" s="6">
        <v>7.3812545221284804E-5</v>
      </c>
      <c r="K1029" s="6">
        <v>5.9638104184303299E-2</v>
      </c>
      <c r="L1029" s="6">
        <v>0.197407021657345</v>
      </c>
      <c r="M1029" s="6">
        <v>0.31485064459238798</v>
      </c>
      <c r="N1029" s="6">
        <v>0.124746974844492</v>
      </c>
      <c r="O1029" s="6">
        <v>2.6751680227513801E-3</v>
      </c>
      <c r="P1029" s="6">
        <v>0.50323590820640896</v>
      </c>
      <c r="Q1029" s="5">
        <v>-1.5269693225504299</v>
      </c>
      <c r="R1029" s="5">
        <v>-0.59678456554157999</v>
      </c>
      <c r="S1029" s="5">
        <v>0.37757998274114202</v>
      </c>
      <c r="T1029" s="5">
        <v>0.30795622169612802</v>
      </c>
      <c r="U1029" s="5">
        <v>-0.45947875750154299</v>
      </c>
      <c r="V1029" s="5">
        <v>0.97572018182425901</v>
      </c>
      <c r="W1029" s="5">
        <v>0.18834119353093301</v>
      </c>
      <c r="X1029" s="6">
        <v>7.3812545221284804E-5</v>
      </c>
      <c r="Y1029" s="6">
        <v>5.9638104184303299E-2</v>
      </c>
      <c r="Z1029" s="6">
        <v>0.197407021657345</v>
      </c>
      <c r="AA1029" s="6">
        <v>0.31485064459238798</v>
      </c>
      <c r="AB1029" s="6">
        <v>0.124746974844492</v>
      </c>
      <c r="AC1029" s="6">
        <v>2.6751680227513801E-3</v>
      </c>
      <c r="AD1029" s="6">
        <v>0.50323590820640896</v>
      </c>
    </row>
    <row r="1030" spans="1:30" x14ac:dyDescent="0.2">
      <c r="A1030" t="s">
        <v>2040</v>
      </c>
      <c r="B1030" t="s">
        <v>2041</v>
      </c>
      <c r="C1030" s="5">
        <v>-0.17413522823015601</v>
      </c>
      <c r="D1030" s="5">
        <v>-0.180020827916994</v>
      </c>
      <c r="E1030" s="5">
        <v>-0.920943077104595</v>
      </c>
      <c r="F1030" s="5">
        <v>-1.42727474323879</v>
      </c>
      <c r="G1030" s="5">
        <v>-0.284539971982749</v>
      </c>
      <c r="H1030" s="5">
        <v>-1.14254802827473</v>
      </c>
      <c r="I1030" s="5">
        <v>-0.97251249027579101</v>
      </c>
      <c r="J1030" s="6">
        <v>0.76481154853115696</v>
      </c>
      <c r="K1030" s="6">
        <v>0.76382368402759204</v>
      </c>
      <c r="L1030" s="6">
        <v>5.81116533399684E-2</v>
      </c>
      <c r="M1030" s="6">
        <v>8.2147719305595002E-3</v>
      </c>
      <c r="N1030" s="6">
        <v>0.58725698779120195</v>
      </c>
      <c r="O1030" s="6">
        <v>2.44473979936418E-2</v>
      </c>
      <c r="P1030" s="6">
        <v>5.2932925894023201E-2</v>
      </c>
      <c r="Q1030" s="5">
        <v>-0.17413522823015601</v>
      </c>
      <c r="R1030" s="5">
        <v>-0.180020827916994</v>
      </c>
      <c r="S1030" s="5">
        <v>-0.920943077104595</v>
      </c>
      <c r="T1030" s="5">
        <v>-1.42727474323879</v>
      </c>
      <c r="U1030" s="5">
        <v>-0.284539971982749</v>
      </c>
      <c r="V1030" s="5">
        <v>-1.14254802827473</v>
      </c>
      <c r="W1030" s="5">
        <v>-0.97251249027579101</v>
      </c>
      <c r="X1030" s="6">
        <v>0.76481154853115696</v>
      </c>
      <c r="Y1030" s="6">
        <v>0.76382368402759204</v>
      </c>
      <c r="Z1030" s="6">
        <v>5.81116533399684E-2</v>
      </c>
      <c r="AA1030" s="6">
        <v>8.2147719305595002E-3</v>
      </c>
      <c r="AB1030" s="6">
        <v>0.58725698779120195</v>
      </c>
      <c r="AC1030" s="6">
        <v>2.44473979936418E-2</v>
      </c>
      <c r="AD1030" s="6">
        <v>5.2932925894023201E-2</v>
      </c>
    </row>
    <row r="1031" spans="1:30" x14ac:dyDescent="0.2">
      <c r="A1031" t="s">
        <v>2042</v>
      </c>
      <c r="B1031" t="s">
        <v>2043</v>
      </c>
      <c r="C1031" s="5">
        <v>-0.76717138935026896</v>
      </c>
      <c r="D1031" s="5">
        <v>-0.42763554378350099</v>
      </c>
      <c r="E1031" s="5">
        <v>0.247840133981969</v>
      </c>
      <c r="F1031" s="5">
        <v>-0.18821549960193701</v>
      </c>
      <c r="G1031" s="5">
        <v>-0.359183233815009</v>
      </c>
      <c r="H1031" s="5">
        <v>0.25320282601482802</v>
      </c>
      <c r="I1031" s="5">
        <v>-0.35717246930836699</v>
      </c>
      <c r="J1031" s="6">
        <v>2.3971402251859002E-3</v>
      </c>
      <c r="K1031" s="6">
        <v>7.4393815743606304E-2</v>
      </c>
      <c r="L1031" s="6">
        <v>0.26975982952601402</v>
      </c>
      <c r="M1031" s="6">
        <v>0.42838758634060198</v>
      </c>
      <c r="N1031" s="6">
        <v>0.114551370663449</v>
      </c>
      <c r="O1031" s="6">
        <v>0.283087054279058</v>
      </c>
      <c r="P1031" s="6">
        <v>8.1885603976387805E-2</v>
      </c>
      <c r="Q1031" s="5">
        <v>-0.76717138935026896</v>
      </c>
      <c r="R1031" s="5">
        <v>-0.42763554378350099</v>
      </c>
      <c r="S1031" s="5">
        <v>0.247840133981969</v>
      </c>
      <c r="T1031" s="5">
        <v>-0.18821549960193701</v>
      </c>
      <c r="U1031" s="5">
        <v>-0.359183233815009</v>
      </c>
      <c r="V1031" s="5">
        <v>0.25320282601482802</v>
      </c>
      <c r="W1031" s="5">
        <v>-0.35717246930836699</v>
      </c>
      <c r="X1031" s="6">
        <v>2.3971402251859002E-3</v>
      </c>
      <c r="Y1031" s="6">
        <v>7.4393815743606304E-2</v>
      </c>
      <c r="Z1031" s="6">
        <v>0.26975982952601402</v>
      </c>
      <c r="AA1031" s="6">
        <v>0.42838758634060198</v>
      </c>
      <c r="AB1031" s="6">
        <v>0.114551370663449</v>
      </c>
      <c r="AC1031" s="6">
        <v>0.283087054279058</v>
      </c>
      <c r="AD1031" s="6">
        <v>8.1885603976387805E-2</v>
      </c>
    </row>
    <row r="1032" spans="1:30" x14ac:dyDescent="0.2">
      <c r="A1032" t="s">
        <v>2044</v>
      </c>
      <c r="B1032" t="s">
        <v>2044</v>
      </c>
      <c r="C1032" s="5">
        <v>-0.72098702535520798</v>
      </c>
      <c r="D1032" s="5">
        <v>-0.934108665136969</v>
      </c>
      <c r="E1032" s="5">
        <v>-0.79247369516500799</v>
      </c>
      <c r="F1032" s="5">
        <v>-1.27876263163648</v>
      </c>
      <c r="G1032" s="5">
        <v>-0.94731475388917497</v>
      </c>
      <c r="H1032" s="5">
        <v>-1.62129003567079</v>
      </c>
      <c r="I1032" s="5">
        <v>-1.4168025216197699</v>
      </c>
      <c r="J1032" s="6">
        <v>0.102274266602864</v>
      </c>
      <c r="K1032" s="6">
        <v>4.2667807740581598E-2</v>
      </c>
      <c r="L1032" s="6">
        <v>6.0544177898551099E-2</v>
      </c>
      <c r="M1032" s="6">
        <v>6.5961651863709302E-3</v>
      </c>
      <c r="N1032" s="6">
        <v>2.9667291452250701E-2</v>
      </c>
      <c r="O1032" s="6">
        <v>8.8476243649410896E-4</v>
      </c>
      <c r="P1032" s="6">
        <v>1.3993912993609701E-3</v>
      </c>
      <c r="Q1032" s="5">
        <v>-0.72098702535520798</v>
      </c>
      <c r="R1032" s="5">
        <v>-0.934108665136969</v>
      </c>
      <c r="S1032" s="5">
        <v>-0.79247369516500799</v>
      </c>
      <c r="T1032" s="5">
        <v>-1.27876263163648</v>
      </c>
      <c r="U1032" s="5">
        <v>-0.94731475388917497</v>
      </c>
      <c r="V1032" s="5">
        <v>-1.62129003567079</v>
      </c>
      <c r="W1032" s="5">
        <v>-1.4168025216197699</v>
      </c>
      <c r="X1032" s="6">
        <v>0.102274266602864</v>
      </c>
      <c r="Y1032" s="6">
        <v>4.2667807740581598E-2</v>
      </c>
      <c r="Z1032" s="6">
        <v>6.0544177898551099E-2</v>
      </c>
      <c r="AA1032" s="6">
        <v>6.5961651863709302E-3</v>
      </c>
      <c r="AB1032" s="6">
        <v>2.9667291452250701E-2</v>
      </c>
      <c r="AC1032" s="6">
        <v>8.8476243649410896E-4</v>
      </c>
      <c r="AD1032" s="6">
        <v>1.3993912993609701E-3</v>
      </c>
    </row>
    <row r="1033" spans="1:30" x14ac:dyDescent="0.2">
      <c r="A1033" t="s">
        <v>2045</v>
      </c>
      <c r="B1033" t="s">
        <v>2046</v>
      </c>
      <c r="C1033" s="5">
        <v>0.403252646053327</v>
      </c>
      <c r="D1033" s="5">
        <v>-0.30087870089417101</v>
      </c>
      <c r="E1033" s="5">
        <v>-0.83350107023671405</v>
      </c>
      <c r="F1033" s="5">
        <v>-0.881718930690504</v>
      </c>
      <c r="G1033" s="5">
        <v>0.33577900194798799</v>
      </c>
      <c r="H1033" s="5">
        <v>-0.28383392034811</v>
      </c>
      <c r="I1033" s="5">
        <v>-0.88391190710934797</v>
      </c>
      <c r="J1033" s="6">
        <v>0.27223171156746701</v>
      </c>
      <c r="K1033" s="6">
        <v>0.43543173270340702</v>
      </c>
      <c r="L1033" s="6">
        <v>1.9800038870310399E-2</v>
      </c>
      <c r="M1033" s="6">
        <v>1.7975934921794199E-2</v>
      </c>
      <c r="N1033" s="6">
        <v>0.361060163567266</v>
      </c>
      <c r="O1033" s="6">
        <v>0.45775779037766001</v>
      </c>
      <c r="P1033" s="6">
        <v>9.3386991247831497E-3</v>
      </c>
      <c r="Q1033" s="5">
        <v>0.403252646053327</v>
      </c>
      <c r="R1033" s="5">
        <v>-0.30087870089417101</v>
      </c>
      <c r="S1033" s="5">
        <v>-0.83350107023671405</v>
      </c>
      <c r="T1033" s="5">
        <v>-0.881718930690504</v>
      </c>
      <c r="U1033" s="5">
        <v>0.33577900194798799</v>
      </c>
      <c r="V1033" s="5">
        <v>-0.28383392034811</v>
      </c>
      <c r="W1033" s="5">
        <v>-0.88391190710934797</v>
      </c>
      <c r="X1033" s="6">
        <v>0.27223171156746701</v>
      </c>
      <c r="Y1033" s="6">
        <v>0.43543173270340702</v>
      </c>
      <c r="Z1033" s="6">
        <v>1.9800038870310399E-2</v>
      </c>
      <c r="AA1033" s="6">
        <v>1.7975934921794199E-2</v>
      </c>
      <c r="AB1033" s="6">
        <v>0.361060163567266</v>
      </c>
      <c r="AC1033" s="6">
        <v>0.45775779037766001</v>
      </c>
      <c r="AD1033" s="6">
        <v>9.3386991247831497E-3</v>
      </c>
    </row>
    <row r="1034" spans="1:30" x14ac:dyDescent="0.2">
      <c r="A1034" t="s">
        <v>2047</v>
      </c>
      <c r="B1034" t="s">
        <v>2048</v>
      </c>
      <c r="C1034" s="5">
        <v>-2.2659773062312798</v>
      </c>
      <c r="D1034" s="5" t="s">
        <v>32</v>
      </c>
      <c r="E1034" s="5" t="s">
        <v>32</v>
      </c>
      <c r="F1034" s="5" t="s">
        <v>32</v>
      </c>
      <c r="G1034" s="5">
        <v>-2.8403512079845701</v>
      </c>
      <c r="H1034" s="5" t="s">
        <v>32</v>
      </c>
      <c r="I1034" s="5" t="s">
        <v>32</v>
      </c>
      <c r="J1034" s="6">
        <v>6.1851420012888597E-2</v>
      </c>
      <c r="K1034" s="6" t="s">
        <v>32</v>
      </c>
      <c r="L1034" s="6" t="s">
        <v>32</v>
      </c>
      <c r="M1034" s="6" t="s">
        <v>32</v>
      </c>
      <c r="N1034" s="6">
        <v>3.12178036922648E-2</v>
      </c>
      <c r="O1034" s="6" t="s">
        <v>32</v>
      </c>
      <c r="P1034" s="6" t="s">
        <v>32</v>
      </c>
      <c r="Q1034" s="5">
        <v>-2.2659773062312798</v>
      </c>
      <c r="R1034" s="5" t="s">
        <v>32</v>
      </c>
      <c r="S1034" s="5" t="s">
        <v>32</v>
      </c>
      <c r="T1034" s="5" t="s">
        <v>32</v>
      </c>
      <c r="U1034" s="5">
        <v>-2.8403512079845701</v>
      </c>
      <c r="V1034" s="5" t="s">
        <v>32</v>
      </c>
      <c r="W1034" s="5" t="s">
        <v>32</v>
      </c>
      <c r="X1034" s="6">
        <v>6.1851420012888597E-2</v>
      </c>
      <c r="Y1034" s="6" t="s">
        <v>32</v>
      </c>
      <c r="Z1034" s="6" t="s">
        <v>32</v>
      </c>
      <c r="AA1034" s="6" t="s">
        <v>32</v>
      </c>
      <c r="AB1034" s="6">
        <v>3.12178036922648E-2</v>
      </c>
      <c r="AC1034" s="6" t="s">
        <v>32</v>
      </c>
      <c r="AD1034" s="6" t="s">
        <v>32</v>
      </c>
    </row>
    <row r="1035" spans="1:30" x14ac:dyDescent="0.2">
      <c r="A1035" t="s">
        <v>2049</v>
      </c>
      <c r="B1035" t="s">
        <v>2050</v>
      </c>
      <c r="C1035" s="5" t="e">
        <f>-Inf</f>
        <v>#NAME?</v>
      </c>
      <c r="D1035" s="5" t="e">
        <f>-Inf</f>
        <v>#NAME?</v>
      </c>
      <c r="E1035" s="5">
        <v>0.25417318052138299</v>
      </c>
      <c r="F1035" s="5" t="e">
        <f>-Inf</f>
        <v>#NAME?</v>
      </c>
      <c r="G1035" s="5" t="e">
        <f>-Inf</f>
        <v>#NAME?</v>
      </c>
      <c r="H1035" s="5">
        <v>0.68013728763817805</v>
      </c>
      <c r="I1035" s="5" t="e">
        <f>-Inf</f>
        <v>#NAME?</v>
      </c>
      <c r="J1035" s="6" t="s">
        <v>32</v>
      </c>
      <c r="K1035" s="6" t="s">
        <v>32</v>
      </c>
      <c r="L1035" s="6">
        <v>0.77583426382093201</v>
      </c>
      <c r="M1035" s="6" t="s">
        <v>32</v>
      </c>
      <c r="N1035" s="6" t="s">
        <v>32</v>
      </c>
      <c r="O1035" s="6">
        <v>0.34735418625270398</v>
      </c>
      <c r="P1035" s="6" t="s">
        <v>32</v>
      </c>
      <c r="Q1035" s="5">
        <v>-10.4047880322042</v>
      </c>
      <c r="R1035" s="5">
        <v>-10.001058032204201</v>
      </c>
      <c r="S1035" s="5">
        <v>0.25417318052138299</v>
      </c>
      <c r="T1035" s="5">
        <v>-9.0225680322041697</v>
      </c>
      <c r="U1035" s="5">
        <v>-9.3623146988708399</v>
      </c>
      <c r="V1035" s="5">
        <v>0.68013728763817805</v>
      </c>
      <c r="W1035" s="5">
        <v>-12.5347313655375</v>
      </c>
      <c r="X1035" s="6">
        <v>3.98716E-2</v>
      </c>
      <c r="Y1035" s="6">
        <v>4.92106E-2</v>
      </c>
      <c r="Z1035" s="6">
        <v>0.77583426382093201</v>
      </c>
      <c r="AA1035" s="6">
        <v>4.8157400000000003E-2</v>
      </c>
      <c r="AB1035" s="6">
        <v>3.4740899999999998E-2</v>
      </c>
      <c r="AC1035" s="6">
        <v>0.34735418625270398</v>
      </c>
      <c r="AD1035" s="6">
        <v>2.1969700000000002E-2</v>
      </c>
    </row>
    <row r="1036" spans="1:30" x14ac:dyDescent="0.2">
      <c r="A1036" t="s">
        <v>2051</v>
      </c>
      <c r="B1036" t="s">
        <v>2052</v>
      </c>
      <c r="C1036" s="5">
        <v>3.1096718545565501E-2</v>
      </c>
      <c r="D1036" s="5">
        <v>0.28293938221461701</v>
      </c>
      <c r="E1036" s="5">
        <v>-1.30097732436196</v>
      </c>
      <c r="F1036" s="5">
        <v>-0.45327534104402001</v>
      </c>
      <c r="G1036" s="5">
        <v>0.54266623005354597</v>
      </c>
      <c r="H1036" s="5">
        <v>-0.69259711454286099</v>
      </c>
      <c r="I1036" s="5">
        <v>-1.3165700600118999</v>
      </c>
      <c r="J1036" s="6">
        <v>0.97665567644725204</v>
      </c>
      <c r="K1036" s="6">
        <v>0.74483429332005202</v>
      </c>
      <c r="L1036" s="6">
        <v>6.9272058666279598E-2</v>
      </c>
      <c r="M1036" s="6">
        <v>0.56316695861916499</v>
      </c>
      <c r="N1036" s="6">
        <v>0.48158021224698</v>
      </c>
      <c r="O1036" s="6">
        <v>0.36522037436594701</v>
      </c>
      <c r="P1036" s="6">
        <v>4.8238907367259297E-2</v>
      </c>
      <c r="Q1036" s="5">
        <v>3.1096718545565501E-2</v>
      </c>
      <c r="R1036" s="5">
        <v>0.28293938221461701</v>
      </c>
      <c r="S1036" s="5">
        <v>-1.30097732436196</v>
      </c>
      <c r="T1036" s="5">
        <v>-0.45327534104402001</v>
      </c>
      <c r="U1036" s="5">
        <v>0.54266623005354597</v>
      </c>
      <c r="V1036" s="5">
        <v>-0.69259711454286099</v>
      </c>
      <c r="W1036" s="5">
        <v>-1.3165700600118999</v>
      </c>
      <c r="X1036" s="6">
        <v>0.97665567644725204</v>
      </c>
      <c r="Y1036" s="6">
        <v>0.74483429332005202</v>
      </c>
      <c r="Z1036" s="6">
        <v>6.9272058666279598E-2</v>
      </c>
      <c r="AA1036" s="6">
        <v>0.56316695861916499</v>
      </c>
      <c r="AB1036" s="6">
        <v>0.48158021224698</v>
      </c>
      <c r="AC1036" s="6">
        <v>0.36522037436594701</v>
      </c>
      <c r="AD1036" s="6">
        <v>4.8238907367259297E-2</v>
      </c>
    </row>
    <row r="1037" spans="1:30" x14ac:dyDescent="0.2">
      <c r="A1037" t="s">
        <v>2053</v>
      </c>
      <c r="B1037" t="s">
        <v>2054</v>
      </c>
      <c r="C1037" s="5">
        <v>-0.58448304507032101</v>
      </c>
      <c r="D1037" s="5">
        <v>-9.9203640468679799E-2</v>
      </c>
      <c r="E1037" s="5">
        <v>0.43323439246179402</v>
      </c>
      <c r="F1037" s="5">
        <v>-0.31115643724537501</v>
      </c>
      <c r="G1037" s="5">
        <v>-1.1220904410150701</v>
      </c>
      <c r="H1037" s="5">
        <v>-0.82830674439184304</v>
      </c>
      <c r="I1037" s="5">
        <v>-0.73675257344464296</v>
      </c>
      <c r="J1037" s="6">
        <v>0.24291079250960801</v>
      </c>
      <c r="K1037" s="6">
        <v>0.87483641556812097</v>
      </c>
      <c r="L1037" s="6">
        <v>0.37039162570570799</v>
      </c>
      <c r="M1037" s="6">
        <v>0.54212534370957499</v>
      </c>
      <c r="N1037" s="6">
        <v>2.2367044206886601E-2</v>
      </c>
      <c r="O1037" s="6">
        <v>8.8451165963783607E-2</v>
      </c>
      <c r="P1037" s="6">
        <v>9.0436183364459299E-2</v>
      </c>
      <c r="Q1037" s="5">
        <v>-0.58448304507032101</v>
      </c>
      <c r="R1037" s="5">
        <v>-9.9203640468679799E-2</v>
      </c>
      <c r="S1037" s="5">
        <v>0.43323439246179402</v>
      </c>
      <c r="T1037" s="5">
        <v>-0.31115643724537501</v>
      </c>
      <c r="U1037" s="5">
        <v>-1.1220904410150701</v>
      </c>
      <c r="V1037" s="5">
        <v>-0.82830674439184304</v>
      </c>
      <c r="W1037" s="5">
        <v>-0.73675257344464296</v>
      </c>
      <c r="X1037" s="6">
        <v>0.24291079250960801</v>
      </c>
      <c r="Y1037" s="6">
        <v>0.87483641556812097</v>
      </c>
      <c r="Z1037" s="6">
        <v>0.37039162570570799</v>
      </c>
      <c r="AA1037" s="6">
        <v>0.54212534370957499</v>
      </c>
      <c r="AB1037" s="6">
        <v>2.2367044206886601E-2</v>
      </c>
      <c r="AC1037" s="6">
        <v>8.8451165963783607E-2</v>
      </c>
      <c r="AD1037" s="6">
        <v>9.0436183364459299E-2</v>
      </c>
    </row>
    <row r="1038" spans="1:30" x14ac:dyDescent="0.2">
      <c r="A1038" t="s">
        <v>2055</v>
      </c>
      <c r="B1038" t="s">
        <v>2056</v>
      </c>
      <c r="C1038" s="5">
        <v>-6.9537625442548504E-2</v>
      </c>
      <c r="D1038" s="5">
        <v>0.222728650791571</v>
      </c>
      <c r="E1038" s="5">
        <v>0.33507822895127698</v>
      </c>
      <c r="F1038" s="5">
        <v>0.14635243192890901</v>
      </c>
      <c r="G1038" s="5">
        <v>-0.39761218626432798</v>
      </c>
      <c r="H1038" s="5">
        <v>0.86527921744765401</v>
      </c>
      <c r="I1038" s="5">
        <v>-0.316313628757313</v>
      </c>
      <c r="J1038" s="6">
        <v>0.78203405963735095</v>
      </c>
      <c r="K1038" s="6">
        <v>0.32027707452989801</v>
      </c>
      <c r="L1038" s="6">
        <v>0.10289647715389399</v>
      </c>
      <c r="M1038" s="6">
        <v>0.51107869466747302</v>
      </c>
      <c r="N1038" s="6">
        <v>5.8884374150236798E-2</v>
      </c>
      <c r="O1038" s="6">
        <v>4.3561001980377002E-4</v>
      </c>
      <c r="P1038" s="6">
        <v>9.5506118487527394E-2</v>
      </c>
      <c r="Q1038" s="5">
        <v>-6.9537625442548504E-2</v>
      </c>
      <c r="R1038" s="5">
        <v>0.222728650791571</v>
      </c>
      <c r="S1038" s="5">
        <v>0.33507822895127698</v>
      </c>
      <c r="T1038" s="5">
        <v>0.14635243192890901</v>
      </c>
      <c r="U1038" s="5">
        <v>-0.39761218626432798</v>
      </c>
      <c r="V1038" s="5">
        <v>0.86527921744765401</v>
      </c>
      <c r="W1038" s="5">
        <v>-0.316313628757313</v>
      </c>
      <c r="X1038" s="6">
        <v>0.78203405963735095</v>
      </c>
      <c r="Y1038" s="6">
        <v>0.32027707452989801</v>
      </c>
      <c r="Z1038" s="6">
        <v>0.10289647715389399</v>
      </c>
      <c r="AA1038" s="6">
        <v>0.51107869466747302</v>
      </c>
      <c r="AB1038" s="6">
        <v>5.8884374150236798E-2</v>
      </c>
      <c r="AC1038" s="6">
        <v>4.3561001980377002E-4</v>
      </c>
      <c r="AD1038" s="6">
        <v>9.5506118487527394E-2</v>
      </c>
    </row>
    <row r="1039" spans="1:30" x14ac:dyDescent="0.2">
      <c r="A1039" t="s">
        <v>2057</v>
      </c>
      <c r="B1039" t="s">
        <v>2058</v>
      </c>
      <c r="C1039" s="5">
        <v>-0.82702876316554896</v>
      </c>
      <c r="D1039" s="5">
        <v>-6.4653359957768997E-2</v>
      </c>
      <c r="E1039" s="5">
        <v>-0.26696010431501199</v>
      </c>
      <c r="F1039" s="5">
        <v>-0.26791367618829498</v>
      </c>
      <c r="G1039" s="5">
        <v>-0.74399888611459397</v>
      </c>
      <c r="H1039" s="5">
        <v>8.8661273307278896E-2</v>
      </c>
      <c r="I1039" s="5">
        <v>-0.87012009117103395</v>
      </c>
      <c r="J1039" s="6">
        <v>1.7895494742792801E-2</v>
      </c>
      <c r="K1039" s="6">
        <v>0.88375079739991103</v>
      </c>
      <c r="L1039" s="6">
        <v>0.43526264923819702</v>
      </c>
      <c r="M1039" s="6">
        <v>0.446290866583893</v>
      </c>
      <c r="N1039" s="6">
        <v>2.82329345585535E-2</v>
      </c>
      <c r="O1039" s="6">
        <v>0.83594183174814396</v>
      </c>
      <c r="P1039" s="6">
        <v>7.2230478572045502E-3</v>
      </c>
      <c r="Q1039" s="5">
        <v>-0.82702876316554896</v>
      </c>
      <c r="R1039" s="5">
        <v>-6.4653359957768997E-2</v>
      </c>
      <c r="S1039" s="5">
        <v>-0.26696010431501199</v>
      </c>
      <c r="T1039" s="5">
        <v>-0.26791367618829498</v>
      </c>
      <c r="U1039" s="5">
        <v>-0.74399888611459397</v>
      </c>
      <c r="V1039" s="5">
        <v>8.8661273307278896E-2</v>
      </c>
      <c r="W1039" s="5">
        <v>-0.87012009117103395</v>
      </c>
      <c r="X1039" s="6">
        <v>1.7895494742792801E-2</v>
      </c>
      <c r="Y1039" s="6">
        <v>0.88375079739991103</v>
      </c>
      <c r="Z1039" s="6">
        <v>0.43526264923819702</v>
      </c>
      <c r="AA1039" s="6">
        <v>0.446290866583893</v>
      </c>
      <c r="AB1039" s="6">
        <v>2.82329345585535E-2</v>
      </c>
      <c r="AC1039" s="6">
        <v>0.83594183174814396</v>
      </c>
      <c r="AD1039" s="6">
        <v>7.2230478572045502E-3</v>
      </c>
    </row>
    <row r="1040" spans="1:30" x14ac:dyDescent="0.2">
      <c r="A1040" t="s">
        <v>2059</v>
      </c>
      <c r="B1040" t="s">
        <v>2060</v>
      </c>
      <c r="C1040" s="5">
        <v>1.33498808785808</v>
      </c>
      <c r="D1040" s="5">
        <v>0.65830116249348802</v>
      </c>
      <c r="E1040" s="5">
        <v>-1.4264298067518</v>
      </c>
      <c r="F1040" s="5">
        <v>-0.70714056677259696</v>
      </c>
      <c r="G1040" s="5">
        <v>-1.78656562532667</v>
      </c>
      <c r="H1040" s="5">
        <v>3.31683388374613</v>
      </c>
      <c r="I1040" s="5">
        <v>1.49955300033633</v>
      </c>
      <c r="J1040" s="6">
        <v>3.5091169325304402E-5</v>
      </c>
      <c r="K1040" s="6">
        <v>1.25522414367003E-2</v>
      </c>
      <c r="L1040" s="6">
        <v>1.2706040695986699E-5</v>
      </c>
      <c r="M1040" s="6">
        <v>6.99594519478248E-3</v>
      </c>
      <c r="N1040" s="6">
        <v>1.43106702902666E-6</v>
      </c>
      <c r="O1040" s="6">
        <v>4.45173675700516E-10</v>
      </c>
      <c r="P1040" s="6">
        <v>5.4169860639245E-6</v>
      </c>
      <c r="Q1040" s="5">
        <v>1.33498808785808</v>
      </c>
      <c r="R1040" s="5">
        <v>0.65830116249348802</v>
      </c>
      <c r="S1040" s="5">
        <v>-1.4264298067518</v>
      </c>
      <c r="T1040" s="5">
        <v>-0.70714056677259696</v>
      </c>
      <c r="U1040" s="5">
        <v>-1.78656562532667</v>
      </c>
      <c r="V1040" s="5">
        <v>3.31683388374613</v>
      </c>
      <c r="W1040" s="5">
        <v>1.49955300033633</v>
      </c>
      <c r="X1040" s="6">
        <v>3.5091169325304402E-5</v>
      </c>
      <c r="Y1040" s="6">
        <v>1.25522414367003E-2</v>
      </c>
      <c r="Z1040" s="6">
        <v>1.2706040695986699E-5</v>
      </c>
      <c r="AA1040" s="6">
        <v>6.99594519478248E-3</v>
      </c>
      <c r="AB1040" s="6">
        <v>1.43106702902666E-6</v>
      </c>
      <c r="AC1040" s="6">
        <v>4.45173675700516E-10</v>
      </c>
      <c r="AD1040" s="6">
        <v>5.4169860639245E-6</v>
      </c>
    </row>
    <row r="1041" spans="1:30" x14ac:dyDescent="0.2">
      <c r="A1041" t="s">
        <v>2061</v>
      </c>
      <c r="B1041" t="s">
        <v>2062</v>
      </c>
      <c r="C1041" s="5">
        <v>4.2383954287165002E-2</v>
      </c>
      <c r="D1041" s="5">
        <v>-6.1123584352422797E-3</v>
      </c>
      <c r="E1041" s="5" t="s">
        <v>32</v>
      </c>
      <c r="F1041" s="5">
        <v>0.18370229220689699</v>
      </c>
      <c r="G1041" s="5" t="s">
        <v>32</v>
      </c>
      <c r="H1041" s="5">
        <v>0.65234933259096095</v>
      </c>
      <c r="I1041" s="5">
        <v>-2.17448276355619E-2</v>
      </c>
      <c r="J1041" s="6">
        <v>0.96473183001055396</v>
      </c>
      <c r="K1041" s="6">
        <v>0.99324724181116797</v>
      </c>
      <c r="L1041" s="6" t="s">
        <v>32</v>
      </c>
      <c r="M1041" s="6">
        <v>0.81102322356277701</v>
      </c>
      <c r="N1041" s="6" t="s">
        <v>32</v>
      </c>
      <c r="O1041" s="6">
        <v>0.32640867103818599</v>
      </c>
      <c r="P1041" s="6">
        <v>0.97564027399731001</v>
      </c>
      <c r="Q1041" s="5">
        <v>4.2383954287165002E-2</v>
      </c>
      <c r="R1041" s="5">
        <v>-6.1123584352422797E-3</v>
      </c>
      <c r="S1041" s="5" t="s">
        <v>32</v>
      </c>
      <c r="T1041" s="5">
        <v>0.18370229220689699</v>
      </c>
      <c r="U1041" s="5" t="s">
        <v>32</v>
      </c>
      <c r="V1041" s="5">
        <v>0.65234933259096095</v>
      </c>
      <c r="W1041" s="5">
        <v>-2.17448276355619E-2</v>
      </c>
      <c r="X1041" s="6">
        <v>0.96473183001055396</v>
      </c>
      <c r="Y1041" s="6">
        <v>0.99324724181116797</v>
      </c>
      <c r="Z1041" s="6" t="s">
        <v>32</v>
      </c>
      <c r="AA1041" s="6">
        <v>0.81102322356277701</v>
      </c>
      <c r="AB1041" s="6" t="s">
        <v>32</v>
      </c>
      <c r="AC1041" s="6">
        <v>0.32640867103818599</v>
      </c>
      <c r="AD1041" s="6">
        <v>0.97564027399731001</v>
      </c>
    </row>
    <row r="1042" spans="1:30" x14ac:dyDescent="0.2">
      <c r="A1042" t="s">
        <v>2063</v>
      </c>
      <c r="B1042" t="s">
        <v>2063</v>
      </c>
      <c r="C1042" s="5" t="s">
        <v>56</v>
      </c>
      <c r="D1042" s="5" t="s">
        <v>56</v>
      </c>
      <c r="E1042" s="5" t="s">
        <v>56</v>
      </c>
      <c r="F1042" s="5" t="s">
        <v>32</v>
      </c>
      <c r="G1042" s="5" t="s">
        <v>56</v>
      </c>
      <c r="H1042" s="5" t="s">
        <v>32</v>
      </c>
      <c r="I1042" s="5" t="s">
        <v>32</v>
      </c>
      <c r="J1042" s="6" t="s">
        <v>32</v>
      </c>
      <c r="K1042" s="6" t="s">
        <v>32</v>
      </c>
      <c r="L1042" s="6" t="s">
        <v>32</v>
      </c>
      <c r="M1042" s="6" t="s">
        <v>32</v>
      </c>
      <c r="N1042" s="6" t="s">
        <v>32</v>
      </c>
      <c r="O1042" s="6" t="s">
        <v>32</v>
      </c>
      <c r="P1042" s="6" t="s">
        <v>32</v>
      </c>
      <c r="Q1042" s="5">
        <v>13.6632744009336</v>
      </c>
      <c r="R1042" s="5">
        <v>14.282769578975399</v>
      </c>
      <c r="S1042" s="5">
        <v>8.60077092417934</v>
      </c>
      <c r="T1042" s="5" t="s">
        <v>32</v>
      </c>
      <c r="U1042" s="5">
        <v>8.7283364279901097</v>
      </c>
      <c r="V1042" s="5" t="s">
        <v>32</v>
      </c>
      <c r="W1042" s="5" t="s">
        <v>32</v>
      </c>
      <c r="X1042" s="6">
        <v>1.01695E-2</v>
      </c>
      <c r="Y1042" s="6">
        <v>3.9794999999999997E-2</v>
      </c>
      <c r="Z1042" s="6">
        <v>3.2686600000000003E-2</v>
      </c>
      <c r="AA1042" s="6" t="s">
        <v>32</v>
      </c>
      <c r="AB1042" s="6">
        <v>4.5364599999999998E-2</v>
      </c>
      <c r="AC1042" s="6" t="s">
        <v>32</v>
      </c>
      <c r="AD1042" s="6" t="s">
        <v>32</v>
      </c>
    </row>
    <row r="1043" spans="1:30" x14ac:dyDescent="0.2">
      <c r="A1043" t="s">
        <v>2064</v>
      </c>
      <c r="B1043" t="s">
        <v>2065</v>
      </c>
      <c r="C1043" s="5">
        <v>-5.73099908642557E-2</v>
      </c>
      <c r="D1043" s="5">
        <v>-6.2749130418339405E-2</v>
      </c>
      <c r="E1043" s="5">
        <v>-0.57228561527286803</v>
      </c>
      <c r="F1043" s="5">
        <v>-0.54610661716991804</v>
      </c>
      <c r="G1043" s="5">
        <v>4.3838250505956397E-2</v>
      </c>
      <c r="H1043" s="5">
        <v>0.27737761789093901</v>
      </c>
      <c r="I1043" s="5">
        <v>-0.273821183150115</v>
      </c>
      <c r="J1043" s="6">
        <v>0.735166126808526</v>
      </c>
      <c r="K1043" s="6">
        <v>0.71324305476575001</v>
      </c>
      <c r="L1043" s="6">
        <v>4.76268775358351E-4</v>
      </c>
      <c r="M1043" s="6">
        <v>1.1609382886136599E-3</v>
      </c>
      <c r="N1043" s="6">
        <v>0.78869620540955199</v>
      </c>
      <c r="O1043" s="6">
        <v>5.5263518388450297E-2</v>
      </c>
      <c r="P1043" s="6">
        <v>3.6855513263548099E-2</v>
      </c>
      <c r="Q1043" s="5">
        <v>-5.73099908642557E-2</v>
      </c>
      <c r="R1043" s="5">
        <v>-6.2749130418339405E-2</v>
      </c>
      <c r="S1043" s="5">
        <v>-0.57228561527286803</v>
      </c>
      <c r="T1043" s="5">
        <v>-0.54610661716991804</v>
      </c>
      <c r="U1043" s="5">
        <v>4.3838250505956397E-2</v>
      </c>
      <c r="V1043" s="5">
        <v>0.27737761789093901</v>
      </c>
      <c r="W1043" s="5">
        <v>-0.273821183150115</v>
      </c>
      <c r="X1043" s="6">
        <v>0.735166126808526</v>
      </c>
      <c r="Y1043" s="6">
        <v>0.71324305476575001</v>
      </c>
      <c r="Z1043" s="6">
        <v>4.76268775358351E-4</v>
      </c>
      <c r="AA1043" s="6">
        <v>1.1609382886136599E-3</v>
      </c>
      <c r="AB1043" s="6">
        <v>0.78869620540955199</v>
      </c>
      <c r="AC1043" s="6">
        <v>5.5263518388450297E-2</v>
      </c>
      <c r="AD1043" s="6">
        <v>3.6855513263548099E-2</v>
      </c>
    </row>
    <row r="1044" spans="1:30" x14ac:dyDescent="0.2">
      <c r="A1044" t="s">
        <v>2066</v>
      </c>
      <c r="B1044" t="s">
        <v>2067</v>
      </c>
      <c r="C1044" s="5">
        <v>-1.9968804304140799</v>
      </c>
      <c r="D1044" s="5">
        <v>-1.8694114003579201</v>
      </c>
      <c r="E1044" s="5">
        <v>0.40056696043571399</v>
      </c>
      <c r="F1044" s="5">
        <v>-0.424838486245594</v>
      </c>
      <c r="G1044" s="5">
        <v>-1.2528825081345301</v>
      </c>
      <c r="H1044" s="5">
        <v>1.07820338349586</v>
      </c>
      <c r="I1044" s="5">
        <v>-0.48664800732025598</v>
      </c>
      <c r="J1044" s="6">
        <v>5.1080531483689997E-5</v>
      </c>
      <c r="K1044" s="6">
        <v>1.8527854508060799E-4</v>
      </c>
      <c r="L1044" s="6">
        <v>0.28202443094527102</v>
      </c>
      <c r="M1044" s="6">
        <v>0.26426540583707703</v>
      </c>
      <c r="N1044" s="6">
        <v>2.4860822859146601E-3</v>
      </c>
      <c r="O1044" s="6">
        <v>6.6474582449198797E-3</v>
      </c>
      <c r="P1044" s="6">
        <v>0.152441349717583</v>
      </c>
      <c r="Q1044" s="5">
        <v>-1.9968804304140799</v>
      </c>
      <c r="R1044" s="5">
        <v>-1.8694114003579201</v>
      </c>
      <c r="S1044" s="5">
        <v>0.40056696043571399</v>
      </c>
      <c r="T1044" s="5">
        <v>-0.424838486245594</v>
      </c>
      <c r="U1044" s="5">
        <v>-1.2528825081345301</v>
      </c>
      <c r="V1044" s="5">
        <v>1.07820338349586</v>
      </c>
      <c r="W1044" s="5">
        <v>-0.48664800732025598</v>
      </c>
      <c r="X1044" s="6">
        <v>5.1080531483689997E-5</v>
      </c>
      <c r="Y1044" s="6">
        <v>1.8527854508060799E-4</v>
      </c>
      <c r="Z1044" s="6">
        <v>0.28202443094527102</v>
      </c>
      <c r="AA1044" s="6">
        <v>0.26426540583707703</v>
      </c>
      <c r="AB1044" s="6">
        <v>2.4860822859146601E-3</v>
      </c>
      <c r="AC1044" s="6">
        <v>6.6474582449198797E-3</v>
      </c>
      <c r="AD1044" s="6">
        <v>0.152441349717583</v>
      </c>
    </row>
    <row r="1045" spans="1:30" x14ac:dyDescent="0.2">
      <c r="A1045" t="s">
        <v>2068</v>
      </c>
      <c r="B1045" t="s">
        <v>2069</v>
      </c>
      <c r="C1045" s="5">
        <v>0.64186866664617603</v>
      </c>
      <c r="D1045" s="5">
        <v>-0.47597968629447701</v>
      </c>
      <c r="E1045" s="5">
        <v>-1.91783945639727</v>
      </c>
      <c r="F1045" s="5">
        <v>-1.54442285136498</v>
      </c>
      <c r="G1045" s="5">
        <v>-0.915347071347139</v>
      </c>
      <c r="H1045" s="5">
        <v>-0.94273697126258704</v>
      </c>
      <c r="I1045" s="5">
        <v>-1.96107272724181</v>
      </c>
      <c r="J1045" s="6">
        <v>0.49729376502350903</v>
      </c>
      <c r="K1045" s="6">
        <v>0.63291957607820304</v>
      </c>
      <c r="L1045" s="6">
        <v>2.8276947959451001E-2</v>
      </c>
      <c r="M1045" s="6">
        <v>7.8806207936022304E-2</v>
      </c>
      <c r="N1045" s="6">
        <v>0.30652955152942302</v>
      </c>
      <c r="O1045" s="6">
        <v>0.29743780361202199</v>
      </c>
      <c r="P1045" s="6">
        <v>2.98605351516445E-2</v>
      </c>
      <c r="Q1045" s="5">
        <v>0.64186866664617603</v>
      </c>
      <c r="R1045" s="5">
        <v>-0.47597968629447701</v>
      </c>
      <c r="S1045" s="5">
        <v>-1.91783945639727</v>
      </c>
      <c r="T1045" s="5">
        <v>-1.54442285136498</v>
      </c>
      <c r="U1045" s="5">
        <v>-0.915347071347139</v>
      </c>
      <c r="V1045" s="5">
        <v>-0.94273697126258704</v>
      </c>
      <c r="W1045" s="5">
        <v>-1.96107272724181</v>
      </c>
      <c r="X1045" s="6">
        <v>0.49729376502350903</v>
      </c>
      <c r="Y1045" s="6">
        <v>0.63291957607820304</v>
      </c>
      <c r="Z1045" s="6">
        <v>2.8276947959451001E-2</v>
      </c>
      <c r="AA1045" s="6">
        <v>7.8806207936022304E-2</v>
      </c>
      <c r="AB1045" s="6">
        <v>0.30652955152942302</v>
      </c>
      <c r="AC1045" s="6">
        <v>0.29743780361202199</v>
      </c>
      <c r="AD1045" s="6">
        <v>2.98605351516445E-2</v>
      </c>
    </row>
    <row r="1046" spans="1:30" x14ac:dyDescent="0.2">
      <c r="A1046" t="s">
        <v>2070</v>
      </c>
      <c r="B1046" t="s">
        <v>2071</v>
      </c>
      <c r="C1046" s="5">
        <v>-0.63776077617307203</v>
      </c>
      <c r="D1046" s="5">
        <v>-0.44208256571669402</v>
      </c>
      <c r="E1046" s="5">
        <v>3.4943504915933099</v>
      </c>
      <c r="F1046" s="5">
        <v>0.239777855838951</v>
      </c>
      <c r="G1046" s="5">
        <v>-0.42408083455393297</v>
      </c>
      <c r="H1046" s="5">
        <v>0.16312152306448899</v>
      </c>
      <c r="I1046" s="5">
        <v>-4.7906627474681801E-2</v>
      </c>
      <c r="J1046" s="6">
        <v>0.40368015150419401</v>
      </c>
      <c r="K1046" s="6">
        <v>0.61895190770687003</v>
      </c>
      <c r="L1046" s="6">
        <v>1.8616240116695599E-4</v>
      </c>
      <c r="M1046" s="6">
        <v>0.77435188794548004</v>
      </c>
      <c r="N1046" s="6">
        <v>0.60834964641070499</v>
      </c>
      <c r="O1046" s="6">
        <v>0.85877501558916103</v>
      </c>
      <c r="P1046" s="6">
        <v>0.95369112630114306</v>
      </c>
      <c r="Q1046" s="5">
        <v>-0.63776077617307203</v>
      </c>
      <c r="R1046" s="5">
        <v>-0.44208256571669402</v>
      </c>
      <c r="S1046" s="5">
        <v>3.4943504915933099</v>
      </c>
      <c r="T1046" s="5">
        <v>0.239777855838951</v>
      </c>
      <c r="U1046" s="5">
        <v>-0.42408083455393297</v>
      </c>
      <c r="V1046" s="5">
        <v>0.16312152306448899</v>
      </c>
      <c r="W1046" s="5">
        <v>-4.7906627474681801E-2</v>
      </c>
      <c r="X1046" s="6">
        <v>0.40368015150419401</v>
      </c>
      <c r="Y1046" s="6">
        <v>0.61895190770687003</v>
      </c>
      <c r="Z1046" s="6">
        <v>1.8616240116695599E-4</v>
      </c>
      <c r="AA1046" s="6">
        <v>0.77435188794548004</v>
      </c>
      <c r="AB1046" s="6">
        <v>0.60834964641070499</v>
      </c>
      <c r="AC1046" s="6">
        <v>0.85877501558916103</v>
      </c>
      <c r="AD1046" s="6">
        <v>0.95369112630114306</v>
      </c>
    </row>
    <row r="1047" spans="1:30" x14ac:dyDescent="0.2">
      <c r="A1047" t="s">
        <v>2072</v>
      </c>
      <c r="B1047" t="s">
        <v>2073</v>
      </c>
      <c r="C1047" s="5">
        <v>-2.0198473624740401</v>
      </c>
      <c r="D1047" s="5">
        <v>-1.3706497379984901</v>
      </c>
      <c r="E1047" s="5">
        <v>-0.58908253896029295</v>
      </c>
      <c r="F1047" s="5">
        <v>-1.22378369495478</v>
      </c>
      <c r="G1047" s="5">
        <v>-1.69088186621868</v>
      </c>
      <c r="H1047" s="5">
        <v>0.231154597486038</v>
      </c>
      <c r="I1047" s="5">
        <v>-0.248224166108612</v>
      </c>
      <c r="J1047" s="6">
        <v>1.33725928411762E-3</v>
      </c>
      <c r="K1047" s="6">
        <v>2.2182039939483901E-2</v>
      </c>
      <c r="L1047" s="6">
        <v>0.281853556377827</v>
      </c>
      <c r="M1047" s="6">
        <v>3.19119667325371E-2</v>
      </c>
      <c r="N1047" s="6">
        <v>4.4357233621355498E-3</v>
      </c>
      <c r="O1047" s="6">
        <v>0.72529976743691005</v>
      </c>
      <c r="P1047" s="6">
        <v>0.64662269645223203</v>
      </c>
      <c r="Q1047" s="5">
        <v>-2.0198473624740401</v>
      </c>
      <c r="R1047" s="5">
        <v>-1.3706497379984901</v>
      </c>
      <c r="S1047" s="5">
        <v>-0.58908253896029295</v>
      </c>
      <c r="T1047" s="5">
        <v>-1.22378369495478</v>
      </c>
      <c r="U1047" s="5">
        <v>-1.69088186621868</v>
      </c>
      <c r="V1047" s="5">
        <v>0.231154597486038</v>
      </c>
      <c r="W1047" s="5">
        <v>-0.248224166108612</v>
      </c>
      <c r="X1047" s="6">
        <v>1.33725928411762E-3</v>
      </c>
      <c r="Y1047" s="6">
        <v>2.2182039939483901E-2</v>
      </c>
      <c r="Z1047" s="6">
        <v>0.281853556377827</v>
      </c>
      <c r="AA1047" s="6">
        <v>3.19119667325371E-2</v>
      </c>
      <c r="AB1047" s="6">
        <v>4.4357233621355498E-3</v>
      </c>
      <c r="AC1047" s="6">
        <v>0.72529976743691005</v>
      </c>
      <c r="AD1047" s="6">
        <v>0.64662269645223203</v>
      </c>
    </row>
    <row r="1048" spans="1:30" x14ac:dyDescent="0.2">
      <c r="A1048" t="s">
        <v>2074</v>
      </c>
      <c r="B1048" t="s">
        <v>2075</v>
      </c>
      <c r="C1048" s="5">
        <v>0.166645528466631</v>
      </c>
      <c r="D1048" s="5" t="e">
        <f>-Inf</f>
        <v>#NAME?</v>
      </c>
      <c r="E1048" s="5">
        <v>0.18970927274816601</v>
      </c>
      <c r="F1048" s="5" t="e">
        <f>-Inf</f>
        <v>#NAME?</v>
      </c>
      <c r="G1048" s="5">
        <v>-0.245185891888381</v>
      </c>
      <c r="H1048" s="5">
        <v>-0.24728317166693101</v>
      </c>
      <c r="I1048" s="5" t="e">
        <f>-Inf</f>
        <v>#NAME?</v>
      </c>
      <c r="J1048" s="6">
        <v>0.85097564569372097</v>
      </c>
      <c r="K1048" s="6" t="s">
        <v>32</v>
      </c>
      <c r="L1048" s="6">
        <v>0.86335178692908598</v>
      </c>
      <c r="M1048" s="6" t="s">
        <v>32</v>
      </c>
      <c r="N1048" s="6">
        <v>0.82479758097601397</v>
      </c>
      <c r="O1048" s="6">
        <v>0.80102773818422202</v>
      </c>
      <c r="P1048" s="6" t="s">
        <v>32</v>
      </c>
      <c r="Q1048" s="5">
        <v>0.166645528466631</v>
      </c>
      <c r="R1048" s="5">
        <v>-9.1891876006895394</v>
      </c>
      <c r="S1048" s="5">
        <v>0.18970927274816601</v>
      </c>
      <c r="T1048" s="5">
        <v>-8.2106976006895405</v>
      </c>
      <c r="U1048" s="5">
        <v>-0.245185891888381</v>
      </c>
      <c r="V1048" s="5">
        <v>-0.24728317166693101</v>
      </c>
      <c r="W1048" s="5">
        <v>-11.722860934022901</v>
      </c>
      <c r="X1048" s="6">
        <v>0.85097564569372097</v>
      </c>
      <c r="Y1048" s="6">
        <v>3.85437E-2</v>
      </c>
      <c r="Z1048" s="6">
        <v>0.86335178692908598</v>
      </c>
      <c r="AA1048" s="6">
        <v>2.2146300000000001E-2</v>
      </c>
      <c r="AB1048" s="6">
        <v>0.82479758097601397</v>
      </c>
      <c r="AC1048" s="6">
        <v>0.80102773818422202</v>
      </c>
      <c r="AD1048" s="6">
        <v>2.0861399999999999E-2</v>
      </c>
    </row>
    <row r="1049" spans="1:30" x14ac:dyDescent="0.2">
      <c r="A1049" t="s">
        <v>2076</v>
      </c>
      <c r="B1049" t="s">
        <v>2077</v>
      </c>
      <c r="C1049" s="5">
        <v>-0.28450277002484498</v>
      </c>
      <c r="D1049" s="5">
        <v>-0.328263115656861</v>
      </c>
      <c r="E1049" s="5">
        <v>-0.15028856533092</v>
      </c>
      <c r="F1049" s="5">
        <v>-0.30440810362557003</v>
      </c>
      <c r="G1049" s="5">
        <v>-0.41215265973329501</v>
      </c>
      <c r="H1049" s="5">
        <v>0.17836354259107801</v>
      </c>
      <c r="I1049" s="5">
        <v>-0.222005309158568</v>
      </c>
      <c r="J1049" s="6">
        <v>0.21244487859887901</v>
      </c>
      <c r="K1049" s="6">
        <v>0.14872806897037999</v>
      </c>
      <c r="L1049" s="6">
        <v>0.51403361749793797</v>
      </c>
      <c r="M1049" s="6">
        <v>0.16651073646033401</v>
      </c>
      <c r="N1049" s="6">
        <v>6.1043006809737302E-2</v>
      </c>
      <c r="O1049" s="6">
        <v>0.45025662238964198</v>
      </c>
      <c r="P1049" s="6">
        <v>0.26527758425269199</v>
      </c>
      <c r="Q1049" s="5">
        <v>-0.28450277002484498</v>
      </c>
      <c r="R1049" s="5">
        <v>-0.328263115656861</v>
      </c>
      <c r="S1049" s="5">
        <v>-0.15028856533092</v>
      </c>
      <c r="T1049" s="5">
        <v>-0.30440810362557003</v>
      </c>
      <c r="U1049" s="5">
        <v>-0.41215265973329501</v>
      </c>
      <c r="V1049" s="5">
        <v>0.17836354259107801</v>
      </c>
      <c r="W1049" s="5">
        <v>-0.222005309158568</v>
      </c>
      <c r="X1049" s="6">
        <v>0.21244487859887901</v>
      </c>
      <c r="Y1049" s="6">
        <v>0.14872806897037999</v>
      </c>
      <c r="Z1049" s="6">
        <v>0.51403361749793797</v>
      </c>
      <c r="AA1049" s="6">
        <v>0.16651073646033401</v>
      </c>
      <c r="AB1049" s="6">
        <v>6.1043006809737302E-2</v>
      </c>
      <c r="AC1049" s="6">
        <v>0.45025662238964198</v>
      </c>
      <c r="AD1049" s="6">
        <v>0.26527758425269199</v>
      </c>
    </row>
    <row r="1050" spans="1:30" x14ac:dyDescent="0.2">
      <c r="A1050" t="s">
        <v>2078</v>
      </c>
      <c r="B1050" t="s">
        <v>2079</v>
      </c>
      <c r="C1050" s="5">
        <v>-0.22072930306305499</v>
      </c>
      <c r="D1050" s="5">
        <v>1.4593035369652601</v>
      </c>
      <c r="E1050" s="5">
        <v>1.80800724438463</v>
      </c>
      <c r="F1050" s="5">
        <v>0.95270093438453496</v>
      </c>
      <c r="G1050" s="5">
        <v>-0.50229330817622397</v>
      </c>
      <c r="H1050" s="5">
        <v>2.7298475660733699</v>
      </c>
      <c r="I1050" s="5">
        <v>1.8423288026864499</v>
      </c>
      <c r="J1050" s="6">
        <v>0.40569314306193399</v>
      </c>
      <c r="K1050" s="6">
        <v>4.0769750052300599E-5</v>
      </c>
      <c r="L1050" s="6">
        <v>1.3233084278363401E-6</v>
      </c>
      <c r="M1050" s="6">
        <v>1.1609382886136599E-3</v>
      </c>
      <c r="N1050" s="6">
        <v>4.4996982094058301E-2</v>
      </c>
      <c r="O1050" s="6">
        <v>1.02427107289632E-8</v>
      </c>
      <c r="P1050" s="6">
        <v>1.19947436420335E-6</v>
      </c>
      <c r="Q1050" s="5">
        <v>-0.22072930306305499</v>
      </c>
      <c r="R1050" s="5">
        <v>1.4593035369652601</v>
      </c>
      <c r="S1050" s="5">
        <v>1.80800724438463</v>
      </c>
      <c r="T1050" s="5">
        <v>0.95270093438453496</v>
      </c>
      <c r="U1050" s="5">
        <v>-0.50229330817622397</v>
      </c>
      <c r="V1050" s="5">
        <v>2.7298475660733699</v>
      </c>
      <c r="W1050" s="5">
        <v>1.8423288026864499</v>
      </c>
      <c r="X1050" s="6">
        <v>0.40569314306193399</v>
      </c>
      <c r="Y1050" s="6">
        <v>4.0769750052300599E-5</v>
      </c>
      <c r="Z1050" s="6">
        <v>1.3233084278363401E-6</v>
      </c>
      <c r="AA1050" s="6">
        <v>1.1609382886136599E-3</v>
      </c>
      <c r="AB1050" s="6">
        <v>4.4996982094058301E-2</v>
      </c>
      <c r="AC1050" s="6">
        <v>1.02427107289632E-8</v>
      </c>
      <c r="AD1050" s="6">
        <v>1.19947436420335E-6</v>
      </c>
    </row>
    <row r="1051" spans="1:30" x14ac:dyDescent="0.2">
      <c r="A1051" t="s">
        <v>2080</v>
      </c>
      <c r="B1051" t="s">
        <v>2081</v>
      </c>
      <c r="C1051" s="5">
        <v>-1.45654651944173</v>
      </c>
      <c r="D1051" s="5">
        <v>-1.3726384596121299</v>
      </c>
      <c r="E1051" s="5">
        <v>-1.1506050830760299</v>
      </c>
      <c r="F1051" s="5">
        <v>-0.97093060620550697</v>
      </c>
      <c r="G1051" s="5">
        <v>-1.1279795739468399</v>
      </c>
      <c r="H1051" s="5">
        <v>-0.84276378079602798</v>
      </c>
      <c r="I1051" s="5">
        <v>-1.6773770152934</v>
      </c>
      <c r="J1051" s="6">
        <v>7.5787776115396902E-2</v>
      </c>
      <c r="K1051" s="6">
        <v>7.0693414250625794E-2</v>
      </c>
      <c r="L1051" s="6">
        <v>0.10030835577585399</v>
      </c>
      <c r="M1051" s="6">
        <v>0.22720525373700501</v>
      </c>
      <c r="N1051" s="6">
        <v>0.115019487002874</v>
      </c>
      <c r="O1051" s="6">
        <v>0.24790753685539499</v>
      </c>
      <c r="P1051" s="6">
        <v>2.51713022989862E-2</v>
      </c>
      <c r="Q1051" s="5">
        <v>-1.45654651944173</v>
      </c>
      <c r="R1051" s="5">
        <v>-1.3726384596121299</v>
      </c>
      <c r="S1051" s="5">
        <v>-1.1506050830760299</v>
      </c>
      <c r="T1051" s="5">
        <v>-0.97093060620550697</v>
      </c>
      <c r="U1051" s="5">
        <v>-1.1279795739468399</v>
      </c>
      <c r="V1051" s="5">
        <v>-0.84276378079602798</v>
      </c>
      <c r="W1051" s="5">
        <v>-1.6773770152934</v>
      </c>
      <c r="X1051" s="6">
        <v>7.5787776115396902E-2</v>
      </c>
      <c r="Y1051" s="6">
        <v>7.0693414250625794E-2</v>
      </c>
      <c r="Z1051" s="6">
        <v>0.10030835577585399</v>
      </c>
      <c r="AA1051" s="6">
        <v>0.22720525373700501</v>
      </c>
      <c r="AB1051" s="6">
        <v>0.115019487002874</v>
      </c>
      <c r="AC1051" s="6">
        <v>0.24790753685539499</v>
      </c>
      <c r="AD1051" s="6">
        <v>2.51713022989862E-2</v>
      </c>
    </row>
    <row r="1052" spans="1:30" x14ac:dyDescent="0.2">
      <c r="A1052" t="s">
        <v>2082</v>
      </c>
      <c r="B1052" t="s">
        <v>2083</v>
      </c>
      <c r="C1052" s="5">
        <v>0.25037945852466098</v>
      </c>
      <c r="D1052" s="5">
        <v>-0.438792579296788</v>
      </c>
      <c r="E1052" s="5">
        <v>-1.7003648686325501</v>
      </c>
      <c r="F1052" s="5">
        <v>-0.90597416306430301</v>
      </c>
      <c r="G1052" s="5">
        <v>5.3469491771574902E-2</v>
      </c>
      <c r="H1052" s="5">
        <v>-0.57597943239903504</v>
      </c>
      <c r="I1052" s="5">
        <v>-1.4741211148286599</v>
      </c>
      <c r="J1052" s="6">
        <v>0.39043589662006201</v>
      </c>
      <c r="K1052" s="6">
        <v>0.12429138069278001</v>
      </c>
      <c r="L1052" s="6">
        <v>8.1337599372930994E-6</v>
      </c>
      <c r="M1052" s="6">
        <v>3.4034625700019401E-3</v>
      </c>
      <c r="N1052" s="6">
        <v>0.870026475842819</v>
      </c>
      <c r="O1052" s="6">
        <v>3.9331767120436602E-2</v>
      </c>
      <c r="P1052" s="6">
        <v>2.7823132220634199E-5</v>
      </c>
      <c r="Q1052" s="5">
        <v>0.25037945852466098</v>
      </c>
      <c r="R1052" s="5">
        <v>-0.438792579296788</v>
      </c>
      <c r="S1052" s="5">
        <v>-1.7003648686325501</v>
      </c>
      <c r="T1052" s="5">
        <v>-0.90597416306430301</v>
      </c>
      <c r="U1052" s="5">
        <v>5.3469491771574902E-2</v>
      </c>
      <c r="V1052" s="5">
        <v>-0.57597943239903504</v>
      </c>
      <c r="W1052" s="5">
        <v>-1.4741211148286599</v>
      </c>
      <c r="X1052" s="6">
        <v>0.39043589662006201</v>
      </c>
      <c r="Y1052" s="6">
        <v>0.12429138069278001</v>
      </c>
      <c r="Z1052" s="6">
        <v>8.1337599372930994E-6</v>
      </c>
      <c r="AA1052" s="6">
        <v>3.4034625700019401E-3</v>
      </c>
      <c r="AB1052" s="6">
        <v>0.870026475842819</v>
      </c>
      <c r="AC1052" s="6">
        <v>3.9331767120436602E-2</v>
      </c>
      <c r="AD1052" s="6">
        <v>2.7823132220634199E-5</v>
      </c>
    </row>
    <row r="1053" spans="1:30" x14ac:dyDescent="0.2">
      <c r="A1053" t="s">
        <v>2084</v>
      </c>
      <c r="B1053" t="s">
        <v>2084</v>
      </c>
      <c r="C1053" s="5">
        <v>-0.62030869762888197</v>
      </c>
      <c r="D1053" s="5">
        <v>-9.8084729634525997E-2</v>
      </c>
      <c r="E1053" s="5">
        <v>0.243475210998358</v>
      </c>
      <c r="F1053" s="5">
        <v>0.73385360418725099</v>
      </c>
      <c r="G1053" s="5">
        <v>2.27243647982475E-2</v>
      </c>
      <c r="H1053" s="5">
        <v>7.2934025057227306E-2</v>
      </c>
      <c r="I1053" s="5">
        <v>1.2170810513508901</v>
      </c>
      <c r="J1053" s="6">
        <v>0.48629142031560402</v>
      </c>
      <c r="K1053" s="6">
        <v>0.93314737930090097</v>
      </c>
      <c r="L1053" s="6">
        <v>0.78660237943086297</v>
      </c>
      <c r="M1053" s="6">
        <v>0.39114613404648702</v>
      </c>
      <c r="N1053" s="6">
        <v>0.97968138556972495</v>
      </c>
      <c r="O1053" s="6">
        <v>0.95066298976713404</v>
      </c>
      <c r="P1053" s="6">
        <v>0.13690484284524701</v>
      </c>
      <c r="Q1053" s="5">
        <v>-0.62030869762888197</v>
      </c>
      <c r="R1053" s="5">
        <v>-9.8084729634525997E-2</v>
      </c>
      <c r="S1053" s="5">
        <v>0.243475210998358</v>
      </c>
      <c r="T1053" s="5">
        <v>0.73385360418725099</v>
      </c>
      <c r="U1053" s="5">
        <v>2.27243647982475E-2</v>
      </c>
      <c r="V1053" s="5">
        <v>7.2934025057227306E-2</v>
      </c>
      <c r="W1053" s="5">
        <v>1.2170810513508901</v>
      </c>
      <c r="X1053" s="6">
        <v>0.48629142031560402</v>
      </c>
      <c r="Y1053" s="6">
        <v>0.93314737930090097</v>
      </c>
      <c r="Z1053" s="6">
        <v>0.78660237943086297</v>
      </c>
      <c r="AA1053" s="6">
        <v>0.39114613404648702</v>
      </c>
      <c r="AB1053" s="6">
        <v>0.97968138556972495</v>
      </c>
      <c r="AC1053" s="6">
        <v>0.95066298976713404</v>
      </c>
      <c r="AD1053" s="6">
        <v>0.13690484284524701</v>
      </c>
    </row>
    <row r="1054" spans="1:30" x14ac:dyDescent="0.2">
      <c r="A1054" t="s">
        <v>2085</v>
      </c>
      <c r="B1054" t="s">
        <v>2086</v>
      </c>
      <c r="C1054" s="5">
        <v>-0.53643577451898605</v>
      </c>
      <c r="D1054" s="5">
        <v>-0.27149013503418401</v>
      </c>
      <c r="E1054" s="5">
        <v>-1.0164537382982699</v>
      </c>
      <c r="F1054" s="5">
        <v>0.278623076952148</v>
      </c>
      <c r="G1054" s="5">
        <v>-0.81001378961070603</v>
      </c>
      <c r="H1054" s="5">
        <v>-1.36331659401288</v>
      </c>
      <c r="I1054" s="5">
        <v>-1.1785461036888001</v>
      </c>
      <c r="J1054" s="6">
        <v>0.169986879012125</v>
      </c>
      <c r="K1054" s="6">
        <v>0.51318788583260599</v>
      </c>
      <c r="L1054" s="6">
        <v>9.3241816955047605E-3</v>
      </c>
      <c r="M1054" s="6">
        <v>0.48279699485126198</v>
      </c>
      <c r="N1054" s="6">
        <v>3.45829376939817E-2</v>
      </c>
      <c r="O1054" s="6">
        <v>1.44909678196942E-3</v>
      </c>
      <c r="P1054" s="6">
        <v>4.7640434375285697E-3</v>
      </c>
      <c r="Q1054" s="5">
        <v>-0.53643577451898605</v>
      </c>
      <c r="R1054" s="5">
        <v>-0.27149013503418401</v>
      </c>
      <c r="S1054" s="5">
        <v>-1.0164537382982699</v>
      </c>
      <c r="T1054" s="5">
        <v>0.278623076952148</v>
      </c>
      <c r="U1054" s="5">
        <v>-0.81001378961070603</v>
      </c>
      <c r="V1054" s="5">
        <v>-1.36331659401288</v>
      </c>
      <c r="W1054" s="5">
        <v>-1.1785461036888001</v>
      </c>
      <c r="X1054" s="6">
        <v>0.169986879012125</v>
      </c>
      <c r="Y1054" s="6">
        <v>0.51318788583260599</v>
      </c>
      <c r="Z1054" s="6">
        <v>9.3241816955047605E-3</v>
      </c>
      <c r="AA1054" s="6">
        <v>0.48279699485126198</v>
      </c>
      <c r="AB1054" s="6">
        <v>3.45829376939817E-2</v>
      </c>
      <c r="AC1054" s="6">
        <v>1.44909678196942E-3</v>
      </c>
      <c r="AD1054" s="6">
        <v>4.7640434375285697E-3</v>
      </c>
    </row>
    <row r="1055" spans="1:30" x14ac:dyDescent="0.2">
      <c r="A1055" t="s">
        <v>2087</v>
      </c>
      <c r="B1055" t="s">
        <v>2088</v>
      </c>
      <c r="C1055" s="5">
        <v>-0.48049065128011897</v>
      </c>
      <c r="D1055" s="5">
        <v>-0.58911812349902104</v>
      </c>
      <c r="E1055" s="5">
        <v>1.0414810353060999</v>
      </c>
      <c r="F1055" s="5">
        <v>-0.14814328517610501</v>
      </c>
      <c r="G1055" s="5">
        <v>-7.46328727348569E-2</v>
      </c>
      <c r="H1055" s="5">
        <v>0.366210707706491</v>
      </c>
      <c r="I1055" s="5">
        <v>-0.153849599328957</v>
      </c>
      <c r="J1055" s="6">
        <v>0.68752040012625004</v>
      </c>
      <c r="K1055" s="6">
        <v>0.65489366115401304</v>
      </c>
      <c r="L1055" s="6">
        <v>0.36566440322631899</v>
      </c>
      <c r="M1055" s="6">
        <v>0.91259263322690898</v>
      </c>
      <c r="N1055" s="6">
        <v>0.94967715212561199</v>
      </c>
      <c r="O1055" s="6">
        <v>0.77752369738864202</v>
      </c>
      <c r="P1055" s="6">
        <v>0.888882894962851</v>
      </c>
      <c r="Q1055" s="5">
        <v>-0.48049065128011897</v>
      </c>
      <c r="R1055" s="5">
        <v>-0.58911812349902104</v>
      </c>
      <c r="S1055" s="5">
        <v>1.0414810353060999</v>
      </c>
      <c r="T1055" s="5">
        <v>-0.14814328517610501</v>
      </c>
      <c r="U1055" s="5">
        <v>-7.46328727348569E-2</v>
      </c>
      <c r="V1055" s="5">
        <v>0.366210707706491</v>
      </c>
      <c r="W1055" s="5">
        <v>-0.153849599328957</v>
      </c>
      <c r="X1055" s="6">
        <v>0.68752040012625004</v>
      </c>
      <c r="Y1055" s="6">
        <v>0.65489366115401304</v>
      </c>
      <c r="Z1055" s="6">
        <v>0.36566440322631899</v>
      </c>
      <c r="AA1055" s="6">
        <v>0.91259263322690898</v>
      </c>
      <c r="AB1055" s="6">
        <v>0.94967715212561199</v>
      </c>
      <c r="AC1055" s="6">
        <v>0.77752369738864202</v>
      </c>
      <c r="AD1055" s="6">
        <v>0.888882894962851</v>
      </c>
    </row>
    <row r="1056" spans="1:30" x14ac:dyDescent="0.2">
      <c r="A1056" t="s">
        <v>2089</v>
      </c>
      <c r="B1056" t="s">
        <v>2090</v>
      </c>
      <c r="C1056" s="5">
        <v>-0.78929605156677896</v>
      </c>
      <c r="D1056" s="5">
        <v>-1.04328522811448</v>
      </c>
      <c r="E1056" s="5">
        <v>-0.59028408186511205</v>
      </c>
      <c r="F1056" s="5">
        <v>-1.0130406405663701</v>
      </c>
      <c r="G1056" s="5">
        <v>-0.449247614728704</v>
      </c>
      <c r="H1056" s="5">
        <v>3.2188548906538703E-2</v>
      </c>
      <c r="I1056" s="5">
        <v>-0.525399693038472</v>
      </c>
      <c r="J1056" s="6">
        <v>0.41295753462555301</v>
      </c>
      <c r="K1056" s="6">
        <v>0.27480813057362502</v>
      </c>
      <c r="L1056" s="6">
        <v>0.53226276169051001</v>
      </c>
      <c r="M1056" s="6">
        <v>0.331071770239657</v>
      </c>
      <c r="N1056" s="6">
        <v>0.64294318903577596</v>
      </c>
      <c r="O1056" s="6">
        <v>0.98170783354964197</v>
      </c>
      <c r="P1056" s="6">
        <v>0.58891586033927101</v>
      </c>
      <c r="Q1056" s="5">
        <v>-0.78929605156677896</v>
      </c>
      <c r="R1056" s="5">
        <v>-1.04328522811448</v>
      </c>
      <c r="S1056" s="5">
        <v>-0.59028408186511205</v>
      </c>
      <c r="T1056" s="5">
        <v>-1.0130406405663701</v>
      </c>
      <c r="U1056" s="5">
        <v>-0.449247614728704</v>
      </c>
      <c r="V1056" s="5">
        <v>3.2188548906538703E-2</v>
      </c>
      <c r="W1056" s="5">
        <v>-0.525399693038472</v>
      </c>
      <c r="X1056" s="6">
        <v>0.41295753462555301</v>
      </c>
      <c r="Y1056" s="6">
        <v>0.27480813057362502</v>
      </c>
      <c r="Z1056" s="6">
        <v>0.53226276169051001</v>
      </c>
      <c r="AA1056" s="6">
        <v>0.331071770239657</v>
      </c>
      <c r="AB1056" s="6">
        <v>0.64294318903577596</v>
      </c>
      <c r="AC1056" s="6">
        <v>0.98170783354964197</v>
      </c>
      <c r="AD1056" s="6">
        <v>0.58891586033927101</v>
      </c>
    </row>
    <row r="1057" spans="1:30" x14ac:dyDescent="0.2">
      <c r="A1057" t="s">
        <v>2091</v>
      </c>
      <c r="B1057" t="s">
        <v>2092</v>
      </c>
      <c r="C1057" s="5">
        <v>-0.70198711622103804</v>
      </c>
      <c r="D1057" s="5">
        <v>-0.36987837184760097</v>
      </c>
      <c r="E1057" s="5">
        <v>0.80736599339613602</v>
      </c>
      <c r="F1057" s="5">
        <v>-0.15937324353479901</v>
      </c>
      <c r="G1057" s="5">
        <v>-1.58713072817255</v>
      </c>
      <c r="H1057" s="5">
        <v>-0.47903746367586603</v>
      </c>
      <c r="I1057" s="5">
        <v>-0.15197414860576</v>
      </c>
      <c r="J1057" s="6">
        <v>0.56826351287945598</v>
      </c>
      <c r="K1057" s="6">
        <v>0.78720989406870101</v>
      </c>
      <c r="L1057" s="6">
        <v>0.48359526694490002</v>
      </c>
      <c r="M1057" s="6">
        <v>0.91186075204318895</v>
      </c>
      <c r="N1057" s="6">
        <v>0.152332242427826</v>
      </c>
      <c r="O1057" s="6">
        <v>0.71504660681040999</v>
      </c>
      <c r="P1057" s="6">
        <v>0.899201440220596</v>
      </c>
      <c r="Q1057" s="5">
        <v>-0.70198711622103804</v>
      </c>
      <c r="R1057" s="5">
        <v>-0.36987837184760097</v>
      </c>
      <c r="S1057" s="5">
        <v>0.80736599339613602</v>
      </c>
      <c r="T1057" s="5">
        <v>-0.15937324353479901</v>
      </c>
      <c r="U1057" s="5">
        <v>-1.58713072817255</v>
      </c>
      <c r="V1057" s="5">
        <v>-0.47903746367586603</v>
      </c>
      <c r="W1057" s="5">
        <v>-0.15197414860576</v>
      </c>
      <c r="X1057" s="6">
        <v>0.56826351287945598</v>
      </c>
      <c r="Y1057" s="6">
        <v>0.78720989406870101</v>
      </c>
      <c r="Z1057" s="6">
        <v>0.48359526694490002</v>
      </c>
      <c r="AA1057" s="6">
        <v>0.91186075204318895</v>
      </c>
      <c r="AB1057" s="6">
        <v>0.152332242427826</v>
      </c>
      <c r="AC1057" s="6">
        <v>0.71504660681040999</v>
      </c>
      <c r="AD1057" s="6">
        <v>0.899201440220596</v>
      </c>
    </row>
    <row r="1058" spans="1:30" x14ac:dyDescent="0.2">
      <c r="A1058" t="s">
        <v>2093</v>
      </c>
      <c r="B1058" t="s">
        <v>2094</v>
      </c>
      <c r="C1058" s="5">
        <v>-0.68747384774933795</v>
      </c>
      <c r="D1058" s="5">
        <v>-0.69713795140308799</v>
      </c>
      <c r="E1058" s="5">
        <v>-0.31241854925413998</v>
      </c>
      <c r="F1058" s="5">
        <v>-0.54375650470578196</v>
      </c>
      <c r="G1058" s="5">
        <v>-0.77451836313157696</v>
      </c>
      <c r="H1058" s="5">
        <v>-0.401657707503213</v>
      </c>
      <c r="I1058" s="5">
        <v>-1.2410441393385601</v>
      </c>
      <c r="J1058" s="6">
        <v>0.19893392633116999</v>
      </c>
      <c r="K1058" s="6">
        <v>0.19800739770633499</v>
      </c>
      <c r="L1058" s="6">
        <v>0.56567206980399398</v>
      </c>
      <c r="M1058" s="6">
        <v>0.30335359555868002</v>
      </c>
      <c r="N1058" s="6">
        <v>0.136813448132272</v>
      </c>
      <c r="O1058" s="6">
        <v>0.47248876970454301</v>
      </c>
      <c r="P1058" s="6">
        <v>1.18142264524766E-2</v>
      </c>
      <c r="Q1058" s="5">
        <v>-0.68747384774933795</v>
      </c>
      <c r="R1058" s="5">
        <v>-0.69713795140308799</v>
      </c>
      <c r="S1058" s="5">
        <v>-0.31241854925413998</v>
      </c>
      <c r="T1058" s="5">
        <v>-0.54375650470578196</v>
      </c>
      <c r="U1058" s="5">
        <v>-0.77451836313157696</v>
      </c>
      <c r="V1058" s="5">
        <v>-0.401657707503213</v>
      </c>
      <c r="W1058" s="5">
        <v>-1.2410441393385601</v>
      </c>
      <c r="X1058" s="6">
        <v>0.19893392633116999</v>
      </c>
      <c r="Y1058" s="6">
        <v>0.19800739770633499</v>
      </c>
      <c r="Z1058" s="6">
        <v>0.56567206980399398</v>
      </c>
      <c r="AA1058" s="6">
        <v>0.30335359555868002</v>
      </c>
      <c r="AB1058" s="6">
        <v>0.136813448132272</v>
      </c>
      <c r="AC1058" s="6">
        <v>0.47248876970454301</v>
      </c>
      <c r="AD1058" s="6">
        <v>1.18142264524766E-2</v>
      </c>
    </row>
    <row r="1059" spans="1:30" x14ac:dyDescent="0.2">
      <c r="A1059" t="s">
        <v>2095</v>
      </c>
      <c r="B1059" t="s">
        <v>2096</v>
      </c>
      <c r="C1059" s="5">
        <v>-0.177139808656295</v>
      </c>
      <c r="D1059" s="5">
        <v>-0.34941399545284602</v>
      </c>
      <c r="E1059" s="5">
        <v>-0.35002445508278901</v>
      </c>
      <c r="F1059" s="5">
        <v>-0.23290616051500099</v>
      </c>
      <c r="G1059" s="5">
        <v>-0.85755312768509795</v>
      </c>
      <c r="H1059" s="5">
        <v>-0.63652874704649898</v>
      </c>
      <c r="I1059" s="5">
        <v>-0.861631277219023</v>
      </c>
      <c r="J1059" s="6">
        <v>0.85276360093943204</v>
      </c>
      <c r="K1059" s="6">
        <v>0.69989381184519195</v>
      </c>
      <c r="L1059" s="6">
        <v>0.67116156998048804</v>
      </c>
      <c r="M1059" s="6">
        <v>0.79492091650425101</v>
      </c>
      <c r="N1059" s="6">
        <v>0.44724171782021499</v>
      </c>
      <c r="O1059" s="6">
        <v>0.601956495948335</v>
      </c>
      <c r="P1059" s="6">
        <v>0.26971701860855801</v>
      </c>
      <c r="Q1059" s="5">
        <v>-0.177139808656295</v>
      </c>
      <c r="R1059" s="5">
        <v>-0.34941399545284602</v>
      </c>
      <c r="S1059" s="5">
        <v>-0.35002445508278901</v>
      </c>
      <c r="T1059" s="5">
        <v>-0.23290616051500099</v>
      </c>
      <c r="U1059" s="5">
        <v>-0.85755312768509795</v>
      </c>
      <c r="V1059" s="5">
        <v>-0.63652874704649898</v>
      </c>
      <c r="W1059" s="5">
        <v>-0.861631277219023</v>
      </c>
      <c r="X1059" s="6">
        <v>0.85276360093943204</v>
      </c>
      <c r="Y1059" s="6">
        <v>0.69989381184519195</v>
      </c>
      <c r="Z1059" s="6">
        <v>0.67116156998048804</v>
      </c>
      <c r="AA1059" s="6">
        <v>0.79492091650425101</v>
      </c>
      <c r="AB1059" s="6">
        <v>0.44724171782021499</v>
      </c>
      <c r="AC1059" s="6">
        <v>0.601956495948335</v>
      </c>
      <c r="AD1059" s="6">
        <v>0.26971701860855801</v>
      </c>
    </row>
    <row r="1060" spans="1:30" x14ac:dyDescent="0.2">
      <c r="A1060" t="s">
        <v>2097</v>
      </c>
      <c r="B1060" t="s">
        <v>2098</v>
      </c>
      <c r="C1060" s="5">
        <v>-0.89883304634701</v>
      </c>
      <c r="D1060" s="5">
        <v>-0.85388401097017197</v>
      </c>
      <c r="E1060" s="5">
        <v>-0.64535855103111495</v>
      </c>
      <c r="F1060" s="5">
        <v>-1.2623467524299199</v>
      </c>
      <c r="G1060" s="5">
        <v>6.2419001026057901E-2</v>
      </c>
      <c r="H1060" s="5">
        <v>1.8845185392192699E-2</v>
      </c>
      <c r="I1060" s="5">
        <v>-0.98666761622958499</v>
      </c>
      <c r="J1060" s="6">
        <v>0.37768373578134201</v>
      </c>
      <c r="K1060" s="6">
        <v>0.41310284696490901</v>
      </c>
      <c r="L1060" s="6">
        <v>0.56964840399689698</v>
      </c>
      <c r="M1060" s="6">
        <v>0.19332625388552799</v>
      </c>
      <c r="N1060" s="6">
        <v>0.95211634779401699</v>
      </c>
      <c r="O1060" s="6">
        <v>0.98926938660720798</v>
      </c>
      <c r="P1060" s="6">
        <v>0.26047302907429098</v>
      </c>
      <c r="Q1060" s="5">
        <v>-0.89883304634701</v>
      </c>
      <c r="R1060" s="5">
        <v>-0.85388401097017197</v>
      </c>
      <c r="S1060" s="5">
        <v>-0.64535855103111495</v>
      </c>
      <c r="T1060" s="5">
        <v>-1.2623467524299199</v>
      </c>
      <c r="U1060" s="5">
        <v>6.2419001026057901E-2</v>
      </c>
      <c r="V1060" s="5">
        <v>1.8845185392192699E-2</v>
      </c>
      <c r="W1060" s="5">
        <v>-0.98666761622958499</v>
      </c>
      <c r="X1060" s="6">
        <v>0.37768373578134201</v>
      </c>
      <c r="Y1060" s="6">
        <v>0.41310284696490901</v>
      </c>
      <c r="Z1060" s="6">
        <v>0.56964840399689698</v>
      </c>
      <c r="AA1060" s="6">
        <v>0.19332625388552799</v>
      </c>
      <c r="AB1060" s="6">
        <v>0.95211634779401699</v>
      </c>
      <c r="AC1060" s="6">
        <v>0.98926938660720798</v>
      </c>
      <c r="AD1060" s="6">
        <v>0.26047302907429098</v>
      </c>
    </row>
    <row r="1061" spans="1:30" x14ac:dyDescent="0.2">
      <c r="A1061" t="s">
        <v>2099</v>
      </c>
      <c r="B1061" t="s">
        <v>2100</v>
      </c>
      <c r="C1061" s="5">
        <v>-0.47952574756452498</v>
      </c>
      <c r="D1061" s="5">
        <v>-0.487468409919393</v>
      </c>
      <c r="E1061" s="5">
        <v>-1.48784394332951E-2</v>
      </c>
      <c r="F1061" s="5">
        <v>-0.41669946042353601</v>
      </c>
      <c r="G1061" s="5">
        <v>-0.240931476131787</v>
      </c>
      <c r="H1061" s="5">
        <v>-0.33400478180165599</v>
      </c>
      <c r="I1061" s="5">
        <v>-0.50488836313803198</v>
      </c>
      <c r="J1061" s="6">
        <v>0.31745823869496298</v>
      </c>
      <c r="K1061" s="6">
        <v>0.32010061679775198</v>
      </c>
      <c r="L1061" s="6">
        <v>0.98052327501757597</v>
      </c>
      <c r="M1061" s="6">
        <v>0.38369884083475903</v>
      </c>
      <c r="N1061" s="6">
        <v>0.62081890651243998</v>
      </c>
      <c r="O1061" s="6">
        <v>0.50985927734698899</v>
      </c>
      <c r="P1061" s="6">
        <v>0.22476887096394599</v>
      </c>
      <c r="Q1061" s="5">
        <v>-0.47952574756452498</v>
      </c>
      <c r="R1061" s="5">
        <v>-0.487468409919393</v>
      </c>
      <c r="S1061" s="5">
        <v>-1.48784394332951E-2</v>
      </c>
      <c r="T1061" s="5">
        <v>-0.41669946042353601</v>
      </c>
      <c r="U1061" s="5">
        <v>-0.240931476131787</v>
      </c>
      <c r="V1061" s="5">
        <v>-0.33400478180165599</v>
      </c>
      <c r="W1061" s="5">
        <v>-0.50488836313803198</v>
      </c>
      <c r="X1061" s="6">
        <v>0.31745823869496298</v>
      </c>
      <c r="Y1061" s="6">
        <v>0.32010061679775198</v>
      </c>
      <c r="Z1061" s="6">
        <v>0.98052327501757597</v>
      </c>
      <c r="AA1061" s="6">
        <v>0.38369884083475903</v>
      </c>
      <c r="AB1061" s="6">
        <v>0.62081890651243998</v>
      </c>
      <c r="AC1061" s="6">
        <v>0.50985927734698899</v>
      </c>
      <c r="AD1061" s="6">
        <v>0.22476887096394599</v>
      </c>
    </row>
    <row r="1062" spans="1:30" x14ac:dyDescent="0.2">
      <c r="A1062" t="s">
        <v>2101</v>
      </c>
      <c r="B1062" t="s">
        <v>2102</v>
      </c>
      <c r="C1062" s="5">
        <v>-0.171938404180356</v>
      </c>
      <c r="D1062" s="5">
        <v>-0.851279519581019</v>
      </c>
      <c r="E1062" s="5">
        <v>-0.58554858226454698</v>
      </c>
      <c r="F1062" s="5">
        <v>-1.01216810965822</v>
      </c>
      <c r="G1062" s="5">
        <v>-0.21449572390031099</v>
      </c>
      <c r="H1062" s="5">
        <v>-0.44195704282206899</v>
      </c>
      <c r="I1062" s="5">
        <v>-1.0429225781440401</v>
      </c>
      <c r="J1062" s="6">
        <v>0.85823575016175702</v>
      </c>
      <c r="K1062" s="6">
        <v>0.296548915188315</v>
      </c>
      <c r="L1062" s="6">
        <v>0.45961750687729203</v>
      </c>
      <c r="M1062" s="6">
        <v>0.24726244187867899</v>
      </c>
      <c r="N1062" s="6">
        <v>0.80908718462524098</v>
      </c>
      <c r="O1062" s="6">
        <v>0.61552451408263398</v>
      </c>
      <c r="P1062" s="6">
        <v>0.13344803419718701</v>
      </c>
      <c r="Q1062" s="5">
        <v>-0.171938404180356</v>
      </c>
      <c r="R1062" s="5">
        <v>-0.851279519581019</v>
      </c>
      <c r="S1062" s="5">
        <v>-0.58554858226454698</v>
      </c>
      <c r="T1062" s="5">
        <v>-1.01216810965822</v>
      </c>
      <c r="U1062" s="5">
        <v>-0.21449572390031099</v>
      </c>
      <c r="V1062" s="5">
        <v>-0.44195704282206899</v>
      </c>
      <c r="W1062" s="5">
        <v>-1.0429225781440401</v>
      </c>
      <c r="X1062" s="6">
        <v>0.85823575016175702</v>
      </c>
      <c r="Y1062" s="6">
        <v>0.296548915188315</v>
      </c>
      <c r="Z1062" s="6">
        <v>0.45961750687729203</v>
      </c>
      <c r="AA1062" s="6">
        <v>0.24726244187867899</v>
      </c>
      <c r="AB1062" s="6">
        <v>0.80908718462524098</v>
      </c>
      <c r="AC1062" s="6">
        <v>0.61552451408263398</v>
      </c>
      <c r="AD1062" s="6">
        <v>0.13344803419718701</v>
      </c>
    </row>
    <row r="1063" spans="1:30" x14ac:dyDescent="0.2">
      <c r="A1063" t="s">
        <v>2103</v>
      </c>
      <c r="B1063" t="s">
        <v>2104</v>
      </c>
      <c r="C1063" s="5">
        <v>-0.32348780714284397</v>
      </c>
      <c r="D1063" s="5">
        <v>0.120126871762014</v>
      </c>
      <c r="E1063" s="5" t="e">
        <f>-Inf</f>
        <v>#NAME?</v>
      </c>
      <c r="F1063" s="5">
        <v>0.27678153393614202</v>
      </c>
      <c r="G1063" s="5">
        <v>1.4491710782463201</v>
      </c>
      <c r="H1063" s="5">
        <v>2.2405056273743701E-2</v>
      </c>
      <c r="I1063" s="5">
        <v>-0.468175064334869</v>
      </c>
      <c r="J1063" s="6">
        <v>0.73157946304746702</v>
      </c>
      <c r="K1063" s="6">
        <v>0.87621374198857305</v>
      </c>
      <c r="L1063" s="6" t="s">
        <v>32</v>
      </c>
      <c r="M1063" s="6">
        <v>0.70400630111173002</v>
      </c>
      <c r="N1063" s="6">
        <v>3.2954369103105098E-2</v>
      </c>
      <c r="O1063" s="6">
        <v>0.98170783354964197</v>
      </c>
      <c r="P1063" s="6">
        <v>0.439408940526477</v>
      </c>
      <c r="Q1063" s="5">
        <v>-0.32348780714284397</v>
      </c>
      <c r="R1063" s="5">
        <v>0.120126871762014</v>
      </c>
      <c r="S1063" s="5">
        <v>-7.7628035415541001</v>
      </c>
      <c r="T1063" s="5">
        <v>0.27678153393614202</v>
      </c>
      <c r="U1063" s="5">
        <v>1.4491710782463201</v>
      </c>
      <c r="V1063" s="5">
        <v>2.2405056273743701E-2</v>
      </c>
      <c r="W1063" s="5">
        <v>-0.468175064334869</v>
      </c>
      <c r="X1063" s="6">
        <v>0.73157946304746702</v>
      </c>
      <c r="Y1063" s="6">
        <v>0.87621374198857305</v>
      </c>
      <c r="Z1063" s="6">
        <v>4.7113799999999997E-2</v>
      </c>
      <c r="AA1063" s="6">
        <v>0.70400630111173002</v>
      </c>
      <c r="AB1063" s="6">
        <v>3.2954369103105098E-2</v>
      </c>
      <c r="AC1063" s="6">
        <v>0.98170783354964197</v>
      </c>
      <c r="AD1063" s="6">
        <v>0.439408940526477</v>
      </c>
    </row>
    <row r="1064" spans="1:30" x14ac:dyDescent="0.2">
      <c r="A1064" t="s">
        <v>2105</v>
      </c>
      <c r="B1064" t="s">
        <v>2106</v>
      </c>
      <c r="C1064" s="5">
        <v>-0.71037405377423601</v>
      </c>
      <c r="D1064" s="5">
        <v>0.53631370710539705</v>
      </c>
      <c r="E1064" s="5">
        <v>0.42431075923315398</v>
      </c>
      <c r="F1064" s="5">
        <v>0.30875554179954001</v>
      </c>
      <c r="G1064" s="5">
        <v>-0.44363921320418997</v>
      </c>
      <c r="H1064" s="5">
        <v>0.51274188945201404</v>
      </c>
      <c r="I1064" s="5">
        <v>-0.141397797293146</v>
      </c>
      <c r="J1064" s="6">
        <v>2.5091761585053899E-3</v>
      </c>
      <c r="K1064" s="6">
        <v>1.9454759024756699E-2</v>
      </c>
      <c r="L1064" s="6">
        <v>4.1939908720959901E-2</v>
      </c>
      <c r="M1064" s="6">
        <v>0.144295315763767</v>
      </c>
      <c r="N1064" s="6">
        <v>3.7736670582039E-2</v>
      </c>
      <c r="O1064" s="6">
        <v>1.8759471942848601E-2</v>
      </c>
      <c r="P1064" s="6">
        <v>0.47457161037416901</v>
      </c>
      <c r="Q1064" s="5">
        <v>-0.71037405377423601</v>
      </c>
      <c r="R1064" s="5">
        <v>0.53631370710539705</v>
      </c>
      <c r="S1064" s="5">
        <v>0.42431075923315398</v>
      </c>
      <c r="T1064" s="5">
        <v>0.30875554179954001</v>
      </c>
      <c r="U1064" s="5">
        <v>-0.44363921320418997</v>
      </c>
      <c r="V1064" s="5">
        <v>0.51274188945201404</v>
      </c>
      <c r="W1064" s="5">
        <v>-0.141397797293146</v>
      </c>
      <c r="X1064" s="6">
        <v>2.5091761585053899E-3</v>
      </c>
      <c r="Y1064" s="6">
        <v>1.9454759024756699E-2</v>
      </c>
      <c r="Z1064" s="6">
        <v>4.1939908720959901E-2</v>
      </c>
      <c r="AA1064" s="6">
        <v>0.144295315763767</v>
      </c>
      <c r="AB1064" s="6">
        <v>3.7736670582039E-2</v>
      </c>
      <c r="AC1064" s="6">
        <v>1.8759471942848601E-2</v>
      </c>
      <c r="AD1064" s="6">
        <v>0.47457161037416901</v>
      </c>
    </row>
    <row r="1065" spans="1:30" x14ac:dyDescent="0.2">
      <c r="A1065" t="s">
        <v>2107</v>
      </c>
      <c r="B1065" t="s">
        <v>2108</v>
      </c>
      <c r="C1065" s="5">
        <v>-0.292218349765345</v>
      </c>
      <c r="D1065" s="5">
        <v>-0.218357785002537</v>
      </c>
      <c r="E1065" s="5">
        <v>-1.99812860940184</v>
      </c>
      <c r="F1065" s="5">
        <v>-1.27421959648484</v>
      </c>
      <c r="G1065" s="5">
        <v>-0.384671480086337</v>
      </c>
      <c r="H1065" s="5">
        <v>-1.4871299203979</v>
      </c>
      <c r="I1065" s="5">
        <v>-2.6091631245528299</v>
      </c>
      <c r="J1065" s="6">
        <v>0.77434273532060005</v>
      </c>
      <c r="K1065" s="6">
        <v>0.85975506568374604</v>
      </c>
      <c r="L1065" s="6">
        <v>4.4169171472533797E-2</v>
      </c>
      <c r="M1065" s="6">
        <v>0.194926166810903</v>
      </c>
      <c r="N1065" s="6">
        <v>0.67652928326803696</v>
      </c>
      <c r="O1065" s="6">
        <v>9.74444828689503E-2</v>
      </c>
      <c r="P1065" s="6">
        <v>2.6988415981660401E-2</v>
      </c>
      <c r="Q1065" s="5">
        <v>-0.292218349765345</v>
      </c>
      <c r="R1065" s="5">
        <v>-0.218357785002537</v>
      </c>
      <c r="S1065" s="5">
        <v>-1.99812860940184</v>
      </c>
      <c r="T1065" s="5">
        <v>-1.27421959648484</v>
      </c>
      <c r="U1065" s="5">
        <v>-0.384671480086337</v>
      </c>
      <c r="V1065" s="5">
        <v>-1.4871299203979</v>
      </c>
      <c r="W1065" s="5">
        <v>-2.6091631245528299</v>
      </c>
      <c r="X1065" s="6">
        <v>0.77434273532060005</v>
      </c>
      <c r="Y1065" s="6">
        <v>0.85975506568374604</v>
      </c>
      <c r="Z1065" s="6">
        <v>4.4169171472533797E-2</v>
      </c>
      <c r="AA1065" s="6">
        <v>0.194926166810903</v>
      </c>
      <c r="AB1065" s="6">
        <v>0.67652928326803696</v>
      </c>
      <c r="AC1065" s="6">
        <v>9.74444828689503E-2</v>
      </c>
      <c r="AD1065" s="6">
        <v>2.6988415981660401E-2</v>
      </c>
    </row>
    <row r="1066" spans="1:30" x14ac:dyDescent="0.2">
      <c r="A1066" t="s">
        <v>2109</v>
      </c>
      <c r="B1066" t="s">
        <v>2110</v>
      </c>
      <c r="C1066" s="5">
        <v>-0.34465982708284398</v>
      </c>
      <c r="D1066" s="5">
        <v>-0.67024042069367795</v>
      </c>
      <c r="E1066" s="5">
        <v>-0.426153109730251</v>
      </c>
      <c r="F1066" s="5">
        <v>-0.64233870022137696</v>
      </c>
      <c r="G1066" s="5">
        <v>-4.2570139222329703E-2</v>
      </c>
      <c r="H1066" s="5">
        <v>-0.27281616744949</v>
      </c>
      <c r="I1066" s="5">
        <v>-0.96494130025514102</v>
      </c>
      <c r="J1066" s="6">
        <v>0.19893392633116999</v>
      </c>
      <c r="K1066" s="6">
        <v>1.7592932952583702E-2</v>
      </c>
      <c r="L1066" s="6">
        <v>9.2256156255082794E-2</v>
      </c>
      <c r="M1066" s="6">
        <v>1.84104331612913E-2</v>
      </c>
      <c r="N1066" s="6">
        <v>0.88785131850947996</v>
      </c>
      <c r="O1066" s="6">
        <v>0.31082311157766401</v>
      </c>
      <c r="P1066" s="6">
        <v>5.3351445223924596E-4</v>
      </c>
      <c r="Q1066" s="5">
        <v>-0.34465982708284398</v>
      </c>
      <c r="R1066" s="5">
        <v>-0.67024042069367795</v>
      </c>
      <c r="S1066" s="5">
        <v>-0.426153109730251</v>
      </c>
      <c r="T1066" s="5">
        <v>-0.64233870022137696</v>
      </c>
      <c r="U1066" s="5">
        <v>-4.2570139222329703E-2</v>
      </c>
      <c r="V1066" s="5">
        <v>-0.27281616744949</v>
      </c>
      <c r="W1066" s="5">
        <v>-0.96494130025514102</v>
      </c>
      <c r="X1066" s="6">
        <v>0.19893392633116999</v>
      </c>
      <c r="Y1066" s="6">
        <v>1.7592932952583702E-2</v>
      </c>
      <c r="Z1066" s="6">
        <v>9.2256156255082794E-2</v>
      </c>
      <c r="AA1066" s="6">
        <v>1.84104331612913E-2</v>
      </c>
      <c r="AB1066" s="6">
        <v>0.88785131850947996</v>
      </c>
      <c r="AC1066" s="6">
        <v>0.31082311157766401</v>
      </c>
      <c r="AD1066" s="6">
        <v>5.3351445223924596E-4</v>
      </c>
    </row>
    <row r="1067" spans="1:30" x14ac:dyDescent="0.2">
      <c r="A1067" t="s">
        <v>2111</v>
      </c>
      <c r="B1067" t="s">
        <v>2112</v>
      </c>
      <c r="C1067" s="5">
        <v>0.18858420485270999</v>
      </c>
      <c r="D1067" s="5">
        <v>-0.53548948024894105</v>
      </c>
      <c r="E1067" s="5">
        <v>0.70793425355834505</v>
      </c>
      <c r="F1067" s="5">
        <v>4.1210437429517403E-2</v>
      </c>
      <c r="G1067" s="5">
        <v>-0.77009760734917398</v>
      </c>
      <c r="H1067" s="5">
        <v>-0.51493055507638497</v>
      </c>
      <c r="I1067" s="5">
        <v>-0.41951004900941802</v>
      </c>
      <c r="J1067" s="6">
        <v>0.84212107587049501</v>
      </c>
      <c r="K1067" s="6">
        <v>0.52583005841199704</v>
      </c>
      <c r="L1067" s="6">
        <v>0.35237405103528902</v>
      </c>
      <c r="M1067" s="6">
        <v>0.97016531046027799</v>
      </c>
      <c r="N1067" s="6">
        <v>0.32642508538280901</v>
      </c>
      <c r="O1067" s="6">
        <v>0.54385153583269896</v>
      </c>
      <c r="P1067" s="6">
        <v>0.60987146059089603</v>
      </c>
      <c r="Q1067" s="5">
        <v>0.18858420485270999</v>
      </c>
      <c r="R1067" s="5">
        <v>-0.53548948024894105</v>
      </c>
      <c r="S1067" s="5">
        <v>0.70793425355834505</v>
      </c>
      <c r="T1067" s="5">
        <v>4.1210437429517403E-2</v>
      </c>
      <c r="U1067" s="5">
        <v>-0.77009760734917398</v>
      </c>
      <c r="V1067" s="5">
        <v>-0.51493055507638497</v>
      </c>
      <c r="W1067" s="5">
        <v>-0.41951004900941802</v>
      </c>
      <c r="X1067" s="6">
        <v>0.84212107587049501</v>
      </c>
      <c r="Y1067" s="6">
        <v>0.52583005841199704</v>
      </c>
      <c r="Z1067" s="6">
        <v>0.35237405103528902</v>
      </c>
      <c r="AA1067" s="6">
        <v>0.97016531046027799</v>
      </c>
      <c r="AB1067" s="6">
        <v>0.32642508538280901</v>
      </c>
      <c r="AC1067" s="6">
        <v>0.54385153583269896</v>
      </c>
      <c r="AD1067" s="6">
        <v>0.60987146059089603</v>
      </c>
    </row>
    <row r="1068" spans="1:30" x14ac:dyDescent="0.2">
      <c r="A1068" t="s">
        <v>2113</v>
      </c>
      <c r="B1068" t="s">
        <v>2114</v>
      </c>
      <c r="C1068" s="5">
        <v>0.33106741998385097</v>
      </c>
      <c r="D1068" s="5">
        <v>-0.52782613661871003</v>
      </c>
      <c r="E1068" s="5">
        <v>-0.64781066703364198</v>
      </c>
      <c r="F1068" s="5">
        <v>-0.35536520024854901</v>
      </c>
      <c r="G1068" s="5">
        <v>0.228355907275515</v>
      </c>
      <c r="H1068" s="5">
        <v>-0.39773876311314599</v>
      </c>
      <c r="I1068" s="5">
        <v>-0.67325986397903903</v>
      </c>
      <c r="J1068" s="6">
        <v>0.35494032783488899</v>
      </c>
      <c r="K1068" s="6">
        <v>0.134188308978065</v>
      </c>
      <c r="L1068" s="6">
        <v>5.31653404688558E-2</v>
      </c>
      <c r="M1068" s="6">
        <v>0.30793658395281598</v>
      </c>
      <c r="N1068" s="6">
        <v>0.52985956433002102</v>
      </c>
      <c r="O1068" s="6">
        <v>0.25614156107522101</v>
      </c>
      <c r="P1068" s="6">
        <v>3.1737159067803701E-2</v>
      </c>
      <c r="Q1068" s="5">
        <v>0.33106741998385097</v>
      </c>
      <c r="R1068" s="5">
        <v>-0.52782613661871003</v>
      </c>
      <c r="S1068" s="5">
        <v>-0.64781066703364198</v>
      </c>
      <c r="T1068" s="5">
        <v>-0.35536520024854901</v>
      </c>
      <c r="U1068" s="5">
        <v>0.228355907275515</v>
      </c>
      <c r="V1068" s="5">
        <v>-0.39773876311314599</v>
      </c>
      <c r="W1068" s="5">
        <v>-0.67325986397903903</v>
      </c>
      <c r="X1068" s="6">
        <v>0.35494032783488899</v>
      </c>
      <c r="Y1068" s="6">
        <v>0.134188308978065</v>
      </c>
      <c r="Z1068" s="6">
        <v>5.31653404688558E-2</v>
      </c>
      <c r="AA1068" s="6">
        <v>0.30793658395281598</v>
      </c>
      <c r="AB1068" s="6">
        <v>0.52985956433002102</v>
      </c>
      <c r="AC1068" s="6">
        <v>0.25614156107522101</v>
      </c>
      <c r="AD1068" s="6">
        <v>3.1737159067803701E-2</v>
      </c>
    </row>
    <row r="1069" spans="1:30" x14ac:dyDescent="0.2">
      <c r="A1069" t="s">
        <v>2115</v>
      </c>
      <c r="B1069" t="s">
        <v>2116</v>
      </c>
      <c r="C1069" s="5">
        <v>-0.37761672253582901</v>
      </c>
      <c r="D1069" s="5">
        <v>0.33648098121445003</v>
      </c>
      <c r="E1069" s="5">
        <v>-0.29149128205755798</v>
      </c>
      <c r="F1069" s="5">
        <v>0.32118478938711897</v>
      </c>
      <c r="G1069" s="5">
        <v>-0.46970372834801399</v>
      </c>
      <c r="H1069" s="5">
        <v>-1.2739155827306401E-2</v>
      </c>
      <c r="I1069" s="5">
        <v>7.6071530457310105E-2</v>
      </c>
      <c r="J1069" s="6">
        <v>0.63244925695029497</v>
      </c>
      <c r="K1069" s="6">
        <v>0.71409441672394702</v>
      </c>
      <c r="L1069" s="6">
        <v>0.72630724618907505</v>
      </c>
      <c r="M1069" s="6">
        <v>0.71259836915238495</v>
      </c>
      <c r="N1069" s="6">
        <v>0.56650089441276497</v>
      </c>
      <c r="O1069" s="6">
        <v>0.99188697807157</v>
      </c>
      <c r="P1069" s="6">
        <v>0.92376770214479498</v>
      </c>
      <c r="Q1069" s="5">
        <v>-0.37761672253582901</v>
      </c>
      <c r="R1069" s="5">
        <v>0.33648098121445003</v>
      </c>
      <c r="S1069" s="5">
        <v>-0.29149128205755798</v>
      </c>
      <c r="T1069" s="5">
        <v>0.32118478938711897</v>
      </c>
      <c r="U1069" s="5">
        <v>-0.46970372834801399</v>
      </c>
      <c r="V1069" s="5">
        <v>-1.2739155827306401E-2</v>
      </c>
      <c r="W1069" s="5">
        <v>7.6071530457310105E-2</v>
      </c>
      <c r="X1069" s="6">
        <v>0.63244925695029497</v>
      </c>
      <c r="Y1069" s="6">
        <v>0.71409441672394702</v>
      </c>
      <c r="Z1069" s="6">
        <v>0.72630724618907505</v>
      </c>
      <c r="AA1069" s="6">
        <v>0.71259836915238495</v>
      </c>
      <c r="AB1069" s="6">
        <v>0.56650089441276497</v>
      </c>
      <c r="AC1069" s="6">
        <v>0.99188697807157</v>
      </c>
      <c r="AD1069" s="6">
        <v>0.92376770214479498</v>
      </c>
    </row>
    <row r="1070" spans="1:30" x14ac:dyDescent="0.2">
      <c r="A1070" t="s">
        <v>2117</v>
      </c>
      <c r="B1070" t="s">
        <v>2118</v>
      </c>
      <c r="C1070" s="5">
        <v>-0.69142073919645497</v>
      </c>
      <c r="D1070" s="5">
        <v>-1.0008309929658501</v>
      </c>
      <c r="E1070" s="5">
        <v>1.0434092640769299</v>
      </c>
      <c r="F1070" s="5">
        <v>-0.37330612062251001</v>
      </c>
      <c r="G1070" s="5">
        <v>-1.02890250701913</v>
      </c>
      <c r="H1070" s="5">
        <v>0.84411615228747505</v>
      </c>
      <c r="I1070" s="5">
        <v>-3.7075269308465301E-3</v>
      </c>
      <c r="J1070" s="6">
        <v>0.48831684790970797</v>
      </c>
      <c r="K1070" s="6">
        <v>0.30969876733516999</v>
      </c>
      <c r="L1070" s="6">
        <v>0.25450559192997102</v>
      </c>
      <c r="M1070" s="6">
        <v>0.75457065648019805</v>
      </c>
      <c r="N1070" s="6">
        <v>0.33515976638740802</v>
      </c>
      <c r="O1070" s="6">
        <v>0.38660712479746701</v>
      </c>
      <c r="P1070" s="6">
        <v>0.99728053282440898</v>
      </c>
      <c r="Q1070" s="5">
        <v>-0.69142073919645497</v>
      </c>
      <c r="R1070" s="5">
        <v>-1.0008309929658501</v>
      </c>
      <c r="S1070" s="5">
        <v>1.0434092640769299</v>
      </c>
      <c r="T1070" s="5">
        <v>-0.37330612062251001</v>
      </c>
      <c r="U1070" s="5">
        <v>-1.02890250701913</v>
      </c>
      <c r="V1070" s="5">
        <v>0.84411615228747505</v>
      </c>
      <c r="W1070" s="5">
        <v>-3.7075269308465301E-3</v>
      </c>
      <c r="X1070" s="6">
        <v>0.48831684790970797</v>
      </c>
      <c r="Y1070" s="6">
        <v>0.30969876733516999</v>
      </c>
      <c r="Z1070" s="6">
        <v>0.25450559192997102</v>
      </c>
      <c r="AA1070" s="6">
        <v>0.75457065648019805</v>
      </c>
      <c r="AB1070" s="6">
        <v>0.33515976638740802</v>
      </c>
      <c r="AC1070" s="6">
        <v>0.38660712479746701</v>
      </c>
      <c r="AD1070" s="6">
        <v>0.99728053282440898</v>
      </c>
    </row>
    <row r="1071" spans="1:30" x14ac:dyDescent="0.2">
      <c r="A1071" t="s">
        <v>2119</v>
      </c>
      <c r="B1071" t="s">
        <v>2120</v>
      </c>
      <c r="C1071" s="5">
        <v>-0.60117469962706804</v>
      </c>
      <c r="D1071" s="5">
        <v>-0.72450399530316401</v>
      </c>
      <c r="E1071" s="5">
        <v>-0.279776306954864</v>
      </c>
      <c r="F1071" s="5">
        <v>-0.79092791192243805</v>
      </c>
      <c r="G1071" s="5">
        <v>-0.34245267263075402</v>
      </c>
      <c r="H1071" s="5">
        <v>-0.49267728477088102</v>
      </c>
      <c r="I1071" s="5">
        <v>-0.51359552646368101</v>
      </c>
      <c r="J1071" s="6">
        <v>0.335773685312448</v>
      </c>
      <c r="K1071" s="6">
        <v>0.24844767995626599</v>
      </c>
      <c r="L1071" s="6">
        <v>0.66607248484369896</v>
      </c>
      <c r="M1071" s="6">
        <v>0.18631295749371701</v>
      </c>
      <c r="N1071" s="6">
        <v>0.58918487998944902</v>
      </c>
      <c r="O1071" s="6">
        <v>0.43957724952028099</v>
      </c>
      <c r="P1071" s="6">
        <v>0.34950670475572898</v>
      </c>
      <c r="Q1071" s="5">
        <v>-0.60117469962706804</v>
      </c>
      <c r="R1071" s="5">
        <v>-0.72450399530316401</v>
      </c>
      <c r="S1071" s="5">
        <v>-0.279776306954864</v>
      </c>
      <c r="T1071" s="5">
        <v>-0.79092791192243805</v>
      </c>
      <c r="U1071" s="5">
        <v>-0.34245267263075402</v>
      </c>
      <c r="V1071" s="5">
        <v>-0.49267728477088102</v>
      </c>
      <c r="W1071" s="5">
        <v>-0.51359552646368101</v>
      </c>
      <c r="X1071" s="6">
        <v>0.335773685312448</v>
      </c>
      <c r="Y1071" s="6">
        <v>0.24844767995626599</v>
      </c>
      <c r="Z1071" s="6">
        <v>0.66607248484369896</v>
      </c>
      <c r="AA1071" s="6">
        <v>0.18631295749371701</v>
      </c>
      <c r="AB1071" s="6">
        <v>0.58918487998944902</v>
      </c>
      <c r="AC1071" s="6">
        <v>0.43957724952028099</v>
      </c>
      <c r="AD1071" s="6">
        <v>0.34950670475572898</v>
      </c>
    </row>
    <row r="1072" spans="1:30" x14ac:dyDescent="0.2">
      <c r="A1072" t="s">
        <v>2121</v>
      </c>
      <c r="B1072" t="s">
        <v>2122</v>
      </c>
      <c r="C1072" s="5">
        <v>0.64117350980424903</v>
      </c>
      <c r="D1072" s="5">
        <v>-1.3720687974371999</v>
      </c>
      <c r="E1072" s="5">
        <v>-0.89603834152337503</v>
      </c>
      <c r="F1072" s="5">
        <v>-1.73064391476176</v>
      </c>
      <c r="G1072" s="5">
        <v>-1.56471258202009</v>
      </c>
      <c r="H1072" s="5">
        <v>-1.3926364403939899</v>
      </c>
      <c r="I1072" s="5">
        <v>-1.1084430733544199</v>
      </c>
      <c r="J1072" s="6">
        <v>0.53635330768374201</v>
      </c>
      <c r="K1072" s="6">
        <v>0.32236330714499101</v>
      </c>
      <c r="L1072" s="6">
        <v>0.35020407503087397</v>
      </c>
      <c r="M1072" s="6">
        <v>0.19904639329837101</v>
      </c>
      <c r="N1072" s="6">
        <v>0.25014599044060398</v>
      </c>
      <c r="O1072" s="6">
        <v>0.30474424022586399</v>
      </c>
      <c r="P1072" s="6">
        <v>0.25001260795341401</v>
      </c>
      <c r="Q1072" s="5">
        <v>0.64117350980424903</v>
      </c>
      <c r="R1072" s="5">
        <v>-1.3720687974371999</v>
      </c>
      <c r="S1072" s="5">
        <v>-0.89603834152337503</v>
      </c>
      <c r="T1072" s="5">
        <v>-1.73064391476176</v>
      </c>
      <c r="U1072" s="5">
        <v>-1.56471258202009</v>
      </c>
      <c r="V1072" s="5">
        <v>-1.3926364403939899</v>
      </c>
      <c r="W1072" s="5">
        <v>-1.1084430733544199</v>
      </c>
      <c r="X1072" s="6">
        <v>0.53635330768374201</v>
      </c>
      <c r="Y1072" s="6">
        <v>0.32236330714499101</v>
      </c>
      <c r="Z1072" s="6">
        <v>0.35020407503087397</v>
      </c>
      <c r="AA1072" s="6">
        <v>0.19904639329837101</v>
      </c>
      <c r="AB1072" s="6">
        <v>0.25014599044060398</v>
      </c>
      <c r="AC1072" s="6">
        <v>0.30474424022586399</v>
      </c>
      <c r="AD1072" s="6">
        <v>0.25001260795341401</v>
      </c>
    </row>
    <row r="1073" spans="1:30" x14ac:dyDescent="0.2">
      <c r="A1073" t="s">
        <v>2123</v>
      </c>
      <c r="B1073" t="s">
        <v>2124</v>
      </c>
      <c r="C1073" s="5">
        <v>4.4995604608821099E-2</v>
      </c>
      <c r="D1073" s="5">
        <v>-0.10338486504276399</v>
      </c>
      <c r="E1073" s="5">
        <v>-0.86707568502139798</v>
      </c>
      <c r="F1073" s="5">
        <v>-1.19377219649566</v>
      </c>
      <c r="G1073" s="5">
        <v>-3.1479939007250303E-2</v>
      </c>
      <c r="H1073" s="5">
        <v>7.8123780324311595E-2</v>
      </c>
      <c r="I1073" s="5">
        <v>-0.90219882737143897</v>
      </c>
      <c r="J1073" s="6">
        <v>0.908016905217088</v>
      </c>
      <c r="K1073" s="6">
        <v>0.78261647310798799</v>
      </c>
      <c r="L1073" s="6">
        <v>5.9480184414000097E-3</v>
      </c>
      <c r="M1073" s="6">
        <v>8.9969890635564298E-4</v>
      </c>
      <c r="N1073" s="6">
        <v>0.928479628912529</v>
      </c>
      <c r="O1073" s="6">
        <v>0.83832227584902197</v>
      </c>
      <c r="P1073" s="6">
        <v>2.8847604114261298E-3</v>
      </c>
      <c r="Q1073" s="5">
        <v>4.4995604608821099E-2</v>
      </c>
      <c r="R1073" s="5">
        <v>-0.10338486504276399</v>
      </c>
      <c r="S1073" s="5">
        <v>-0.86707568502139798</v>
      </c>
      <c r="T1073" s="5">
        <v>-1.19377219649566</v>
      </c>
      <c r="U1073" s="5">
        <v>-3.1479939007250303E-2</v>
      </c>
      <c r="V1073" s="5">
        <v>7.8123780324311595E-2</v>
      </c>
      <c r="W1073" s="5">
        <v>-0.90219882737143897</v>
      </c>
      <c r="X1073" s="6">
        <v>0.908016905217088</v>
      </c>
      <c r="Y1073" s="6">
        <v>0.78261647310798799</v>
      </c>
      <c r="Z1073" s="6">
        <v>5.9480184414000097E-3</v>
      </c>
      <c r="AA1073" s="6">
        <v>8.9969890635564298E-4</v>
      </c>
      <c r="AB1073" s="6">
        <v>0.928479628912529</v>
      </c>
      <c r="AC1073" s="6">
        <v>0.83832227584902197</v>
      </c>
      <c r="AD1073" s="6">
        <v>2.8847604114261298E-3</v>
      </c>
    </row>
    <row r="1074" spans="1:30" x14ac:dyDescent="0.2">
      <c r="A1074" t="s">
        <v>2125</v>
      </c>
      <c r="B1074" t="s">
        <v>2126</v>
      </c>
      <c r="C1074" s="5">
        <v>-1.10850347127103</v>
      </c>
      <c r="D1074" s="5">
        <v>-0.84404887979099896</v>
      </c>
      <c r="E1074" s="5">
        <v>-0.90971564083654999</v>
      </c>
      <c r="F1074" s="5">
        <v>-0.758757012898576</v>
      </c>
      <c r="G1074" s="5">
        <v>-2.5100960215026499E-2</v>
      </c>
      <c r="H1074" s="5">
        <v>-0.96022829785587505</v>
      </c>
      <c r="I1074" s="5">
        <v>-1.08531395276465</v>
      </c>
      <c r="J1074" s="6">
        <v>0.201839183991502</v>
      </c>
      <c r="K1074" s="6">
        <v>0.34202734048691202</v>
      </c>
      <c r="L1074" s="6">
        <v>0.119762367767521</v>
      </c>
      <c r="M1074" s="6">
        <v>0.20248411940349201</v>
      </c>
      <c r="N1074" s="6">
        <v>0.96586130644708901</v>
      </c>
      <c r="O1074" s="6">
        <v>0.113660510645427</v>
      </c>
      <c r="P1074" s="6">
        <v>7.4224119148892098E-2</v>
      </c>
      <c r="Q1074" s="5">
        <v>-1.10850347127103</v>
      </c>
      <c r="R1074" s="5">
        <v>-0.84404887979099896</v>
      </c>
      <c r="S1074" s="5">
        <v>-0.90971564083654999</v>
      </c>
      <c r="T1074" s="5">
        <v>-0.758757012898576</v>
      </c>
      <c r="U1074" s="5">
        <v>-2.5100960215026499E-2</v>
      </c>
      <c r="V1074" s="5">
        <v>-0.96022829785587505</v>
      </c>
      <c r="W1074" s="5">
        <v>-1.08531395276465</v>
      </c>
      <c r="X1074" s="6">
        <v>0.201839183991502</v>
      </c>
      <c r="Y1074" s="6">
        <v>0.34202734048691202</v>
      </c>
      <c r="Z1074" s="6">
        <v>0.119762367767521</v>
      </c>
      <c r="AA1074" s="6">
        <v>0.20248411940349201</v>
      </c>
      <c r="AB1074" s="6">
        <v>0.96586130644708901</v>
      </c>
      <c r="AC1074" s="6">
        <v>0.113660510645427</v>
      </c>
      <c r="AD1074" s="6">
        <v>7.4224119148892098E-2</v>
      </c>
    </row>
    <row r="1075" spans="1:30" x14ac:dyDescent="0.2">
      <c r="A1075" t="s">
        <v>2127</v>
      </c>
      <c r="B1075" t="s">
        <v>2128</v>
      </c>
      <c r="C1075" s="5">
        <v>0.183966953350853</v>
      </c>
      <c r="D1075" s="5">
        <v>-0.194860109044002</v>
      </c>
      <c r="E1075" s="5">
        <v>0.222456063096062</v>
      </c>
      <c r="F1075" s="5">
        <v>0.20126676459316101</v>
      </c>
      <c r="G1075" s="5">
        <v>3.3523937059478898E-2</v>
      </c>
      <c r="H1075" s="5">
        <v>-9.2087194006667303E-2</v>
      </c>
      <c r="I1075" s="5">
        <v>-0.10150621512161501</v>
      </c>
      <c r="J1075" s="6">
        <v>0.34265055696271901</v>
      </c>
      <c r="K1075" s="6">
        <v>0.32220513183364002</v>
      </c>
      <c r="L1075" s="6">
        <v>0.221243981454598</v>
      </c>
      <c r="M1075" s="6">
        <v>0.284308966930367</v>
      </c>
      <c r="N1075" s="6">
        <v>0.87731163040495197</v>
      </c>
      <c r="O1075" s="6">
        <v>0.67177434695076799</v>
      </c>
      <c r="P1075" s="6">
        <v>0.56584036946397798</v>
      </c>
      <c r="Q1075" s="5">
        <v>0.183966953350853</v>
      </c>
      <c r="R1075" s="5">
        <v>-0.194860109044002</v>
      </c>
      <c r="S1075" s="5">
        <v>0.222456063096062</v>
      </c>
      <c r="T1075" s="5">
        <v>0.20126676459316101</v>
      </c>
      <c r="U1075" s="5">
        <v>3.3523937059478898E-2</v>
      </c>
      <c r="V1075" s="5">
        <v>-9.2087194006667303E-2</v>
      </c>
      <c r="W1075" s="5">
        <v>-0.10150621512161501</v>
      </c>
      <c r="X1075" s="6">
        <v>0.34265055696271901</v>
      </c>
      <c r="Y1075" s="6">
        <v>0.32220513183364002</v>
      </c>
      <c r="Z1075" s="6">
        <v>0.221243981454598</v>
      </c>
      <c r="AA1075" s="6">
        <v>0.284308966930367</v>
      </c>
      <c r="AB1075" s="6">
        <v>0.87731163040495197</v>
      </c>
      <c r="AC1075" s="6">
        <v>0.67177434695076799</v>
      </c>
      <c r="AD1075" s="6">
        <v>0.56584036946397798</v>
      </c>
    </row>
    <row r="1076" spans="1:30" x14ac:dyDescent="0.2">
      <c r="A1076" t="s">
        <v>2129</v>
      </c>
      <c r="B1076" t="s">
        <v>2130</v>
      </c>
      <c r="C1076" s="5">
        <v>-2.20758004550843</v>
      </c>
      <c r="D1076" s="5">
        <v>-2.0452030382888302</v>
      </c>
      <c r="E1076" s="5">
        <v>-2.5767869402336099</v>
      </c>
      <c r="F1076" s="5">
        <v>-1.8406305428846299</v>
      </c>
      <c r="G1076" s="5">
        <v>-1.6244563432646</v>
      </c>
      <c r="H1076" s="5" t="s">
        <v>32</v>
      </c>
      <c r="I1076" s="5">
        <v>-2.5332891178864099</v>
      </c>
      <c r="J1076" s="6">
        <v>4.36968469695251E-3</v>
      </c>
      <c r="K1076" s="6">
        <v>8.9128729969491696E-3</v>
      </c>
      <c r="L1076" s="6">
        <v>1.2294049713137999E-3</v>
      </c>
      <c r="M1076" s="6">
        <v>1.33409101368834E-2</v>
      </c>
      <c r="N1076" s="6">
        <v>2.1370264492186101E-2</v>
      </c>
      <c r="O1076" s="6" t="s">
        <v>32</v>
      </c>
      <c r="P1076" s="6">
        <v>8.8006249606325604E-4</v>
      </c>
      <c r="Q1076" s="5">
        <v>-2.20758004550843</v>
      </c>
      <c r="R1076" s="5">
        <v>-2.0452030382888302</v>
      </c>
      <c r="S1076" s="5">
        <v>-2.5767869402336099</v>
      </c>
      <c r="T1076" s="5">
        <v>-1.8406305428846299</v>
      </c>
      <c r="U1076" s="5">
        <v>-1.6244563432646</v>
      </c>
      <c r="V1076" s="5" t="s">
        <v>32</v>
      </c>
      <c r="W1076" s="5">
        <v>-2.5332891178864099</v>
      </c>
      <c r="X1076" s="6">
        <v>4.36968469695251E-3</v>
      </c>
      <c r="Y1076" s="6">
        <v>8.9128729969491696E-3</v>
      </c>
      <c r="Z1076" s="6">
        <v>1.2294049713137999E-3</v>
      </c>
      <c r="AA1076" s="6">
        <v>1.33409101368834E-2</v>
      </c>
      <c r="AB1076" s="6">
        <v>2.1370264492186101E-2</v>
      </c>
      <c r="AC1076" s="6" t="s">
        <v>32</v>
      </c>
      <c r="AD1076" s="6">
        <v>8.8006249606325604E-4</v>
      </c>
    </row>
    <row r="1077" spans="1:30" x14ac:dyDescent="0.2">
      <c r="A1077" t="s">
        <v>2131</v>
      </c>
      <c r="B1077" t="s">
        <v>2132</v>
      </c>
      <c r="C1077" s="5">
        <v>-1.1568051852896799</v>
      </c>
      <c r="D1077" s="5">
        <v>0.182748668107477</v>
      </c>
      <c r="E1077" s="5">
        <v>2.2107882337355602</v>
      </c>
      <c r="F1077" s="5">
        <v>1.08166939196637</v>
      </c>
      <c r="G1077" s="5">
        <v>3.2665388069285498E-2</v>
      </c>
      <c r="H1077" s="5">
        <v>1.8002618265173</v>
      </c>
      <c r="I1077" s="5">
        <v>1.5842732706967</v>
      </c>
      <c r="J1077" s="6">
        <v>1.25649530785192E-3</v>
      </c>
      <c r="K1077" s="6">
        <v>0.60684788947379997</v>
      </c>
      <c r="L1077" s="6">
        <v>1.7818774855626899E-6</v>
      </c>
      <c r="M1077" s="6">
        <v>2.5361901512961698E-3</v>
      </c>
      <c r="N1077" s="6">
        <v>0.92828572899519102</v>
      </c>
      <c r="O1077" s="6">
        <v>1.6573768825800501E-5</v>
      </c>
      <c r="P1077" s="6">
        <v>4.4465120918579798E-5</v>
      </c>
      <c r="Q1077" s="5">
        <v>-1.1568051852896799</v>
      </c>
      <c r="R1077" s="5">
        <v>0.182748668107477</v>
      </c>
      <c r="S1077" s="5">
        <v>2.2107882337355602</v>
      </c>
      <c r="T1077" s="5">
        <v>1.08166939196637</v>
      </c>
      <c r="U1077" s="5">
        <v>3.2665388069285498E-2</v>
      </c>
      <c r="V1077" s="5">
        <v>1.8002618265173</v>
      </c>
      <c r="W1077" s="5">
        <v>1.5842732706967</v>
      </c>
      <c r="X1077" s="6">
        <v>1.25649530785192E-3</v>
      </c>
      <c r="Y1077" s="6">
        <v>0.60684788947379997</v>
      </c>
      <c r="Z1077" s="6">
        <v>1.7818774855626899E-6</v>
      </c>
      <c r="AA1077" s="6">
        <v>2.5361901512961698E-3</v>
      </c>
      <c r="AB1077" s="6">
        <v>0.92828572899519102</v>
      </c>
      <c r="AC1077" s="6">
        <v>1.6573768825800501E-5</v>
      </c>
      <c r="AD1077" s="6">
        <v>4.4465120918579798E-5</v>
      </c>
    </row>
    <row r="1078" spans="1:30" x14ac:dyDescent="0.2">
      <c r="A1078" t="s">
        <v>2133</v>
      </c>
      <c r="B1078" t="s">
        <v>2134</v>
      </c>
      <c r="C1078" s="5">
        <v>-1.79758392930581</v>
      </c>
      <c r="D1078" s="5">
        <v>-0.79006225713760603</v>
      </c>
      <c r="E1078" s="5">
        <v>-1.65270663170039</v>
      </c>
      <c r="F1078" s="5">
        <v>-1.9932945218990501</v>
      </c>
      <c r="G1078" s="5">
        <v>-0.11483617214361599</v>
      </c>
      <c r="H1078" s="5">
        <v>-0.77225744227520898</v>
      </c>
      <c r="I1078" s="5">
        <v>-2.3667981838510399</v>
      </c>
      <c r="J1078" s="6">
        <v>9.2914624665351303E-2</v>
      </c>
      <c r="K1078" s="6">
        <v>0.50650660712668105</v>
      </c>
      <c r="L1078" s="6">
        <v>0.21356179604314701</v>
      </c>
      <c r="M1078" s="6">
        <v>6.1529393277743399E-2</v>
      </c>
      <c r="N1078" s="6">
        <v>0.92123942119859104</v>
      </c>
      <c r="O1078" s="6">
        <v>0.51713307667035002</v>
      </c>
      <c r="P1078" s="6">
        <v>6.1609515128742902E-2</v>
      </c>
      <c r="Q1078" s="5">
        <v>-1.79758392930581</v>
      </c>
      <c r="R1078" s="5">
        <v>-0.79006225713760603</v>
      </c>
      <c r="S1078" s="5">
        <v>-1.65270663170039</v>
      </c>
      <c r="T1078" s="5">
        <v>-1.9932945218990501</v>
      </c>
      <c r="U1078" s="5">
        <v>-0.11483617214361599</v>
      </c>
      <c r="V1078" s="5">
        <v>-0.77225744227520898</v>
      </c>
      <c r="W1078" s="5">
        <v>-2.3667981838510399</v>
      </c>
      <c r="X1078" s="6">
        <v>9.2914624665351303E-2</v>
      </c>
      <c r="Y1078" s="6">
        <v>0.50650660712668105</v>
      </c>
      <c r="Z1078" s="6">
        <v>0.21356179604314701</v>
      </c>
      <c r="AA1078" s="6">
        <v>6.1529393277743399E-2</v>
      </c>
      <c r="AB1078" s="6">
        <v>0.92123942119859104</v>
      </c>
      <c r="AC1078" s="6">
        <v>0.51713307667035002</v>
      </c>
      <c r="AD1078" s="6">
        <v>6.1609515128742902E-2</v>
      </c>
    </row>
    <row r="1079" spans="1:30" x14ac:dyDescent="0.2">
      <c r="A1079" t="s">
        <v>2135</v>
      </c>
      <c r="B1079" t="s">
        <v>2136</v>
      </c>
      <c r="C1079" s="5">
        <v>0.23045496368382901</v>
      </c>
      <c r="D1079" s="5">
        <v>-0.61859690074759599</v>
      </c>
      <c r="E1079" s="5">
        <v>1.82836168771335E-2</v>
      </c>
      <c r="F1079" s="5">
        <v>0.47802073312544702</v>
      </c>
      <c r="G1079" s="5">
        <v>0.29234058614131198</v>
      </c>
      <c r="H1079" s="5">
        <v>0.236381389573907</v>
      </c>
      <c r="I1079" s="5">
        <v>-0.26973102594920101</v>
      </c>
      <c r="J1079" s="6">
        <v>0.879791272919074</v>
      </c>
      <c r="K1079" s="6">
        <v>0.51032478952072602</v>
      </c>
      <c r="L1079" s="6">
        <v>0.98641665473866802</v>
      </c>
      <c r="M1079" s="6">
        <v>0.60213451026485698</v>
      </c>
      <c r="N1079" s="6">
        <v>0.83461148696308596</v>
      </c>
      <c r="O1079" s="6">
        <v>0.82841299938712298</v>
      </c>
      <c r="P1079" s="6">
        <v>0.82952270954326701</v>
      </c>
      <c r="Q1079" s="5">
        <v>0.23045496368382901</v>
      </c>
      <c r="R1079" s="5">
        <v>-0.61859690074759599</v>
      </c>
      <c r="S1079" s="5">
        <v>1.82836168771335E-2</v>
      </c>
      <c r="T1079" s="5">
        <v>0.47802073312544702</v>
      </c>
      <c r="U1079" s="5">
        <v>0.29234058614131198</v>
      </c>
      <c r="V1079" s="5">
        <v>0.236381389573907</v>
      </c>
      <c r="W1079" s="5">
        <v>-0.26973102594920101</v>
      </c>
      <c r="X1079" s="6">
        <v>0.879791272919074</v>
      </c>
      <c r="Y1079" s="6">
        <v>0.51032478952072602</v>
      </c>
      <c r="Z1079" s="6">
        <v>0.98641665473866802</v>
      </c>
      <c r="AA1079" s="6">
        <v>0.60213451026485698</v>
      </c>
      <c r="AB1079" s="6">
        <v>0.83461148696308596</v>
      </c>
      <c r="AC1079" s="6">
        <v>0.82841299938712298</v>
      </c>
      <c r="AD1079" s="6">
        <v>0.82952270954326701</v>
      </c>
    </row>
    <row r="1080" spans="1:30" x14ac:dyDescent="0.2">
      <c r="A1080" t="s">
        <v>2137</v>
      </c>
      <c r="B1080" t="s">
        <v>2138</v>
      </c>
      <c r="C1080" s="5">
        <v>0.233573022409577</v>
      </c>
      <c r="D1080" s="5">
        <v>0.18974542190876501</v>
      </c>
      <c r="E1080" s="5">
        <v>-0.14432640650029899</v>
      </c>
      <c r="F1080" s="5">
        <v>-0.34612894681108602</v>
      </c>
      <c r="G1080" s="5">
        <v>0.27044872994978703</v>
      </c>
      <c r="H1080" s="5">
        <v>-0.38055116652784599</v>
      </c>
      <c r="I1080" s="5">
        <v>-0.32374457941988</v>
      </c>
      <c r="J1080" s="6">
        <v>0.66556099338668495</v>
      </c>
      <c r="K1080" s="6">
        <v>0.73696241590780298</v>
      </c>
      <c r="L1080" s="6">
        <v>0.78268109991273405</v>
      </c>
      <c r="M1080" s="6">
        <v>0.48825419699498401</v>
      </c>
      <c r="N1080" s="6">
        <v>0.59044544788742903</v>
      </c>
      <c r="O1080" s="6">
        <v>0.45637133870708202</v>
      </c>
      <c r="P1080" s="6">
        <v>0.46288165990897301</v>
      </c>
      <c r="Q1080" s="5">
        <v>0.233573022409577</v>
      </c>
      <c r="R1080" s="5">
        <v>0.18974542190876501</v>
      </c>
      <c r="S1080" s="5">
        <v>-0.14432640650029899</v>
      </c>
      <c r="T1080" s="5">
        <v>-0.34612894681108602</v>
      </c>
      <c r="U1080" s="5">
        <v>0.27044872994978703</v>
      </c>
      <c r="V1080" s="5">
        <v>-0.38055116652784599</v>
      </c>
      <c r="W1080" s="5">
        <v>-0.32374457941988</v>
      </c>
      <c r="X1080" s="6">
        <v>0.66556099338668495</v>
      </c>
      <c r="Y1080" s="6">
        <v>0.73696241590780298</v>
      </c>
      <c r="Z1080" s="6">
        <v>0.78268109991273405</v>
      </c>
      <c r="AA1080" s="6">
        <v>0.48825419699498401</v>
      </c>
      <c r="AB1080" s="6">
        <v>0.59044544788742903</v>
      </c>
      <c r="AC1080" s="6">
        <v>0.45637133870708202</v>
      </c>
      <c r="AD1080" s="6">
        <v>0.46288165990897301</v>
      </c>
    </row>
    <row r="1081" spans="1:30" x14ac:dyDescent="0.2">
      <c r="A1081" t="s">
        <v>2139</v>
      </c>
      <c r="B1081" t="s">
        <v>2140</v>
      </c>
      <c r="C1081" s="5">
        <v>-0.71312468667139695</v>
      </c>
      <c r="D1081" s="5">
        <v>-1.13059431209213</v>
      </c>
      <c r="E1081" s="5">
        <v>-0.38597009370060897</v>
      </c>
      <c r="F1081" s="5">
        <v>-0.47138405068152101</v>
      </c>
      <c r="G1081" s="5">
        <v>-3.5034529875152397E-2</v>
      </c>
      <c r="H1081" s="5">
        <v>-0.94157208928719904</v>
      </c>
      <c r="I1081" s="5">
        <v>-0.682914243382854</v>
      </c>
      <c r="J1081" s="6">
        <v>0.115148764774246</v>
      </c>
      <c r="K1081" s="6">
        <v>1.84862200255527E-2</v>
      </c>
      <c r="L1081" s="6">
        <v>0.38602677520842699</v>
      </c>
      <c r="M1081" s="6">
        <v>0.29478852884578999</v>
      </c>
      <c r="N1081" s="6">
        <v>0.94427647348716304</v>
      </c>
      <c r="O1081" s="6">
        <v>3.5482096929874897E-2</v>
      </c>
      <c r="P1081" s="6">
        <v>8.6891497201996098E-2</v>
      </c>
      <c r="Q1081" s="5">
        <v>-0.71312468667139695</v>
      </c>
      <c r="R1081" s="5">
        <v>-1.13059431209213</v>
      </c>
      <c r="S1081" s="5">
        <v>-0.38597009370060897</v>
      </c>
      <c r="T1081" s="5">
        <v>-0.47138405068152101</v>
      </c>
      <c r="U1081" s="5">
        <v>-3.5034529875152397E-2</v>
      </c>
      <c r="V1081" s="5">
        <v>-0.94157208928719904</v>
      </c>
      <c r="W1081" s="5">
        <v>-0.682914243382854</v>
      </c>
      <c r="X1081" s="6">
        <v>0.115148764774246</v>
      </c>
      <c r="Y1081" s="6">
        <v>1.84862200255527E-2</v>
      </c>
      <c r="Z1081" s="6">
        <v>0.38602677520842699</v>
      </c>
      <c r="AA1081" s="6">
        <v>0.29478852884578999</v>
      </c>
      <c r="AB1081" s="6">
        <v>0.94427647348716304</v>
      </c>
      <c r="AC1081" s="6">
        <v>3.5482096929874897E-2</v>
      </c>
      <c r="AD1081" s="6">
        <v>8.6891497201996098E-2</v>
      </c>
    </row>
    <row r="1082" spans="1:30" x14ac:dyDescent="0.2">
      <c r="A1082" t="s">
        <v>2141</v>
      </c>
      <c r="B1082" t="s">
        <v>2142</v>
      </c>
      <c r="C1082" s="5">
        <v>0.40784989788175902</v>
      </c>
      <c r="D1082" s="5">
        <v>-0.32314247886508002</v>
      </c>
      <c r="E1082" s="5">
        <v>-0.67289085847749497</v>
      </c>
      <c r="F1082" s="5">
        <v>-0.51876487344917199</v>
      </c>
      <c r="G1082" s="5">
        <v>0.54014794592611004</v>
      </c>
      <c r="H1082" s="5">
        <v>-0.25832729191125697</v>
      </c>
      <c r="I1082" s="5">
        <v>-0.77456062476432097</v>
      </c>
      <c r="J1082" s="6">
        <v>0.59210199754738402</v>
      </c>
      <c r="K1082" s="6">
        <v>0.72136049616980902</v>
      </c>
      <c r="L1082" s="6">
        <v>0.50965524846268595</v>
      </c>
      <c r="M1082" s="6">
        <v>0.52277565886946498</v>
      </c>
      <c r="N1082" s="6">
        <v>0.45422938016811498</v>
      </c>
      <c r="O1082" s="6">
        <v>0.78680591496734598</v>
      </c>
      <c r="P1082" s="6">
        <v>0.39199917065541401</v>
      </c>
      <c r="Q1082" s="5">
        <v>0.40784989788175902</v>
      </c>
      <c r="R1082" s="5">
        <v>-0.32314247886508002</v>
      </c>
      <c r="S1082" s="5">
        <v>-0.67289085847749497</v>
      </c>
      <c r="T1082" s="5">
        <v>-0.51876487344917199</v>
      </c>
      <c r="U1082" s="5">
        <v>0.54014794592611004</v>
      </c>
      <c r="V1082" s="5">
        <v>-0.25832729191125697</v>
      </c>
      <c r="W1082" s="5">
        <v>-0.77456062476432097</v>
      </c>
      <c r="X1082" s="6">
        <v>0.59210199754738402</v>
      </c>
      <c r="Y1082" s="6">
        <v>0.72136049616980902</v>
      </c>
      <c r="Z1082" s="6">
        <v>0.50965524846268595</v>
      </c>
      <c r="AA1082" s="6">
        <v>0.52277565886946498</v>
      </c>
      <c r="AB1082" s="6">
        <v>0.45422938016811498</v>
      </c>
      <c r="AC1082" s="6">
        <v>0.78680591496734598</v>
      </c>
      <c r="AD1082" s="6">
        <v>0.39199917065541401</v>
      </c>
    </row>
    <row r="1083" spans="1:30" x14ac:dyDescent="0.2">
      <c r="A1083" t="s">
        <v>2143</v>
      </c>
      <c r="B1083" t="s">
        <v>2144</v>
      </c>
      <c r="C1083" s="5">
        <v>0.17681046430455399</v>
      </c>
      <c r="D1083" s="5">
        <v>-0.32209138510430402</v>
      </c>
      <c r="E1083" s="5">
        <v>0.72905451966077395</v>
      </c>
      <c r="F1083" s="5">
        <v>0.51402989185187098</v>
      </c>
      <c r="G1083" s="5">
        <v>6.6472765426832905E-2</v>
      </c>
      <c r="H1083" s="5">
        <v>-0.83235745563275698</v>
      </c>
      <c r="I1083" s="5">
        <v>8.0507541686580295E-2</v>
      </c>
      <c r="J1083" s="6">
        <v>0.81688680959471205</v>
      </c>
      <c r="K1083" s="6">
        <v>0.65570153137223197</v>
      </c>
      <c r="L1083" s="6">
        <v>0.238684024834319</v>
      </c>
      <c r="M1083" s="6">
        <v>0.43186761554071601</v>
      </c>
      <c r="N1083" s="6">
        <v>0.92746002336489997</v>
      </c>
      <c r="O1083" s="6">
        <v>0.19046439449540001</v>
      </c>
      <c r="P1083" s="6">
        <v>0.90546905622029705</v>
      </c>
      <c r="Q1083" s="5">
        <v>0.17681046430455399</v>
      </c>
      <c r="R1083" s="5">
        <v>-0.32209138510430402</v>
      </c>
      <c r="S1083" s="5">
        <v>0.72905451966077395</v>
      </c>
      <c r="T1083" s="5">
        <v>0.51402989185187098</v>
      </c>
      <c r="U1083" s="5">
        <v>6.6472765426832905E-2</v>
      </c>
      <c r="V1083" s="5">
        <v>-0.83235745563275698</v>
      </c>
      <c r="W1083" s="5">
        <v>8.0507541686580295E-2</v>
      </c>
      <c r="X1083" s="6">
        <v>0.81688680959471205</v>
      </c>
      <c r="Y1083" s="6">
        <v>0.65570153137223197</v>
      </c>
      <c r="Z1083" s="6">
        <v>0.238684024834319</v>
      </c>
      <c r="AA1083" s="6">
        <v>0.43186761554071601</v>
      </c>
      <c r="AB1083" s="6">
        <v>0.92746002336489997</v>
      </c>
      <c r="AC1083" s="6">
        <v>0.19046439449540001</v>
      </c>
      <c r="AD1083" s="6">
        <v>0.90546905622029705</v>
      </c>
    </row>
    <row r="1084" spans="1:30" x14ac:dyDescent="0.2">
      <c r="A1084" t="s">
        <v>2145</v>
      </c>
      <c r="B1084" t="s">
        <v>2146</v>
      </c>
      <c r="C1084" s="5" t="e">
        <f>-Inf</f>
        <v>#NAME?</v>
      </c>
      <c r="D1084" s="5" t="e">
        <f>-Inf</f>
        <v>#NAME?</v>
      </c>
      <c r="E1084" s="5" t="e">
        <f>-Inf</f>
        <v>#NAME?</v>
      </c>
      <c r="F1084" s="5">
        <v>5.5764352979557799E-2</v>
      </c>
      <c r="G1084" s="5">
        <v>-1.25602900053959</v>
      </c>
      <c r="H1084" s="5">
        <v>2.1862580985386399</v>
      </c>
      <c r="I1084" s="5" t="e">
        <f>-Inf</f>
        <v>#NAME?</v>
      </c>
      <c r="J1084" s="6" t="s">
        <v>32</v>
      </c>
      <c r="K1084" s="6" t="s">
        <v>32</v>
      </c>
      <c r="L1084" s="6" t="s">
        <v>32</v>
      </c>
      <c r="M1084" s="6">
        <v>0.98170730601581202</v>
      </c>
      <c r="N1084" s="6">
        <v>0.55541219798572905</v>
      </c>
      <c r="O1084" s="6">
        <v>0.17562219309993499</v>
      </c>
      <c r="P1084" s="6" t="s">
        <v>32</v>
      </c>
      <c r="Q1084" s="5">
        <v>-10.945027857225099</v>
      </c>
      <c r="R1084" s="5">
        <v>-10.5412978572251</v>
      </c>
      <c r="S1084" s="5">
        <v>-11.187104523891801</v>
      </c>
      <c r="T1084" s="5">
        <v>5.5764352979557799E-2</v>
      </c>
      <c r="U1084" s="5">
        <v>-1.25602900053959</v>
      </c>
      <c r="V1084" s="5">
        <v>2.1862580985386399</v>
      </c>
      <c r="W1084" s="5">
        <v>-13.0749711905585</v>
      </c>
      <c r="X1084" s="6">
        <v>3.3983800000000002E-2</v>
      </c>
      <c r="Y1084" s="6">
        <v>1.54427E-2</v>
      </c>
      <c r="Z1084" s="6">
        <v>2.9654699999999999E-2</v>
      </c>
      <c r="AA1084" s="6">
        <v>0.98170730601581202</v>
      </c>
      <c r="AB1084" s="6">
        <v>0.55541219798572905</v>
      </c>
      <c r="AC1084" s="6">
        <v>0.17562219309993499</v>
      </c>
      <c r="AD1084" s="6">
        <v>2.4979700000000001E-2</v>
      </c>
    </row>
    <row r="1085" spans="1:30" x14ac:dyDescent="0.2">
      <c r="A1085" t="s">
        <v>2147</v>
      </c>
      <c r="B1085" t="s">
        <v>2148</v>
      </c>
      <c r="C1085" s="5">
        <v>-0.82152117267400304</v>
      </c>
      <c r="D1085" s="5">
        <v>-0.98779404488537903</v>
      </c>
      <c r="E1085" s="5">
        <v>-0.444338221007821</v>
      </c>
      <c r="F1085" s="5">
        <v>-0.77196002548350995</v>
      </c>
      <c r="G1085" s="5">
        <v>-0.92792871636992103</v>
      </c>
      <c r="H1085" s="5">
        <v>1.0501997084744099</v>
      </c>
      <c r="I1085" s="5">
        <v>-0.58449960313977101</v>
      </c>
      <c r="J1085" s="6">
        <v>0.23415087270649501</v>
      </c>
      <c r="K1085" s="6">
        <v>0.151226978007792</v>
      </c>
      <c r="L1085" s="6">
        <v>0.52199162424510404</v>
      </c>
      <c r="M1085" s="6">
        <v>0.25157193846109999</v>
      </c>
      <c r="N1085" s="6">
        <v>0.16370532209028599</v>
      </c>
      <c r="O1085" s="6">
        <v>0.11763642067958099</v>
      </c>
      <c r="P1085" s="6">
        <v>0.33770438699833299</v>
      </c>
      <c r="Q1085" s="5">
        <v>-0.82152117267400304</v>
      </c>
      <c r="R1085" s="5">
        <v>-0.98779404488537903</v>
      </c>
      <c r="S1085" s="5">
        <v>-0.444338221007821</v>
      </c>
      <c r="T1085" s="5">
        <v>-0.77196002548350995</v>
      </c>
      <c r="U1085" s="5">
        <v>-0.92792871636992103</v>
      </c>
      <c r="V1085" s="5">
        <v>1.0501997084744099</v>
      </c>
      <c r="W1085" s="5">
        <v>-0.58449960313977101</v>
      </c>
      <c r="X1085" s="6">
        <v>0.23415087270649501</v>
      </c>
      <c r="Y1085" s="6">
        <v>0.151226978007792</v>
      </c>
      <c r="Z1085" s="6">
        <v>0.52199162424510404</v>
      </c>
      <c r="AA1085" s="6">
        <v>0.25157193846109999</v>
      </c>
      <c r="AB1085" s="6">
        <v>0.16370532209028599</v>
      </c>
      <c r="AC1085" s="6">
        <v>0.11763642067958099</v>
      </c>
      <c r="AD1085" s="6">
        <v>0.33770438699833299</v>
      </c>
    </row>
    <row r="1086" spans="1:30" x14ac:dyDescent="0.2">
      <c r="A1086" t="s">
        <v>2149</v>
      </c>
      <c r="B1086" t="s">
        <v>2150</v>
      </c>
      <c r="C1086" s="5">
        <v>0.792288571302046</v>
      </c>
      <c r="D1086" s="5">
        <v>-0.697832186965054</v>
      </c>
      <c r="E1086" s="5">
        <v>-2.12342999282779</v>
      </c>
      <c r="F1086" s="5">
        <v>-1.88874092111188</v>
      </c>
      <c r="G1086" s="5">
        <v>-0.24980052949600701</v>
      </c>
      <c r="H1086" s="5">
        <v>-0.69500993275729195</v>
      </c>
      <c r="I1086" s="5">
        <v>-2.2710473219320901</v>
      </c>
      <c r="J1086" s="6">
        <v>0.28928742049974798</v>
      </c>
      <c r="K1086" s="6">
        <v>0.365200934892002</v>
      </c>
      <c r="L1086" s="6">
        <v>4.8123421290584799E-3</v>
      </c>
      <c r="M1086" s="6">
        <v>1.35918859234658E-2</v>
      </c>
      <c r="N1086" s="6">
        <v>0.76061021996067102</v>
      </c>
      <c r="O1086" s="6">
        <v>0.35532459355423701</v>
      </c>
      <c r="P1086" s="6">
        <v>1.8597517116399E-3</v>
      </c>
      <c r="Q1086" s="5">
        <v>0.792288571302046</v>
      </c>
      <c r="R1086" s="5">
        <v>-0.697832186965054</v>
      </c>
      <c r="S1086" s="5">
        <v>-2.12342999282779</v>
      </c>
      <c r="T1086" s="5">
        <v>-1.88874092111188</v>
      </c>
      <c r="U1086" s="5">
        <v>-0.24980052949600701</v>
      </c>
      <c r="V1086" s="5">
        <v>-0.69500993275729195</v>
      </c>
      <c r="W1086" s="5">
        <v>-2.2710473219320901</v>
      </c>
      <c r="X1086" s="6">
        <v>0.28928742049974798</v>
      </c>
      <c r="Y1086" s="6">
        <v>0.365200934892002</v>
      </c>
      <c r="Z1086" s="6">
        <v>4.8123421290584799E-3</v>
      </c>
      <c r="AA1086" s="6">
        <v>1.35918859234658E-2</v>
      </c>
      <c r="AB1086" s="6">
        <v>0.76061021996067102</v>
      </c>
      <c r="AC1086" s="6">
        <v>0.35532459355423701</v>
      </c>
      <c r="AD1086" s="6">
        <v>1.8597517116399E-3</v>
      </c>
    </row>
    <row r="1087" spans="1:30" x14ac:dyDescent="0.2">
      <c r="A1087" t="s">
        <v>2151</v>
      </c>
      <c r="B1087" t="s">
        <v>2152</v>
      </c>
      <c r="C1087" s="5">
        <v>-0.66274839056860801</v>
      </c>
      <c r="D1087" s="5">
        <v>-0.38158319615702702</v>
      </c>
      <c r="E1087" s="5">
        <v>1.17829094907939</v>
      </c>
      <c r="F1087" s="5">
        <v>-5.82544356276814E-2</v>
      </c>
      <c r="G1087" s="5">
        <v>-1.0072339873131999</v>
      </c>
      <c r="H1087" s="5">
        <v>1.5371887819495</v>
      </c>
      <c r="I1087" s="5">
        <v>0.701777106680325</v>
      </c>
      <c r="J1087" s="6">
        <v>1.3166836984237901E-2</v>
      </c>
      <c r="K1087" s="6">
        <v>0.14735867519975099</v>
      </c>
      <c r="L1087" s="6">
        <v>1.3821995598185799E-4</v>
      </c>
      <c r="M1087" s="6">
        <v>0.85442794019731205</v>
      </c>
      <c r="N1087" s="6">
        <v>6.9872384981507502E-4</v>
      </c>
      <c r="O1087" s="6">
        <v>8.9654443200782595E-6</v>
      </c>
      <c r="P1087" s="6">
        <v>4.7863842928496797E-3</v>
      </c>
      <c r="Q1087" s="5">
        <v>-0.66274839056860801</v>
      </c>
      <c r="R1087" s="5">
        <v>-0.38158319615702702</v>
      </c>
      <c r="S1087" s="5">
        <v>1.17829094907939</v>
      </c>
      <c r="T1087" s="5">
        <v>-5.82544356276814E-2</v>
      </c>
      <c r="U1087" s="5">
        <v>-1.0072339873131999</v>
      </c>
      <c r="V1087" s="5">
        <v>1.5371887819495</v>
      </c>
      <c r="W1087" s="5">
        <v>0.701777106680325</v>
      </c>
      <c r="X1087" s="6">
        <v>1.3166836984237901E-2</v>
      </c>
      <c r="Y1087" s="6">
        <v>0.14735867519975099</v>
      </c>
      <c r="Z1087" s="6">
        <v>1.3821995598185799E-4</v>
      </c>
      <c r="AA1087" s="6">
        <v>0.85442794019731205</v>
      </c>
      <c r="AB1087" s="6">
        <v>6.9872384981507502E-4</v>
      </c>
      <c r="AC1087" s="6">
        <v>8.9654443200782595E-6</v>
      </c>
      <c r="AD1087" s="6">
        <v>4.7863842928496797E-3</v>
      </c>
    </row>
    <row r="1088" spans="1:30" x14ac:dyDescent="0.2">
      <c r="A1088" t="s">
        <v>2153</v>
      </c>
      <c r="B1088" t="s">
        <v>2154</v>
      </c>
      <c r="C1088" s="5">
        <v>-1.6038857234255599</v>
      </c>
      <c r="D1088" s="5">
        <v>-1.21933226490171</v>
      </c>
      <c r="E1088" s="5">
        <v>-0.44171308754180599</v>
      </c>
      <c r="F1088" s="5">
        <v>-0.63619220111961605</v>
      </c>
      <c r="G1088" s="5">
        <v>-0.56959218962302205</v>
      </c>
      <c r="H1088" s="5">
        <v>-0.45980301197592099</v>
      </c>
      <c r="I1088" s="5">
        <v>-0.67549428600111405</v>
      </c>
      <c r="J1088" s="6">
        <v>7.8366201595824903E-3</v>
      </c>
      <c r="K1088" s="6">
        <v>2.4235689748930901E-2</v>
      </c>
      <c r="L1088" s="6">
        <v>0.37631071491759899</v>
      </c>
      <c r="M1088" s="6">
        <v>0.20250720064946501</v>
      </c>
      <c r="N1088" s="6">
        <v>0.26253017388689098</v>
      </c>
      <c r="O1088" s="6">
        <v>0.37897691458586802</v>
      </c>
      <c r="P1088" s="6">
        <v>0.13258900656747999</v>
      </c>
      <c r="Q1088" s="5">
        <v>-1.6038857234255599</v>
      </c>
      <c r="R1088" s="5">
        <v>-1.21933226490171</v>
      </c>
      <c r="S1088" s="5">
        <v>-0.44171308754180599</v>
      </c>
      <c r="T1088" s="5">
        <v>-0.63619220111961605</v>
      </c>
      <c r="U1088" s="5">
        <v>-0.56959218962302205</v>
      </c>
      <c r="V1088" s="5">
        <v>-0.45980301197592099</v>
      </c>
      <c r="W1088" s="5">
        <v>-0.67549428600111405</v>
      </c>
      <c r="X1088" s="6">
        <v>7.8366201595824903E-3</v>
      </c>
      <c r="Y1088" s="6">
        <v>2.4235689748930901E-2</v>
      </c>
      <c r="Z1088" s="6">
        <v>0.37631071491759899</v>
      </c>
      <c r="AA1088" s="6">
        <v>0.20250720064946501</v>
      </c>
      <c r="AB1088" s="6">
        <v>0.26253017388689098</v>
      </c>
      <c r="AC1088" s="6">
        <v>0.37897691458586802</v>
      </c>
      <c r="AD1088" s="6">
        <v>0.13258900656747999</v>
      </c>
    </row>
    <row r="1089" spans="1:30" x14ac:dyDescent="0.2">
      <c r="A1089" t="s">
        <v>2155</v>
      </c>
      <c r="B1089" t="s">
        <v>2156</v>
      </c>
      <c r="C1089" s="5">
        <v>1.0141291451479699</v>
      </c>
      <c r="D1089" s="5">
        <v>-0.44990861918700897</v>
      </c>
      <c r="E1089" s="5">
        <v>0.43892575784570498</v>
      </c>
      <c r="F1089" s="5">
        <v>0.71532790181924399</v>
      </c>
      <c r="G1089" s="5">
        <v>0.49101613794825399</v>
      </c>
      <c r="H1089" s="5">
        <v>0.24840875411975799</v>
      </c>
      <c r="I1089" s="5">
        <v>0.82123104897995203</v>
      </c>
      <c r="J1089" s="6">
        <v>1.5637328562131701E-2</v>
      </c>
      <c r="K1089" s="6">
        <v>0.28976725802387099</v>
      </c>
      <c r="L1089" s="6">
        <v>0.267112084505781</v>
      </c>
      <c r="M1089" s="6">
        <v>7.5465486334713505E-2</v>
      </c>
      <c r="N1089" s="6">
        <v>0.23099170373535</v>
      </c>
      <c r="O1089" s="6">
        <v>0.58004925353616599</v>
      </c>
      <c r="P1089" s="6">
        <v>2.65139628450804E-2</v>
      </c>
      <c r="Q1089" s="5">
        <v>1.0141291451479699</v>
      </c>
      <c r="R1089" s="5">
        <v>-0.44990861918700897</v>
      </c>
      <c r="S1089" s="5">
        <v>0.43892575784570498</v>
      </c>
      <c r="T1089" s="5">
        <v>0.71532790181924399</v>
      </c>
      <c r="U1089" s="5">
        <v>0.49101613794825399</v>
      </c>
      <c r="V1089" s="5">
        <v>0.24840875411975799</v>
      </c>
      <c r="W1089" s="5">
        <v>0.82123104897995203</v>
      </c>
      <c r="X1089" s="6">
        <v>1.5637328562131701E-2</v>
      </c>
      <c r="Y1089" s="6">
        <v>0.28976725802387099</v>
      </c>
      <c r="Z1089" s="6">
        <v>0.267112084505781</v>
      </c>
      <c r="AA1089" s="6">
        <v>7.5465486334713505E-2</v>
      </c>
      <c r="AB1089" s="6">
        <v>0.23099170373535</v>
      </c>
      <c r="AC1089" s="6">
        <v>0.58004925353616599</v>
      </c>
      <c r="AD1089" s="6">
        <v>2.65139628450804E-2</v>
      </c>
    </row>
    <row r="1090" spans="1:30" x14ac:dyDescent="0.2">
      <c r="A1090" t="s">
        <v>2157</v>
      </c>
      <c r="B1090" t="s">
        <v>2158</v>
      </c>
      <c r="C1090" s="5">
        <v>-1.09373118870621</v>
      </c>
      <c r="D1090" s="5">
        <v>-0.92965933013552404</v>
      </c>
      <c r="E1090" s="5">
        <v>-0.80824384140699301</v>
      </c>
      <c r="F1090" s="5">
        <v>-1.2932382640885001</v>
      </c>
      <c r="G1090" s="5">
        <v>8.9647618517515196E-2</v>
      </c>
      <c r="H1090" s="5">
        <v>0.42223695357170099</v>
      </c>
      <c r="I1090" s="5">
        <v>-0.666022439644535</v>
      </c>
      <c r="J1090" s="6">
        <v>0.153083956192723</v>
      </c>
      <c r="K1090" s="6">
        <v>0.231055035414958</v>
      </c>
      <c r="L1090" s="6">
        <v>0.32640244304609201</v>
      </c>
      <c r="M1090" s="6">
        <v>8.29720347776845E-2</v>
      </c>
      <c r="N1090" s="6">
        <v>0.919913169469459</v>
      </c>
      <c r="O1090" s="6">
        <v>0.61779145470403896</v>
      </c>
      <c r="P1090" s="6">
        <v>0.32584320678791601</v>
      </c>
      <c r="Q1090" s="5">
        <v>-1.09373118870621</v>
      </c>
      <c r="R1090" s="5">
        <v>-0.92965933013552404</v>
      </c>
      <c r="S1090" s="5">
        <v>-0.80824384140699301</v>
      </c>
      <c r="T1090" s="5">
        <v>-1.2932382640885001</v>
      </c>
      <c r="U1090" s="5">
        <v>8.9647618517515196E-2</v>
      </c>
      <c r="V1090" s="5">
        <v>0.42223695357170099</v>
      </c>
      <c r="W1090" s="5">
        <v>-0.666022439644535</v>
      </c>
      <c r="X1090" s="6">
        <v>0.153083956192723</v>
      </c>
      <c r="Y1090" s="6">
        <v>0.231055035414958</v>
      </c>
      <c r="Z1090" s="6">
        <v>0.32640244304609201</v>
      </c>
      <c r="AA1090" s="6">
        <v>8.29720347776845E-2</v>
      </c>
      <c r="AB1090" s="6">
        <v>0.919913169469459</v>
      </c>
      <c r="AC1090" s="6">
        <v>0.61779145470403896</v>
      </c>
      <c r="AD1090" s="6">
        <v>0.32584320678791601</v>
      </c>
    </row>
    <row r="1091" spans="1:30" x14ac:dyDescent="0.2">
      <c r="A1091" t="s">
        <v>2159</v>
      </c>
      <c r="B1091" t="s">
        <v>2160</v>
      </c>
      <c r="C1091" s="5">
        <v>-0.90295280355024299</v>
      </c>
      <c r="D1091" s="5">
        <v>-1.2316212222476099</v>
      </c>
      <c r="E1091" s="5">
        <v>-1.20436526925445</v>
      </c>
      <c r="F1091" s="5">
        <v>-1.0565160147456401</v>
      </c>
      <c r="G1091" s="5">
        <v>-1.47141580095307</v>
      </c>
      <c r="H1091" s="5">
        <v>-1.25505435536801</v>
      </c>
      <c r="I1091" s="5">
        <v>-2.2339121406471198</v>
      </c>
      <c r="J1091" s="6">
        <v>0.12668576259643699</v>
      </c>
      <c r="K1091" s="6">
        <v>4.4133423882831598E-2</v>
      </c>
      <c r="L1091" s="6">
        <v>3.4338106744328502E-2</v>
      </c>
      <c r="M1091" s="6">
        <v>6.7735386699546596E-2</v>
      </c>
      <c r="N1091" s="6">
        <v>1.30848330932466E-2</v>
      </c>
      <c r="O1091" s="6">
        <v>3.1702180032160299E-2</v>
      </c>
      <c r="P1091" s="6">
        <v>3.79009080278022E-4</v>
      </c>
      <c r="Q1091" s="5">
        <v>-0.90295280355024299</v>
      </c>
      <c r="R1091" s="5">
        <v>-1.2316212222476099</v>
      </c>
      <c r="S1091" s="5">
        <v>-1.20436526925445</v>
      </c>
      <c r="T1091" s="5">
        <v>-1.0565160147456401</v>
      </c>
      <c r="U1091" s="5">
        <v>-1.47141580095307</v>
      </c>
      <c r="V1091" s="5">
        <v>-1.25505435536801</v>
      </c>
      <c r="W1091" s="5">
        <v>-2.2339121406471198</v>
      </c>
      <c r="X1091" s="6">
        <v>0.12668576259643699</v>
      </c>
      <c r="Y1091" s="6">
        <v>4.4133423882831598E-2</v>
      </c>
      <c r="Z1091" s="6">
        <v>3.4338106744328502E-2</v>
      </c>
      <c r="AA1091" s="6">
        <v>6.7735386699546596E-2</v>
      </c>
      <c r="AB1091" s="6">
        <v>1.30848330932466E-2</v>
      </c>
      <c r="AC1091" s="6">
        <v>3.1702180032160299E-2</v>
      </c>
      <c r="AD1091" s="6">
        <v>3.79009080278022E-4</v>
      </c>
    </row>
    <row r="1092" spans="1:30" x14ac:dyDescent="0.2">
      <c r="A1092" t="s">
        <v>2161</v>
      </c>
      <c r="B1092" t="s">
        <v>2162</v>
      </c>
      <c r="C1092" s="5" t="e">
        <f>-Inf</f>
        <v>#NAME?</v>
      </c>
      <c r="D1092" s="5">
        <v>-1.3582776216119199</v>
      </c>
      <c r="E1092" s="5">
        <v>0.64450518538832202</v>
      </c>
      <c r="F1092" s="5">
        <v>-0.55364087757846103</v>
      </c>
      <c r="G1092" s="5" t="e">
        <f>-Inf</f>
        <v>#NAME?</v>
      </c>
      <c r="H1092" s="5">
        <v>-0.271356273262639</v>
      </c>
      <c r="I1092" s="5">
        <v>-0.74771326258346804</v>
      </c>
      <c r="J1092" s="6" t="s">
        <v>32</v>
      </c>
      <c r="K1092" s="6">
        <v>0.35528880879374197</v>
      </c>
      <c r="L1092" s="6">
        <v>0.51658631216894901</v>
      </c>
      <c r="M1092" s="6">
        <v>0.63113987319510101</v>
      </c>
      <c r="N1092" s="6" t="s">
        <v>32</v>
      </c>
      <c r="O1092" s="6">
        <v>0.83729202176872997</v>
      </c>
      <c r="P1092" s="6">
        <v>0.448702184966632</v>
      </c>
      <c r="Q1092" s="5">
        <v>-11.0346350134588</v>
      </c>
      <c r="R1092" s="5">
        <v>-1.3582776216119199</v>
      </c>
      <c r="S1092" s="5">
        <v>0.64450518538832202</v>
      </c>
      <c r="T1092" s="5">
        <v>-0.55364087757846103</v>
      </c>
      <c r="U1092" s="5">
        <v>-9.9921616801254292</v>
      </c>
      <c r="V1092" s="5">
        <v>-0.271356273262639</v>
      </c>
      <c r="W1092" s="5">
        <v>-0.74771326258346804</v>
      </c>
      <c r="X1092" s="6">
        <v>3.2968400000000002E-2</v>
      </c>
      <c r="Y1092" s="6">
        <v>0.35528880879374197</v>
      </c>
      <c r="Z1092" s="6">
        <v>0.51658631216894901</v>
      </c>
      <c r="AA1092" s="6">
        <v>0.63113987319510101</v>
      </c>
      <c r="AB1092" s="6">
        <v>1.37757E-2</v>
      </c>
      <c r="AC1092" s="6">
        <v>0.83729202176872997</v>
      </c>
      <c r="AD1092" s="6">
        <v>0.448702184966632</v>
      </c>
    </row>
    <row r="1093" spans="1:30" x14ac:dyDescent="0.2">
      <c r="A1093" t="s">
        <v>2163</v>
      </c>
      <c r="B1093" t="s">
        <v>2164</v>
      </c>
      <c r="C1093" s="5">
        <v>-0.63197310259915496</v>
      </c>
      <c r="D1093" s="5">
        <v>0.252403019196978</v>
      </c>
      <c r="E1093" s="5">
        <v>-0.29128428753546598</v>
      </c>
      <c r="F1093" s="5">
        <v>2.6006560991469301</v>
      </c>
      <c r="G1093" s="5">
        <v>1.7718125609025701</v>
      </c>
      <c r="H1093" s="5">
        <v>-0.71713204165381095</v>
      </c>
      <c r="I1093" s="5">
        <v>0.71713314283462304</v>
      </c>
      <c r="J1093" s="6">
        <v>0.119611306775093</v>
      </c>
      <c r="K1093" s="6">
        <v>0.57086628373526804</v>
      </c>
      <c r="L1093" s="6">
        <v>0.47726743870244598</v>
      </c>
      <c r="M1093" s="6">
        <v>6.6942097918243298E-6</v>
      </c>
      <c r="N1093" s="6">
        <v>2.39976832093421E-4</v>
      </c>
      <c r="O1093" s="6">
        <v>7.2285946492684106E-2</v>
      </c>
      <c r="P1093" s="6">
        <v>4.6876076611085699E-2</v>
      </c>
      <c r="Q1093" s="5">
        <v>-0.63197310259915496</v>
      </c>
      <c r="R1093" s="5">
        <v>0.252403019196978</v>
      </c>
      <c r="S1093" s="5">
        <v>-0.29128428753546598</v>
      </c>
      <c r="T1093" s="5">
        <v>2.6006560991469301</v>
      </c>
      <c r="U1093" s="5">
        <v>1.7718125609025701</v>
      </c>
      <c r="V1093" s="5">
        <v>-0.71713204165381095</v>
      </c>
      <c r="W1093" s="5">
        <v>0.71713314283462304</v>
      </c>
      <c r="X1093" s="6">
        <v>0.119611306775093</v>
      </c>
      <c r="Y1093" s="6">
        <v>0.57086628373526804</v>
      </c>
      <c r="Z1093" s="6">
        <v>0.47726743870244598</v>
      </c>
      <c r="AA1093" s="6">
        <v>6.6942097918243298E-6</v>
      </c>
      <c r="AB1093" s="6">
        <v>2.39976832093421E-4</v>
      </c>
      <c r="AC1093" s="6">
        <v>7.2285946492684106E-2</v>
      </c>
      <c r="AD1093" s="6">
        <v>4.6876076611085699E-2</v>
      </c>
    </row>
    <row r="1094" spans="1:30" x14ac:dyDescent="0.2">
      <c r="A1094" t="s">
        <v>2165</v>
      </c>
      <c r="B1094" t="s">
        <v>2166</v>
      </c>
      <c r="C1094" s="5">
        <v>-0.35645512385913097</v>
      </c>
      <c r="D1094" s="5">
        <v>-0.34464358255993699</v>
      </c>
      <c r="E1094" s="5">
        <v>-1.02142472928345</v>
      </c>
      <c r="F1094" s="5">
        <v>-0.13765321258571001</v>
      </c>
      <c r="G1094" s="5">
        <v>3.1794678085577302E-2</v>
      </c>
      <c r="H1094" s="5">
        <v>-0.63628158182427297</v>
      </c>
      <c r="I1094" s="5">
        <v>-0.91763561549964601</v>
      </c>
      <c r="J1094" s="6">
        <v>0.155675276347152</v>
      </c>
      <c r="K1094" s="6">
        <v>0.173703895195953</v>
      </c>
      <c r="L1094" s="6">
        <v>3.1759774576024899E-4</v>
      </c>
      <c r="M1094" s="6">
        <v>0.60073295184196596</v>
      </c>
      <c r="N1094" s="6">
        <v>0.91411347499809603</v>
      </c>
      <c r="O1094" s="6">
        <v>1.18444406579274E-2</v>
      </c>
      <c r="P1094" s="6">
        <v>4.7249166059107399E-4</v>
      </c>
      <c r="Q1094" s="5">
        <v>-0.35645512385913097</v>
      </c>
      <c r="R1094" s="5">
        <v>-0.34464358255993699</v>
      </c>
      <c r="S1094" s="5">
        <v>-1.02142472928345</v>
      </c>
      <c r="T1094" s="5">
        <v>-0.13765321258571001</v>
      </c>
      <c r="U1094" s="5">
        <v>3.1794678085577302E-2</v>
      </c>
      <c r="V1094" s="5">
        <v>-0.63628158182427297</v>
      </c>
      <c r="W1094" s="5">
        <v>-0.91763561549964601</v>
      </c>
      <c r="X1094" s="6">
        <v>0.155675276347152</v>
      </c>
      <c r="Y1094" s="6">
        <v>0.173703895195953</v>
      </c>
      <c r="Z1094" s="6">
        <v>3.1759774576024899E-4</v>
      </c>
      <c r="AA1094" s="6">
        <v>0.60073295184196596</v>
      </c>
      <c r="AB1094" s="6">
        <v>0.91411347499809603</v>
      </c>
      <c r="AC1094" s="6">
        <v>1.18444406579274E-2</v>
      </c>
      <c r="AD1094" s="6">
        <v>4.7249166059107399E-4</v>
      </c>
    </row>
    <row r="1095" spans="1:30" x14ac:dyDescent="0.2">
      <c r="A1095" t="s">
        <v>2167</v>
      </c>
      <c r="B1095" t="s">
        <v>2167</v>
      </c>
      <c r="C1095" s="5">
        <v>0.17813229089140301</v>
      </c>
      <c r="D1095" s="5">
        <v>-0.16209403389362401</v>
      </c>
      <c r="E1095" s="5">
        <v>-0.85349607983773301</v>
      </c>
      <c r="F1095" s="5">
        <v>-9.3479452275180897E-2</v>
      </c>
      <c r="G1095" s="5">
        <v>0.451724822586208</v>
      </c>
      <c r="H1095" s="5">
        <v>-0.22678518326986299</v>
      </c>
      <c r="I1095" s="5">
        <v>-0.81409862758393003</v>
      </c>
      <c r="J1095" s="6">
        <v>0.389751540067797</v>
      </c>
      <c r="K1095" s="6">
        <v>0.44664512720764599</v>
      </c>
      <c r="L1095" s="6">
        <v>2.2917053724017401E-4</v>
      </c>
      <c r="M1095" s="6">
        <v>0.66709197405207599</v>
      </c>
      <c r="N1095" s="6">
        <v>2.3421203500921299E-2</v>
      </c>
      <c r="O1095" s="6">
        <v>0.26025073321087699</v>
      </c>
      <c r="P1095" s="6">
        <v>2.3105320610945199E-4</v>
      </c>
      <c r="Q1095" s="5">
        <v>0.17813229089140301</v>
      </c>
      <c r="R1095" s="5">
        <v>-0.16209403389362401</v>
      </c>
      <c r="S1095" s="5">
        <v>-0.85349607983773301</v>
      </c>
      <c r="T1095" s="5">
        <v>-9.3479452275180897E-2</v>
      </c>
      <c r="U1095" s="5">
        <v>0.451724822586208</v>
      </c>
      <c r="V1095" s="5">
        <v>-0.22678518326986299</v>
      </c>
      <c r="W1095" s="5">
        <v>-0.81409862758393003</v>
      </c>
      <c r="X1095" s="6">
        <v>0.389751540067797</v>
      </c>
      <c r="Y1095" s="6">
        <v>0.44664512720764599</v>
      </c>
      <c r="Z1095" s="6">
        <v>2.2917053724017401E-4</v>
      </c>
      <c r="AA1095" s="6">
        <v>0.66709197405207599</v>
      </c>
      <c r="AB1095" s="6">
        <v>2.3421203500921299E-2</v>
      </c>
      <c r="AC1095" s="6">
        <v>0.26025073321087699</v>
      </c>
      <c r="AD1095" s="6">
        <v>2.3105320610945199E-4</v>
      </c>
    </row>
    <row r="1096" spans="1:30" x14ac:dyDescent="0.2">
      <c r="A1096" t="s">
        <v>2168</v>
      </c>
      <c r="B1096" t="s">
        <v>2169</v>
      </c>
      <c r="C1096" s="5">
        <v>0.26845835556764902</v>
      </c>
      <c r="D1096" s="5">
        <v>-0.24268967432982499</v>
      </c>
      <c r="E1096" s="5">
        <v>1.1333262493407199</v>
      </c>
      <c r="F1096" s="5">
        <v>0.229688430337009</v>
      </c>
      <c r="G1096" s="5">
        <v>0.119553456427356</v>
      </c>
      <c r="H1096" s="5">
        <v>0.77139561919767097</v>
      </c>
      <c r="I1096" s="5">
        <v>0.36499476439969503</v>
      </c>
      <c r="J1096" s="6">
        <v>0.76316480131334297</v>
      </c>
      <c r="K1096" s="6">
        <v>0.77504615761624196</v>
      </c>
      <c r="L1096" s="6">
        <v>0.127809488473619</v>
      </c>
      <c r="M1096" s="6">
        <v>0.77531373750962296</v>
      </c>
      <c r="N1096" s="6">
        <v>0.88149386112899797</v>
      </c>
      <c r="O1096" s="6">
        <v>0.28358369654134802</v>
      </c>
      <c r="P1096" s="6">
        <v>0.58174715241585895</v>
      </c>
      <c r="Q1096" s="5">
        <v>0.26845835556764902</v>
      </c>
      <c r="R1096" s="5">
        <v>-0.24268967432982499</v>
      </c>
      <c r="S1096" s="5">
        <v>1.1333262493407199</v>
      </c>
      <c r="T1096" s="5">
        <v>0.229688430337009</v>
      </c>
      <c r="U1096" s="5">
        <v>0.119553456427356</v>
      </c>
      <c r="V1096" s="5">
        <v>0.77139561919767097</v>
      </c>
      <c r="W1096" s="5">
        <v>0.36499476439969503</v>
      </c>
      <c r="X1096" s="6">
        <v>0.76316480131334297</v>
      </c>
      <c r="Y1096" s="6">
        <v>0.77504615761624196</v>
      </c>
      <c r="Z1096" s="6">
        <v>0.127809488473619</v>
      </c>
      <c r="AA1096" s="6">
        <v>0.77531373750962296</v>
      </c>
      <c r="AB1096" s="6">
        <v>0.88149386112899797</v>
      </c>
      <c r="AC1096" s="6">
        <v>0.28358369654134802</v>
      </c>
      <c r="AD1096" s="6">
        <v>0.58174715241585895</v>
      </c>
    </row>
    <row r="1097" spans="1:30" x14ac:dyDescent="0.2">
      <c r="A1097" t="s">
        <v>2170</v>
      </c>
      <c r="B1097" t="s">
        <v>2171</v>
      </c>
      <c r="C1097" s="5">
        <v>-2.19561112320944</v>
      </c>
      <c r="D1097" s="5">
        <v>-1.5944820326204301</v>
      </c>
      <c r="E1097" s="5">
        <v>-1.3262210576568401</v>
      </c>
      <c r="F1097" s="5">
        <v>-0.914987707284869</v>
      </c>
      <c r="G1097" s="5">
        <v>-2.3638091258405498</v>
      </c>
      <c r="H1097" s="5">
        <v>-0.87500271057896095</v>
      </c>
      <c r="I1097" s="5">
        <v>-1.04303716941616</v>
      </c>
      <c r="J1097" s="6">
        <v>2.69293121950416E-4</v>
      </c>
      <c r="K1097" s="6">
        <v>4.3072133222075903E-3</v>
      </c>
      <c r="L1097" s="6">
        <v>7.8468371460556994E-3</v>
      </c>
      <c r="M1097" s="6">
        <v>6.0113727848196102E-2</v>
      </c>
      <c r="N1097" s="6">
        <v>1.1644789087503E-4</v>
      </c>
      <c r="O1097" s="6">
        <v>7.2068081212332297E-2</v>
      </c>
      <c r="P1097" s="6">
        <v>2.0831631150289701E-2</v>
      </c>
      <c r="Q1097" s="5">
        <v>-2.19561112320944</v>
      </c>
      <c r="R1097" s="5">
        <v>-1.5944820326204301</v>
      </c>
      <c r="S1097" s="5">
        <v>-1.3262210576568401</v>
      </c>
      <c r="T1097" s="5">
        <v>-0.914987707284869</v>
      </c>
      <c r="U1097" s="5">
        <v>-2.3638091258405498</v>
      </c>
      <c r="V1097" s="5">
        <v>-0.87500271057896095</v>
      </c>
      <c r="W1097" s="5">
        <v>-1.04303716941616</v>
      </c>
      <c r="X1097" s="6">
        <v>2.69293121950416E-4</v>
      </c>
      <c r="Y1097" s="6">
        <v>4.3072133222075903E-3</v>
      </c>
      <c r="Z1097" s="6">
        <v>7.8468371460556994E-3</v>
      </c>
      <c r="AA1097" s="6">
        <v>6.0113727848196102E-2</v>
      </c>
      <c r="AB1097" s="6">
        <v>1.1644789087503E-4</v>
      </c>
      <c r="AC1097" s="6">
        <v>7.2068081212332297E-2</v>
      </c>
      <c r="AD1097" s="6">
        <v>2.0831631150289701E-2</v>
      </c>
    </row>
    <row r="1098" spans="1:30" x14ac:dyDescent="0.2">
      <c r="A1098" t="s">
        <v>2172</v>
      </c>
      <c r="B1098" t="s">
        <v>2173</v>
      </c>
      <c r="C1098" s="5">
        <v>-1.50327097074936E-2</v>
      </c>
      <c r="D1098" s="5">
        <v>-0.46972382971445897</v>
      </c>
      <c r="E1098" s="5">
        <v>-1.0695707950123801</v>
      </c>
      <c r="F1098" s="5">
        <v>0.23509598268523299</v>
      </c>
      <c r="G1098" s="5">
        <v>0.55336941132891104</v>
      </c>
      <c r="H1098" s="5">
        <v>-0.118926542412815</v>
      </c>
      <c r="I1098" s="5">
        <v>-0.76569277011749404</v>
      </c>
      <c r="J1098" s="6">
        <v>0.95531590505174602</v>
      </c>
      <c r="K1098" s="6">
        <v>1.90762338479088E-2</v>
      </c>
      <c r="L1098" s="6">
        <v>1.60134449011585E-5</v>
      </c>
      <c r="M1098" s="6">
        <v>0.204592832937074</v>
      </c>
      <c r="N1098" s="6">
        <v>5.0250905270282998E-3</v>
      </c>
      <c r="O1098" s="6">
        <v>0.56443959132075705</v>
      </c>
      <c r="P1098" s="6">
        <v>2.3310460305789801E-4</v>
      </c>
      <c r="Q1098" s="5">
        <v>-1.50327097074936E-2</v>
      </c>
      <c r="R1098" s="5">
        <v>-0.46972382971445897</v>
      </c>
      <c r="S1098" s="5">
        <v>-1.0695707950123801</v>
      </c>
      <c r="T1098" s="5">
        <v>0.23509598268523299</v>
      </c>
      <c r="U1098" s="5">
        <v>0.55336941132891104</v>
      </c>
      <c r="V1098" s="5">
        <v>-0.118926542412815</v>
      </c>
      <c r="W1098" s="5">
        <v>-0.76569277011749404</v>
      </c>
      <c r="X1098" s="6">
        <v>0.95531590505174602</v>
      </c>
      <c r="Y1098" s="6">
        <v>1.90762338479088E-2</v>
      </c>
      <c r="Z1098" s="6">
        <v>1.60134449011585E-5</v>
      </c>
      <c r="AA1098" s="6">
        <v>0.204592832937074</v>
      </c>
      <c r="AB1098" s="6">
        <v>5.0250905270282998E-3</v>
      </c>
      <c r="AC1098" s="6">
        <v>0.56443959132075705</v>
      </c>
      <c r="AD1098" s="6">
        <v>2.3310460305789801E-4</v>
      </c>
    </row>
    <row r="1099" spans="1:30" x14ac:dyDescent="0.2">
      <c r="A1099" t="s">
        <v>2174</v>
      </c>
      <c r="B1099" t="s">
        <v>2175</v>
      </c>
      <c r="C1099" s="5">
        <v>-0.29433688783245898</v>
      </c>
      <c r="D1099" s="5">
        <v>-0.486147244629898</v>
      </c>
      <c r="E1099" s="5">
        <v>-0.94798642667667599</v>
      </c>
      <c r="F1099" s="5">
        <v>-0.97749992973626398</v>
      </c>
      <c r="G1099" s="5">
        <v>-0.51986673035540798</v>
      </c>
      <c r="H1099" s="5">
        <v>-3.4915850991021999E-2</v>
      </c>
      <c r="I1099" s="5">
        <v>-1.34136139376416</v>
      </c>
      <c r="J1099" s="6">
        <v>0.30099904636261599</v>
      </c>
      <c r="K1099" s="6">
        <v>8.8830212561669994E-2</v>
      </c>
      <c r="L1099" s="6">
        <v>1.4779211648263001E-3</v>
      </c>
      <c r="M1099" s="6">
        <v>1.9556300887927001E-3</v>
      </c>
      <c r="N1099" s="6">
        <v>5.7242941310284803E-2</v>
      </c>
      <c r="O1099" s="6">
        <v>0.92561948066259503</v>
      </c>
      <c r="P1099" s="6">
        <v>5.5320258192540501E-5</v>
      </c>
      <c r="Q1099" s="5">
        <v>-0.29433688783245898</v>
      </c>
      <c r="R1099" s="5">
        <v>-0.486147244629898</v>
      </c>
      <c r="S1099" s="5">
        <v>-0.94798642667667599</v>
      </c>
      <c r="T1099" s="5">
        <v>-0.97749992973626398</v>
      </c>
      <c r="U1099" s="5">
        <v>-0.51986673035540798</v>
      </c>
      <c r="V1099" s="5">
        <v>-3.4915850991021999E-2</v>
      </c>
      <c r="W1099" s="5">
        <v>-1.34136139376416</v>
      </c>
      <c r="X1099" s="6">
        <v>0.30099904636261599</v>
      </c>
      <c r="Y1099" s="6">
        <v>8.8830212561669994E-2</v>
      </c>
      <c r="Z1099" s="6">
        <v>1.4779211648263001E-3</v>
      </c>
      <c r="AA1099" s="6">
        <v>1.9556300887927001E-3</v>
      </c>
      <c r="AB1099" s="6">
        <v>5.7242941310284803E-2</v>
      </c>
      <c r="AC1099" s="6">
        <v>0.92561948066259503</v>
      </c>
      <c r="AD1099" s="6">
        <v>5.5320258192540501E-5</v>
      </c>
    </row>
    <row r="1100" spans="1:30" x14ac:dyDescent="0.2">
      <c r="A1100" t="s">
        <v>2176</v>
      </c>
      <c r="B1100" t="s">
        <v>2177</v>
      </c>
      <c r="C1100" s="5">
        <v>-1.18800718072042</v>
      </c>
      <c r="D1100" s="5">
        <v>-0.42368375111603002</v>
      </c>
      <c r="E1100" s="5">
        <v>0.237150262599334</v>
      </c>
      <c r="F1100" s="5">
        <v>-0.84154027595035996</v>
      </c>
      <c r="G1100" s="5">
        <v>-0.281270400591974</v>
      </c>
      <c r="H1100" s="5">
        <v>-0.24732764734785401</v>
      </c>
      <c r="I1100" s="5">
        <v>-1.1254147386617599</v>
      </c>
      <c r="J1100" s="6">
        <v>2.8560897247306299E-2</v>
      </c>
      <c r="K1100" s="6">
        <v>0.45745661826126799</v>
      </c>
      <c r="L1100" s="6">
        <v>0.67679514951525199</v>
      </c>
      <c r="M1100" s="6">
        <v>0.11068513901731999</v>
      </c>
      <c r="N1100" s="6">
        <v>0.61218777745782005</v>
      </c>
      <c r="O1100" s="6">
        <v>0.68872939108403297</v>
      </c>
      <c r="P1100" s="6">
        <v>2.1369053336333901E-2</v>
      </c>
      <c r="Q1100" s="5">
        <v>-1.18800718072042</v>
      </c>
      <c r="R1100" s="5">
        <v>-0.42368375111603002</v>
      </c>
      <c r="S1100" s="5">
        <v>0.237150262599334</v>
      </c>
      <c r="T1100" s="5">
        <v>-0.84154027595035996</v>
      </c>
      <c r="U1100" s="5">
        <v>-0.281270400591974</v>
      </c>
      <c r="V1100" s="5">
        <v>-0.24732764734785401</v>
      </c>
      <c r="W1100" s="5">
        <v>-1.1254147386617599</v>
      </c>
      <c r="X1100" s="6">
        <v>2.8560897247306299E-2</v>
      </c>
      <c r="Y1100" s="6">
        <v>0.45745661826126799</v>
      </c>
      <c r="Z1100" s="6">
        <v>0.67679514951525199</v>
      </c>
      <c r="AA1100" s="6">
        <v>0.11068513901731999</v>
      </c>
      <c r="AB1100" s="6">
        <v>0.61218777745782005</v>
      </c>
      <c r="AC1100" s="6">
        <v>0.68872939108403297</v>
      </c>
      <c r="AD1100" s="6">
        <v>2.1369053336333901E-2</v>
      </c>
    </row>
    <row r="1101" spans="1:30" x14ac:dyDescent="0.2">
      <c r="A1101" t="s">
        <v>2178</v>
      </c>
      <c r="B1101" t="s">
        <v>2179</v>
      </c>
      <c r="C1101" s="5">
        <v>-0.46606772042540501</v>
      </c>
      <c r="D1101" s="5">
        <v>0.368965599748452</v>
      </c>
      <c r="E1101" s="5">
        <v>-0.43732052528301801</v>
      </c>
      <c r="F1101" s="5">
        <v>2.3679136012735902</v>
      </c>
      <c r="G1101" s="5">
        <v>1.58931917512243</v>
      </c>
      <c r="H1101" s="5">
        <v>-0.36230968805460501</v>
      </c>
      <c r="I1101" s="5">
        <v>0.88480811934376402</v>
      </c>
      <c r="J1101" s="6">
        <v>0.385710879497347</v>
      </c>
      <c r="K1101" s="6">
        <v>0.51056502140619797</v>
      </c>
      <c r="L1101" s="6">
        <v>0.393974757046202</v>
      </c>
      <c r="M1101" s="6">
        <v>2.62818943957384E-4</v>
      </c>
      <c r="N1101" s="6">
        <v>3.7804041933980001E-3</v>
      </c>
      <c r="O1101" s="6">
        <v>0.51891860555453095</v>
      </c>
      <c r="P1101" s="6">
        <v>5.5351141076595001E-2</v>
      </c>
      <c r="Q1101" s="5">
        <v>-0.46606772042540501</v>
      </c>
      <c r="R1101" s="5">
        <v>0.368965599748452</v>
      </c>
      <c r="S1101" s="5">
        <v>-0.43732052528301801</v>
      </c>
      <c r="T1101" s="5">
        <v>2.3679136012735902</v>
      </c>
      <c r="U1101" s="5">
        <v>1.58931917512243</v>
      </c>
      <c r="V1101" s="5">
        <v>-0.36230968805460501</v>
      </c>
      <c r="W1101" s="5">
        <v>0.88480811934376402</v>
      </c>
      <c r="X1101" s="6">
        <v>0.385710879497347</v>
      </c>
      <c r="Y1101" s="6">
        <v>0.51056502140619797</v>
      </c>
      <c r="Z1101" s="6">
        <v>0.393974757046202</v>
      </c>
      <c r="AA1101" s="6">
        <v>2.62818943957384E-4</v>
      </c>
      <c r="AB1101" s="6">
        <v>3.7804041933980001E-3</v>
      </c>
      <c r="AC1101" s="6">
        <v>0.51891860555453095</v>
      </c>
      <c r="AD1101" s="6">
        <v>5.5351141076595001E-2</v>
      </c>
    </row>
    <row r="1102" spans="1:30" x14ac:dyDescent="0.2">
      <c r="A1102" t="s">
        <v>2180</v>
      </c>
      <c r="B1102" t="s">
        <v>2181</v>
      </c>
      <c r="C1102" s="5">
        <v>-0.38205084355243601</v>
      </c>
      <c r="D1102" s="5">
        <v>1.45646004980493</v>
      </c>
      <c r="E1102" s="5">
        <v>-9.8262875818292406E-2</v>
      </c>
      <c r="F1102" s="5">
        <v>-1.0166260026732199</v>
      </c>
      <c r="G1102" s="5">
        <v>0.20464784378303</v>
      </c>
      <c r="H1102" s="5">
        <v>0.84927461978445196</v>
      </c>
      <c r="I1102" s="5">
        <v>0.29569188667446999</v>
      </c>
      <c r="J1102" s="6">
        <v>0.67237002177638405</v>
      </c>
      <c r="K1102" s="6">
        <v>8.4832911089003801E-2</v>
      </c>
      <c r="L1102" s="6">
        <v>0.91852554919916496</v>
      </c>
      <c r="M1102" s="6">
        <v>0.35678576847313598</v>
      </c>
      <c r="N1102" s="6">
        <v>0.82438054909279201</v>
      </c>
      <c r="O1102" s="6">
        <v>0.30348776770506097</v>
      </c>
      <c r="P1102" s="6">
        <v>0.70656104435707501</v>
      </c>
      <c r="Q1102" s="5">
        <v>-0.38205084355243601</v>
      </c>
      <c r="R1102" s="5">
        <v>1.45646004980493</v>
      </c>
      <c r="S1102" s="5">
        <v>-9.8262875818292406E-2</v>
      </c>
      <c r="T1102" s="5">
        <v>-1.0166260026732199</v>
      </c>
      <c r="U1102" s="5">
        <v>0.20464784378303</v>
      </c>
      <c r="V1102" s="5">
        <v>0.84927461978445196</v>
      </c>
      <c r="W1102" s="5">
        <v>0.29569188667446999</v>
      </c>
      <c r="X1102" s="6">
        <v>0.67237002177638405</v>
      </c>
      <c r="Y1102" s="6">
        <v>8.4832911089003801E-2</v>
      </c>
      <c r="Z1102" s="6">
        <v>0.91852554919916496</v>
      </c>
      <c r="AA1102" s="6">
        <v>0.35678576847313598</v>
      </c>
      <c r="AB1102" s="6">
        <v>0.82438054909279201</v>
      </c>
      <c r="AC1102" s="6">
        <v>0.30348776770506097</v>
      </c>
      <c r="AD1102" s="6">
        <v>0.70656104435707501</v>
      </c>
    </row>
    <row r="1103" spans="1:30" x14ac:dyDescent="0.2">
      <c r="A1103" t="s">
        <v>2182</v>
      </c>
      <c r="B1103" t="s">
        <v>2183</v>
      </c>
      <c r="C1103" s="5">
        <v>-1.3394676133600401</v>
      </c>
      <c r="D1103" s="5">
        <v>-1.6540681339030701</v>
      </c>
      <c r="E1103" s="5">
        <v>-1.2660942154674899</v>
      </c>
      <c r="F1103" s="5">
        <v>-1.27080167266447</v>
      </c>
      <c r="G1103" s="5">
        <v>-2.25264805902582</v>
      </c>
      <c r="H1103" s="5">
        <v>-1.64712607535516</v>
      </c>
      <c r="I1103" s="5">
        <v>-1.95077525604832</v>
      </c>
      <c r="J1103" s="6">
        <v>0.28726714765248201</v>
      </c>
      <c r="K1103" s="6">
        <v>0.292614152108646</v>
      </c>
      <c r="L1103" s="6">
        <v>0.28751499591246699</v>
      </c>
      <c r="M1103" s="6">
        <v>0.30201766610672898</v>
      </c>
      <c r="N1103" s="6">
        <v>0.14542457880270701</v>
      </c>
      <c r="O1103" s="6">
        <v>0.15418567311770801</v>
      </c>
      <c r="P1103" s="6">
        <v>8.8391133037605402E-2</v>
      </c>
      <c r="Q1103" s="5">
        <v>-1.3394676133600401</v>
      </c>
      <c r="R1103" s="5">
        <v>-1.6540681339030701</v>
      </c>
      <c r="S1103" s="5">
        <v>-1.2660942154674899</v>
      </c>
      <c r="T1103" s="5">
        <v>-1.27080167266447</v>
      </c>
      <c r="U1103" s="5">
        <v>-2.25264805902582</v>
      </c>
      <c r="V1103" s="5">
        <v>-1.64712607535516</v>
      </c>
      <c r="W1103" s="5">
        <v>-1.95077525604832</v>
      </c>
      <c r="X1103" s="6">
        <v>0.28726714765248201</v>
      </c>
      <c r="Y1103" s="6">
        <v>0.292614152108646</v>
      </c>
      <c r="Z1103" s="6">
        <v>0.28751499591246699</v>
      </c>
      <c r="AA1103" s="6">
        <v>0.30201766610672898</v>
      </c>
      <c r="AB1103" s="6">
        <v>0.14542457880270701</v>
      </c>
      <c r="AC1103" s="6">
        <v>0.15418567311770801</v>
      </c>
      <c r="AD1103" s="6">
        <v>8.8391133037605402E-2</v>
      </c>
    </row>
    <row r="1104" spans="1:30" x14ac:dyDescent="0.2">
      <c r="A1104" t="s">
        <v>2184</v>
      </c>
      <c r="B1104" t="s">
        <v>2185</v>
      </c>
      <c r="C1104" s="5">
        <v>-1.2285145773437101</v>
      </c>
      <c r="D1104" s="5">
        <v>-1.11775924098899</v>
      </c>
      <c r="E1104" s="5">
        <v>0.43675554188738402</v>
      </c>
      <c r="F1104" s="5">
        <v>-0.81556717127078304</v>
      </c>
      <c r="G1104" s="5">
        <v>0.114814635692035</v>
      </c>
      <c r="H1104" s="5">
        <v>0.605197567356346</v>
      </c>
      <c r="I1104" s="5">
        <v>-0.26344166453210699</v>
      </c>
      <c r="J1104" s="6">
        <v>4.5626692525237798E-3</v>
      </c>
      <c r="K1104" s="6">
        <v>1.09797184260975E-2</v>
      </c>
      <c r="L1104" s="6">
        <v>0.26760156337951302</v>
      </c>
      <c r="M1104" s="6">
        <v>4.4669149077626702E-2</v>
      </c>
      <c r="N1104" s="6">
        <v>0.802067986548193</v>
      </c>
      <c r="O1104" s="6">
        <v>0.13410953912926801</v>
      </c>
      <c r="P1104" s="6">
        <v>0.47989665877700799</v>
      </c>
      <c r="Q1104" s="5">
        <v>-1.2285145773437101</v>
      </c>
      <c r="R1104" s="5">
        <v>-1.11775924098899</v>
      </c>
      <c r="S1104" s="5">
        <v>0.43675554188738402</v>
      </c>
      <c r="T1104" s="5">
        <v>-0.81556717127078304</v>
      </c>
      <c r="U1104" s="5">
        <v>0.114814635692035</v>
      </c>
      <c r="V1104" s="5">
        <v>0.605197567356346</v>
      </c>
      <c r="W1104" s="5">
        <v>-0.26344166453210699</v>
      </c>
      <c r="X1104" s="6">
        <v>4.5626692525237798E-3</v>
      </c>
      <c r="Y1104" s="6">
        <v>1.09797184260975E-2</v>
      </c>
      <c r="Z1104" s="6">
        <v>0.26760156337951302</v>
      </c>
      <c r="AA1104" s="6">
        <v>4.4669149077626702E-2</v>
      </c>
      <c r="AB1104" s="6">
        <v>0.802067986548193</v>
      </c>
      <c r="AC1104" s="6">
        <v>0.13410953912926801</v>
      </c>
      <c r="AD1104" s="6">
        <v>0.47989665877700799</v>
      </c>
    </row>
    <row r="1105" spans="1:30" x14ac:dyDescent="0.2">
      <c r="A1105" t="s">
        <v>2186</v>
      </c>
      <c r="B1105" t="s">
        <v>2187</v>
      </c>
      <c r="C1105" s="5">
        <v>-0.24332149645543799</v>
      </c>
      <c r="D1105" s="5">
        <v>0.24393401802143899</v>
      </c>
      <c r="E1105" s="5">
        <v>0.873043329367864</v>
      </c>
      <c r="F1105" s="5" t="e">
        <f>-Inf</f>
        <v>#NAME?</v>
      </c>
      <c r="G1105" s="5">
        <v>-4.3033960830932402E-2</v>
      </c>
      <c r="H1105" s="5">
        <v>0.660448886458464</v>
      </c>
      <c r="I1105" s="5">
        <v>0.74895188268636903</v>
      </c>
      <c r="J1105" s="6">
        <v>0.735166126808526</v>
      </c>
      <c r="K1105" s="6">
        <v>0.70686919862104503</v>
      </c>
      <c r="L1105" s="6">
        <v>0.114993792254517</v>
      </c>
      <c r="M1105" s="6" t="s">
        <v>32</v>
      </c>
      <c r="N1105" s="6">
        <v>0.95762556362929796</v>
      </c>
      <c r="O1105" s="6">
        <v>0.247811711516086</v>
      </c>
      <c r="P1105" s="6">
        <v>0.183141563525484</v>
      </c>
      <c r="Q1105" s="5">
        <v>-0.24332149645543799</v>
      </c>
      <c r="R1105" s="5">
        <v>0.24393401802143899</v>
      </c>
      <c r="S1105" s="5">
        <v>0.873043329367864</v>
      </c>
      <c r="T1105" s="5">
        <v>-9.8063667830281904</v>
      </c>
      <c r="U1105" s="5">
        <v>-4.3033960830932402E-2</v>
      </c>
      <c r="V1105" s="5">
        <v>0.660448886458464</v>
      </c>
      <c r="W1105" s="5">
        <v>0.74895188268636903</v>
      </c>
      <c r="X1105" s="6">
        <v>0.735166126808526</v>
      </c>
      <c r="Y1105" s="6">
        <v>0.70686919862104503</v>
      </c>
      <c r="Z1105" s="6">
        <v>0.114993792254517</v>
      </c>
      <c r="AA1105" s="6">
        <v>1.42913E-2</v>
      </c>
      <c r="AB1105" s="6">
        <v>0.95762556362929796</v>
      </c>
      <c r="AC1105" s="6">
        <v>0.247811711516086</v>
      </c>
      <c r="AD1105" s="6">
        <v>0.183141563525484</v>
      </c>
    </row>
    <row r="1106" spans="1:30" x14ac:dyDescent="0.2">
      <c r="A1106" t="s">
        <v>2188</v>
      </c>
      <c r="B1106" t="s">
        <v>2189</v>
      </c>
      <c r="C1106" s="5">
        <v>-6.9464928440356594E-2</v>
      </c>
      <c r="D1106" s="5">
        <v>0.22562890356787399</v>
      </c>
      <c r="E1106" s="5">
        <v>-0.78194109474264695</v>
      </c>
      <c r="F1106" s="5">
        <v>-0.49657655181833799</v>
      </c>
      <c r="G1106" s="5">
        <v>0.973311311264621</v>
      </c>
      <c r="H1106" s="5">
        <v>-5.1314252846466901E-2</v>
      </c>
      <c r="I1106" s="5">
        <v>-0.19878365208675799</v>
      </c>
      <c r="J1106" s="6">
        <v>0.908016905217088</v>
      </c>
      <c r="K1106" s="6">
        <v>0.71800204551167601</v>
      </c>
      <c r="L1106" s="6">
        <v>9.1073204053698301E-2</v>
      </c>
      <c r="M1106" s="6">
        <v>0.36331228437088903</v>
      </c>
      <c r="N1106" s="6">
        <v>4.26021930334523E-2</v>
      </c>
      <c r="O1106" s="6">
        <v>0.93526560852870499</v>
      </c>
      <c r="P1106" s="6">
        <v>0.665686191369805</v>
      </c>
      <c r="Q1106" s="5">
        <v>-6.9464928440356594E-2</v>
      </c>
      <c r="R1106" s="5">
        <v>0.22562890356787399</v>
      </c>
      <c r="S1106" s="5">
        <v>-0.78194109474264695</v>
      </c>
      <c r="T1106" s="5">
        <v>-0.49657655181833799</v>
      </c>
      <c r="U1106" s="5">
        <v>0.973311311264621</v>
      </c>
      <c r="V1106" s="5">
        <v>-5.1314252846466901E-2</v>
      </c>
      <c r="W1106" s="5">
        <v>-0.19878365208675799</v>
      </c>
      <c r="X1106" s="6">
        <v>0.908016905217088</v>
      </c>
      <c r="Y1106" s="6">
        <v>0.71800204551167601</v>
      </c>
      <c r="Z1106" s="6">
        <v>9.1073204053698301E-2</v>
      </c>
      <c r="AA1106" s="6">
        <v>0.36331228437088903</v>
      </c>
      <c r="AB1106" s="6">
        <v>4.26021930334523E-2</v>
      </c>
      <c r="AC1106" s="6">
        <v>0.93526560852870499</v>
      </c>
      <c r="AD1106" s="6">
        <v>0.665686191369805</v>
      </c>
    </row>
    <row r="1107" spans="1:30" x14ac:dyDescent="0.2">
      <c r="A1107" t="s">
        <v>2190</v>
      </c>
      <c r="B1107" t="s">
        <v>2191</v>
      </c>
      <c r="C1107" s="5">
        <v>-0.44498933729642498</v>
      </c>
      <c r="D1107" s="5">
        <v>-0.240010783993586</v>
      </c>
      <c r="E1107" s="5">
        <v>0.38643157966403902</v>
      </c>
      <c r="F1107" s="5">
        <v>0.11260166265905699</v>
      </c>
      <c r="G1107" s="5">
        <v>-0.68001902569632999</v>
      </c>
      <c r="H1107" s="5">
        <v>-0.66277896087870303</v>
      </c>
      <c r="I1107" s="5">
        <v>-0.76385396143468798</v>
      </c>
      <c r="J1107" s="6">
        <v>5.7157466731026903E-2</v>
      </c>
      <c r="K1107" s="6">
        <v>0.32316834386704801</v>
      </c>
      <c r="L1107" s="6">
        <v>8.2821159419337806E-2</v>
      </c>
      <c r="M1107" s="6">
        <v>0.65592626460806902</v>
      </c>
      <c r="N1107" s="6">
        <v>5.3157118993015298E-3</v>
      </c>
      <c r="O1107" s="6">
        <v>6.1493542946924303E-3</v>
      </c>
      <c r="P1107" s="6">
        <v>1.26830458361052E-3</v>
      </c>
      <c r="Q1107" s="5">
        <v>-0.44498933729642498</v>
      </c>
      <c r="R1107" s="5">
        <v>-0.240010783993586</v>
      </c>
      <c r="S1107" s="5">
        <v>0.38643157966403902</v>
      </c>
      <c r="T1107" s="5">
        <v>0.11260166265905699</v>
      </c>
      <c r="U1107" s="5">
        <v>-0.68001902569632999</v>
      </c>
      <c r="V1107" s="5">
        <v>-0.66277896087870303</v>
      </c>
      <c r="W1107" s="5">
        <v>-0.76385396143468798</v>
      </c>
      <c r="X1107" s="6">
        <v>5.7157466731026903E-2</v>
      </c>
      <c r="Y1107" s="6">
        <v>0.32316834386704801</v>
      </c>
      <c r="Z1107" s="6">
        <v>8.2821159419337806E-2</v>
      </c>
      <c r="AA1107" s="6">
        <v>0.65592626460806902</v>
      </c>
      <c r="AB1107" s="6">
        <v>5.3157118993015298E-3</v>
      </c>
      <c r="AC1107" s="6">
        <v>6.1493542946924303E-3</v>
      </c>
      <c r="AD1107" s="6">
        <v>1.26830458361052E-3</v>
      </c>
    </row>
    <row r="1108" spans="1:30" x14ac:dyDescent="0.2">
      <c r="A1108" t="s">
        <v>2192</v>
      </c>
      <c r="B1108" t="s">
        <v>2193</v>
      </c>
      <c r="C1108" s="5">
        <v>-2.2139760543181399</v>
      </c>
      <c r="D1108" s="5">
        <v>-1.36419709553249</v>
      </c>
      <c r="E1108" s="5">
        <v>-1.2590558887296499</v>
      </c>
      <c r="F1108" s="5">
        <v>-1.5964293848831199</v>
      </c>
      <c r="G1108" s="5">
        <v>-1.4119391906985901</v>
      </c>
      <c r="H1108" s="5">
        <v>-1.0815750444943999</v>
      </c>
      <c r="I1108" s="5">
        <v>-2.0027768329803601</v>
      </c>
      <c r="J1108" s="6">
        <v>1.16633014729862E-2</v>
      </c>
      <c r="K1108" s="6">
        <v>4.3490056242886502E-2</v>
      </c>
      <c r="L1108" s="6">
        <v>4.1302261448018199E-2</v>
      </c>
      <c r="M1108" s="6">
        <v>1.12395298645934E-2</v>
      </c>
      <c r="N1108" s="6">
        <v>2.8198673995617499E-2</v>
      </c>
      <c r="O1108" s="6">
        <v>8.3237293024294307E-2</v>
      </c>
      <c r="P1108" s="6">
        <v>1.4490527206753299E-3</v>
      </c>
      <c r="Q1108" s="5">
        <v>-2.2139760543181399</v>
      </c>
      <c r="R1108" s="5">
        <v>-1.36419709553249</v>
      </c>
      <c r="S1108" s="5">
        <v>-1.2590558887296499</v>
      </c>
      <c r="T1108" s="5">
        <v>-1.5964293848831199</v>
      </c>
      <c r="U1108" s="5">
        <v>-1.4119391906985901</v>
      </c>
      <c r="V1108" s="5">
        <v>-1.0815750444943999</v>
      </c>
      <c r="W1108" s="5">
        <v>-2.0027768329803601</v>
      </c>
      <c r="X1108" s="6">
        <v>1.16633014729862E-2</v>
      </c>
      <c r="Y1108" s="6">
        <v>4.3490056242886502E-2</v>
      </c>
      <c r="Z1108" s="6">
        <v>4.1302261448018199E-2</v>
      </c>
      <c r="AA1108" s="6">
        <v>1.12395298645934E-2</v>
      </c>
      <c r="AB1108" s="6">
        <v>2.8198673995617499E-2</v>
      </c>
      <c r="AC1108" s="6">
        <v>8.3237293024294307E-2</v>
      </c>
      <c r="AD1108" s="6">
        <v>1.4490527206753299E-3</v>
      </c>
    </row>
    <row r="1109" spans="1:30" x14ac:dyDescent="0.2">
      <c r="A1109" t="s">
        <v>2194</v>
      </c>
      <c r="B1109" t="s">
        <v>2195</v>
      </c>
      <c r="C1109" s="5">
        <v>-0.69413829695991902</v>
      </c>
      <c r="D1109" s="5">
        <v>-0.36955088947758302</v>
      </c>
      <c r="E1109" s="5">
        <v>-0.63331498312036505</v>
      </c>
      <c r="F1109" s="5">
        <v>-1.11582509182933</v>
      </c>
      <c r="G1109" s="5">
        <v>-0.392440820006212</v>
      </c>
      <c r="H1109" s="5">
        <v>-0.37259250675053801</v>
      </c>
      <c r="I1109" s="5">
        <v>-0.94633945724341095</v>
      </c>
      <c r="J1109" s="6">
        <v>1.32528627714161E-2</v>
      </c>
      <c r="K1109" s="6">
        <v>0.183261231966456</v>
      </c>
      <c r="L1109" s="6">
        <v>1.88605421829895E-2</v>
      </c>
      <c r="M1109" s="6">
        <v>5.9803621304315899E-4</v>
      </c>
      <c r="N1109" s="6">
        <v>0.14402163754171299</v>
      </c>
      <c r="O1109" s="6">
        <v>0.16821712987236601</v>
      </c>
      <c r="P1109" s="6">
        <v>8.0558662397598097E-4</v>
      </c>
      <c r="Q1109" s="5">
        <v>-0.69413829695991902</v>
      </c>
      <c r="R1109" s="5">
        <v>-0.36955088947758302</v>
      </c>
      <c r="S1109" s="5">
        <v>-0.63331498312036505</v>
      </c>
      <c r="T1109" s="5">
        <v>-1.11582509182933</v>
      </c>
      <c r="U1109" s="5">
        <v>-0.392440820006212</v>
      </c>
      <c r="V1109" s="5">
        <v>-0.37259250675053801</v>
      </c>
      <c r="W1109" s="5">
        <v>-0.94633945724341095</v>
      </c>
      <c r="X1109" s="6">
        <v>1.32528627714161E-2</v>
      </c>
      <c r="Y1109" s="6">
        <v>0.183261231966456</v>
      </c>
      <c r="Z1109" s="6">
        <v>1.88605421829895E-2</v>
      </c>
      <c r="AA1109" s="6">
        <v>5.9803621304315899E-4</v>
      </c>
      <c r="AB1109" s="6">
        <v>0.14402163754171299</v>
      </c>
      <c r="AC1109" s="6">
        <v>0.16821712987236601</v>
      </c>
      <c r="AD1109" s="6">
        <v>8.0558662397598097E-4</v>
      </c>
    </row>
    <row r="1110" spans="1:30" x14ac:dyDescent="0.2">
      <c r="A1110" t="s">
        <v>2196</v>
      </c>
      <c r="B1110" t="s">
        <v>2197</v>
      </c>
      <c r="C1110" s="5">
        <v>-2.4693355070796799E-2</v>
      </c>
      <c r="D1110" s="5">
        <v>-6.6129663272354505E-2</v>
      </c>
      <c r="E1110" s="5">
        <v>-0.53172775725989496</v>
      </c>
      <c r="F1110" s="5">
        <v>-0.32700512303071599</v>
      </c>
      <c r="G1110" s="5">
        <v>1.24989187472397</v>
      </c>
      <c r="H1110" s="5">
        <v>0.56718182421260699</v>
      </c>
      <c r="I1110" s="5">
        <v>0.33193259971489197</v>
      </c>
      <c r="J1110" s="6">
        <v>0.97902364743209003</v>
      </c>
      <c r="K1110" s="6">
        <v>0.94413974283075197</v>
      </c>
      <c r="L1110" s="6">
        <v>0.54830754068058596</v>
      </c>
      <c r="M1110" s="6">
        <v>0.63472883520469503</v>
      </c>
      <c r="N1110" s="6">
        <v>5.7242941310284803E-2</v>
      </c>
      <c r="O1110" s="6">
        <v>0.39762458260699002</v>
      </c>
      <c r="P1110" s="6">
        <v>0.583461228567144</v>
      </c>
      <c r="Q1110" s="5">
        <v>-2.4693355070796799E-2</v>
      </c>
      <c r="R1110" s="5">
        <v>-6.6129663272354505E-2</v>
      </c>
      <c r="S1110" s="5">
        <v>-0.53172775725989496</v>
      </c>
      <c r="T1110" s="5">
        <v>-0.32700512303071599</v>
      </c>
      <c r="U1110" s="5">
        <v>1.24989187472397</v>
      </c>
      <c r="V1110" s="5">
        <v>0.56718182421260699</v>
      </c>
      <c r="W1110" s="5">
        <v>0.33193259971489197</v>
      </c>
      <c r="X1110" s="6">
        <v>0.97902364743209003</v>
      </c>
      <c r="Y1110" s="6">
        <v>0.94413974283075197</v>
      </c>
      <c r="Z1110" s="6">
        <v>0.54830754068058596</v>
      </c>
      <c r="AA1110" s="6">
        <v>0.63472883520469503</v>
      </c>
      <c r="AB1110" s="6">
        <v>5.7242941310284803E-2</v>
      </c>
      <c r="AC1110" s="6">
        <v>0.39762458260699002</v>
      </c>
      <c r="AD1110" s="6">
        <v>0.583461228567144</v>
      </c>
    </row>
    <row r="1111" spans="1:30" x14ac:dyDescent="0.2">
      <c r="A1111" t="s">
        <v>2198</v>
      </c>
      <c r="B1111" t="s">
        <v>2199</v>
      </c>
      <c r="C1111" s="5">
        <v>0.43977770960423601</v>
      </c>
      <c r="D1111" s="5">
        <v>0.27609710646762597</v>
      </c>
      <c r="E1111" s="5">
        <v>-1.42431242581471</v>
      </c>
      <c r="F1111" s="5">
        <v>3.4896342170060997E-2</v>
      </c>
      <c r="G1111" s="5">
        <v>0.86053865578327704</v>
      </c>
      <c r="H1111" s="5">
        <v>0.373784717937931</v>
      </c>
      <c r="I1111" s="5">
        <v>-0.64623456505593302</v>
      </c>
      <c r="J1111" s="6">
        <v>0.44878526471404001</v>
      </c>
      <c r="K1111" s="6">
        <v>0.65489366115401304</v>
      </c>
      <c r="L1111" s="6">
        <v>1.9635691859435801E-2</v>
      </c>
      <c r="M1111" s="6">
        <v>0.96506195074229695</v>
      </c>
      <c r="N1111" s="6">
        <v>0.109787765847756</v>
      </c>
      <c r="O1111" s="6">
        <v>0.52962592369112804</v>
      </c>
      <c r="P1111" s="6">
        <v>0.18304680491082201</v>
      </c>
      <c r="Q1111" s="5">
        <v>0.43977770960423601</v>
      </c>
      <c r="R1111" s="5">
        <v>0.27609710646762597</v>
      </c>
      <c r="S1111" s="5">
        <v>-1.42431242581471</v>
      </c>
      <c r="T1111" s="5">
        <v>3.4896342170060997E-2</v>
      </c>
      <c r="U1111" s="5">
        <v>0.86053865578327704</v>
      </c>
      <c r="V1111" s="5">
        <v>0.373784717937931</v>
      </c>
      <c r="W1111" s="5">
        <v>-0.64623456505593302</v>
      </c>
      <c r="X1111" s="6">
        <v>0.44878526471404001</v>
      </c>
      <c r="Y1111" s="6">
        <v>0.65489366115401304</v>
      </c>
      <c r="Z1111" s="6">
        <v>1.9635691859435801E-2</v>
      </c>
      <c r="AA1111" s="6">
        <v>0.96506195074229695</v>
      </c>
      <c r="AB1111" s="6">
        <v>0.109787765847756</v>
      </c>
      <c r="AC1111" s="6">
        <v>0.52962592369112804</v>
      </c>
      <c r="AD1111" s="6">
        <v>0.18304680491082201</v>
      </c>
    </row>
    <row r="1112" spans="1:30" x14ac:dyDescent="0.2">
      <c r="A1112" t="s">
        <v>2200</v>
      </c>
      <c r="B1112" t="s">
        <v>2201</v>
      </c>
      <c r="C1112" s="5">
        <v>-0.32794888124379701</v>
      </c>
      <c r="D1112" s="5">
        <v>-0.87654979557068002</v>
      </c>
      <c r="E1112" s="5">
        <v>-1.18867739217807</v>
      </c>
      <c r="F1112" s="5">
        <v>-1.1672277507137601</v>
      </c>
      <c r="G1112" s="5">
        <v>-1.20453900085454</v>
      </c>
      <c r="H1112" s="5">
        <v>-1.24441469000325</v>
      </c>
      <c r="I1112" s="5">
        <v>-0.95462704843775004</v>
      </c>
      <c r="J1112" s="6">
        <v>0.281509007680113</v>
      </c>
      <c r="K1112" s="6">
        <v>7.4458736440136102E-3</v>
      </c>
      <c r="L1112" s="6">
        <v>4.1644617747482098E-4</v>
      </c>
      <c r="M1112" s="6">
        <v>8.0697597435016102E-4</v>
      </c>
      <c r="N1112" s="6">
        <v>5.0912149841426198E-4</v>
      </c>
      <c r="O1112" s="6">
        <v>3.1393790409083299E-4</v>
      </c>
      <c r="P1112" s="6">
        <v>1.4928712401808899E-3</v>
      </c>
      <c r="Q1112" s="5">
        <v>-0.32794888124379701</v>
      </c>
      <c r="R1112" s="5">
        <v>-0.87654979557068002</v>
      </c>
      <c r="S1112" s="5">
        <v>-1.18867739217807</v>
      </c>
      <c r="T1112" s="5">
        <v>-1.1672277507137601</v>
      </c>
      <c r="U1112" s="5">
        <v>-1.20453900085454</v>
      </c>
      <c r="V1112" s="5">
        <v>-1.24441469000325</v>
      </c>
      <c r="W1112" s="5">
        <v>-0.95462704843775004</v>
      </c>
      <c r="X1112" s="6">
        <v>0.281509007680113</v>
      </c>
      <c r="Y1112" s="6">
        <v>7.4458736440136102E-3</v>
      </c>
      <c r="Z1112" s="6">
        <v>4.1644617747482098E-4</v>
      </c>
      <c r="AA1112" s="6">
        <v>8.0697597435016102E-4</v>
      </c>
      <c r="AB1112" s="6">
        <v>5.0912149841426198E-4</v>
      </c>
      <c r="AC1112" s="6">
        <v>3.1393790409083299E-4</v>
      </c>
      <c r="AD1112" s="6">
        <v>1.4928712401808899E-3</v>
      </c>
    </row>
    <row r="1113" spans="1:30" x14ac:dyDescent="0.2">
      <c r="A1113" t="s">
        <v>2202</v>
      </c>
      <c r="B1113" t="s">
        <v>2203</v>
      </c>
      <c r="C1113" s="5">
        <v>-1.10785598473115</v>
      </c>
      <c r="D1113" s="5">
        <v>-1.2378513274512</v>
      </c>
      <c r="E1113" s="5">
        <v>0.75210540291421701</v>
      </c>
      <c r="F1113" s="5">
        <v>0.46324845176979201</v>
      </c>
      <c r="G1113" s="5">
        <v>-0.83592498546014304</v>
      </c>
      <c r="H1113" s="5">
        <v>2.47016094334754</v>
      </c>
      <c r="I1113" s="5">
        <v>1.28840283783212</v>
      </c>
      <c r="J1113" s="6">
        <v>5.4383996943860296E-3</v>
      </c>
      <c r="K1113" s="6">
        <v>3.6374039035502802E-3</v>
      </c>
      <c r="L1113" s="6">
        <v>3.8863855895493502E-2</v>
      </c>
      <c r="M1113" s="6">
        <v>0.21237113135993901</v>
      </c>
      <c r="N1113" s="6">
        <v>2.5740058288912199E-2</v>
      </c>
      <c r="O1113" s="6">
        <v>2.8483600231614301E-6</v>
      </c>
      <c r="P1113" s="6">
        <v>9.1256288404180396E-4</v>
      </c>
      <c r="Q1113" s="5">
        <v>-1.10785598473115</v>
      </c>
      <c r="R1113" s="5">
        <v>-1.2378513274512</v>
      </c>
      <c r="S1113" s="5">
        <v>0.75210540291421701</v>
      </c>
      <c r="T1113" s="5">
        <v>0.46324845176979201</v>
      </c>
      <c r="U1113" s="5">
        <v>-0.83592498546014304</v>
      </c>
      <c r="V1113" s="5">
        <v>2.47016094334754</v>
      </c>
      <c r="W1113" s="5">
        <v>1.28840283783212</v>
      </c>
      <c r="X1113" s="6">
        <v>5.4383996943860296E-3</v>
      </c>
      <c r="Y1113" s="6">
        <v>3.6374039035502802E-3</v>
      </c>
      <c r="Z1113" s="6">
        <v>3.8863855895493502E-2</v>
      </c>
      <c r="AA1113" s="6">
        <v>0.21237113135993901</v>
      </c>
      <c r="AB1113" s="6">
        <v>2.5740058288912199E-2</v>
      </c>
      <c r="AC1113" s="6">
        <v>2.8483600231614301E-6</v>
      </c>
      <c r="AD1113" s="6">
        <v>9.1256288404180396E-4</v>
      </c>
    </row>
    <row r="1114" spans="1:30" x14ac:dyDescent="0.2">
      <c r="A1114" t="s">
        <v>2204</v>
      </c>
      <c r="B1114" t="s">
        <v>2205</v>
      </c>
      <c r="C1114" s="5">
        <v>-0.311891962949991</v>
      </c>
      <c r="D1114" s="5">
        <v>-0.48909325889148397</v>
      </c>
      <c r="E1114" s="5">
        <v>-0.99005037470185298</v>
      </c>
      <c r="F1114" s="5">
        <v>-1.1225098665797</v>
      </c>
      <c r="G1114" s="5">
        <v>-3.53017347992216E-2</v>
      </c>
      <c r="H1114" s="5">
        <v>-0.87386589396537095</v>
      </c>
      <c r="I1114" s="5">
        <v>-1.19725064928577</v>
      </c>
      <c r="J1114" s="6">
        <v>0.46650091006829397</v>
      </c>
      <c r="K1114" s="6">
        <v>0.237422887853597</v>
      </c>
      <c r="L1114" s="6">
        <v>1.34731222408616E-2</v>
      </c>
      <c r="M1114" s="6">
        <v>8.4604610302867807E-3</v>
      </c>
      <c r="N1114" s="6">
        <v>0.93672889515844504</v>
      </c>
      <c r="O1114" s="6">
        <v>2.93413406979736E-2</v>
      </c>
      <c r="P1114" s="6">
        <v>2.46525174449991E-3</v>
      </c>
      <c r="Q1114" s="5">
        <v>-0.311891962949991</v>
      </c>
      <c r="R1114" s="5">
        <v>-0.48909325889148397</v>
      </c>
      <c r="S1114" s="5">
        <v>-0.99005037470185298</v>
      </c>
      <c r="T1114" s="5">
        <v>-1.1225098665797</v>
      </c>
      <c r="U1114" s="5">
        <v>-3.53017347992216E-2</v>
      </c>
      <c r="V1114" s="5">
        <v>-0.87386589396537095</v>
      </c>
      <c r="W1114" s="5">
        <v>-1.19725064928577</v>
      </c>
      <c r="X1114" s="6">
        <v>0.46650091006829397</v>
      </c>
      <c r="Y1114" s="6">
        <v>0.237422887853597</v>
      </c>
      <c r="Z1114" s="6">
        <v>1.34731222408616E-2</v>
      </c>
      <c r="AA1114" s="6">
        <v>8.4604610302867807E-3</v>
      </c>
      <c r="AB1114" s="6">
        <v>0.93672889515844504</v>
      </c>
      <c r="AC1114" s="6">
        <v>2.93413406979736E-2</v>
      </c>
      <c r="AD1114" s="6">
        <v>2.46525174449991E-3</v>
      </c>
    </row>
    <row r="1115" spans="1:30" x14ac:dyDescent="0.2">
      <c r="A1115" t="s">
        <v>2206</v>
      </c>
      <c r="B1115" t="s">
        <v>2207</v>
      </c>
      <c r="C1115" s="5">
        <v>-0.96727025092105401</v>
      </c>
      <c r="D1115" s="5">
        <v>-1.38282111446302</v>
      </c>
      <c r="E1115" s="5">
        <v>-0.43485432458742002</v>
      </c>
      <c r="F1115" s="5">
        <v>-1.9913948179020999</v>
      </c>
      <c r="G1115" s="5">
        <v>-1.79330872515111</v>
      </c>
      <c r="H1115" s="5">
        <v>-0.44922567605944702</v>
      </c>
      <c r="I1115" s="5">
        <v>-1.6738237387708701</v>
      </c>
      <c r="J1115" s="6">
        <v>0.31101834864572597</v>
      </c>
      <c r="K1115" s="6">
        <v>7.8843392282416103E-2</v>
      </c>
      <c r="L1115" s="6">
        <v>0.53077896979002404</v>
      </c>
      <c r="M1115" s="6">
        <v>2.7064584751233699E-2</v>
      </c>
      <c r="N1115" s="6">
        <v>7.1144743336917504E-2</v>
      </c>
      <c r="O1115" s="6">
        <v>0.58016870275868904</v>
      </c>
      <c r="P1115" s="6">
        <v>6.0205766784238099E-2</v>
      </c>
      <c r="Q1115" s="5">
        <v>-0.96727025092105401</v>
      </c>
      <c r="R1115" s="5">
        <v>-1.38282111446302</v>
      </c>
      <c r="S1115" s="5">
        <v>-0.43485432458742002</v>
      </c>
      <c r="T1115" s="5">
        <v>-1.9913948179020999</v>
      </c>
      <c r="U1115" s="5">
        <v>-1.79330872515111</v>
      </c>
      <c r="V1115" s="5">
        <v>-0.44922567605944702</v>
      </c>
      <c r="W1115" s="5">
        <v>-1.6738237387708701</v>
      </c>
      <c r="X1115" s="6">
        <v>0.31101834864572597</v>
      </c>
      <c r="Y1115" s="6">
        <v>7.8843392282416103E-2</v>
      </c>
      <c r="Z1115" s="6">
        <v>0.53077896979002404</v>
      </c>
      <c r="AA1115" s="6">
        <v>2.7064584751233699E-2</v>
      </c>
      <c r="AB1115" s="6">
        <v>7.1144743336917504E-2</v>
      </c>
      <c r="AC1115" s="6">
        <v>0.58016870275868904</v>
      </c>
      <c r="AD1115" s="6">
        <v>6.0205766784238099E-2</v>
      </c>
    </row>
    <row r="1116" spans="1:30" x14ac:dyDescent="0.2">
      <c r="A1116" t="s">
        <v>2208</v>
      </c>
      <c r="B1116" t="s">
        <v>2209</v>
      </c>
      <c r="C1116" s="5">
        <v>-1.0943840302792001</v>
      </c>
      <c r="D1116" s="5">
        <v>-1.20088521650762</v>
      </c>
      <c r="E1116" s="5">
        <v>-0.74523379053882399</v>
      </c>
      <c r="F1116" s="5">
        <v>-0.403110034134539</v>
      </c>
      <c r="G1116" s="5">
        <v>-0.80643260855770404</v>
      </c>
      <c r="H1116" s="5">
        <v>-1.5400170745649899</v>
      </c>
      <c r="I1116" s="5">
        <v>-1.15107852376538</v>
      </c>
      <c r="J1116" s="6">
        <v>7.4858229765084994E-2</v>
      </c>
      <c r="K1116" s="6">
        <v>5.9769058186281303E-2</v>
      </c>
      <c r="L1116" s="6">
        <v>0.20651015309961099</v>
      </c>
      <c r="M1116" s="6">
        <v>0.52518916376923297</v>
      </c>
      <c r="N1116" s="6">
        <v>0.184563535551963</v>
      </c>
      <c r="O1116" s="6">
        <v>1.33588708637517E-2</v>
      </c>
      <c r="P1116" s="6">
        <v>3.6882333035157998E-2</v>
      </c>
      <c r="Q1116" s="5">
        <v>-1.0943840302792001</v>
      </c>
      <c r="R1116" s="5">
        <v>-1.20088521650762</v>
      </c>
      <c r="S1116" s="5">
        <v>-0.74523379053882399</v>
      </c>
      <c r="T1116" s="5">
        <v>-0.403110034134539</v>
      </c>
      <c r="U1116" s="5">
        <v>-0.80643260855770404</v>
      </c>
      <c r="V1116" s="5">
        <v>-1.5400170745649899</v>
      </c>
      <c r="W1116" s="5">
        <v>-1.15107852376538</v>
      </c>
      <c r="X1116" s="6">
        <v>7.4858229765084994E-2</v>
      </c>
      <c r="Y1116" s="6">
        <v>5.9769058186281303E-2</v>
      </c>
      <c r="Z1116" s="6">
        <v>0.20651015309961099</v>
      </c>
      <c r="AA1116" s="6">
        <v>0.52518916376923297</v>
      </c>
      <c r="AB1116" s="6">
        <v>0.184563535551963</v>
      </c>
      <c r="AC1116" s="6">
        <v>1.33588708637517E-2</v>
      </c>
      <c r="AD1116" s="6">
        <v>3.6882333035157998E-2</v>
      </c>
    </row>
    <row r="1117" spans="1:30" x14ac:dyDescent="0.2">
      <c r="A1117" t="s">
        <v>2210</v>
      </c>
      <c r="B1117" t="s">
        <v>2211</v>
      </c>
      <c r="C1117" s="5">
        <v>-0.98768634220931395</v>
      </c>
      <c r="D1117" s="5">
        <v>-0.34491013368134299</v>
      </c>
      <c r="E1117" s="5">
        <v>-0.61316330414583298</v>
      </c>
      <c r="F1117" s="5">
        <v>-0.17453486572374199</v>
      </c>
      <c r="G1117" s="5">
        <v>-0.54129098085252803</v>
      </c>
      <c r="H1117" s="5">
        <v>-0.61702042335330998</v>
      </c>
      <c r="I1117" s="5">
        <v>-0.94068636780065196</v>
      </c>
      <c r="J1117" s="6">
        <v>4.0941368707573499E-2</v>
      </c>
      <c r="K1117" s="6">
        <v>0.50650660712668105</v>
      </c>
      <c r="L1117" s="6">
        <v>0.18417674538068499</v>
      </c>
      <c r="M1117" s="6">
        <v>0.74800109916307</v>
      </c>
      <c r="N1117" s="6">
        <v>0.26217736407415299</v>
      </c>
      <c r="O1117" s="6">
        <v>0.19679097000808601</v>
      </c>
      <c r="P1117" s="6">
        <v>3.03473098136075E-2</v>
      </c>
      <c r="Q1117" s="5">
        <v>-0.98768634220931395</v>
      </c>
      <c r="R1117" s="5">
        <v>-0.34491013368134299</v>
      </c>
      <c r="S1117" s="5">
        <v>-0.61316330414583298</v>
      </c>
      <c r="T1117" s="5">
        <v>-0.17453486572374199</v>
      </c>
      <c r="U1117" s="5">
        <v>-0.54129098085252803</v>
      </c>
      <c r="V1117" s="5">
        <v>-0.61702042335330998</v>
      </c>
      <c r="W1117" s="5">
        <v>-0.94068636780065196</v>
      </c>
      <c r="X1117" s="6">
        <v>4.0941368707573499E-2</v>
      </c>
      <c r="Y1117" s="6">
        <v>0.50650660712668105</v>
      </c>
      <c r="Z1117" s="6">
        <v>0.18417674538068499</v>
      </c>
      <c r="AA1117" s="6">
        <v>0.74800109916307</v>
      </c>
      <c r="AB1117" s="6">
        <v>0.26217736407415299</v>
      </c>
      <c r="AC1117" s="6">
        <v>0.19679097000808601</v>
      </c>
      <c r="AD1117" s="6">
        <v>3.03473098136075E-2</v>
      </c>
    </row>
    <row r="1118" spans="1:30" x14ac:dyDescent="0.2">
      <c r="A1118" t="s">
        <v>2212</v>
      </c>
      <c r="B1118" t="s">
        <v>2213</v>
      </c>
      <c r="C1118" s="5">
        <v>-0.178091200289169</v>
      </c>
      <c r="D1118" s="5">
        <v>-0.32962672363216799</v>
      </c>
      <c r="E1118" s="5">
        <v>-0.27646992802402498</v>
      </c>
      <c r="F1118" s="5">
        <v>-0.334675179860562</v>
      </c>
      <c r="G1118" s="5">
        <v>-0.42383014768551203</v>
      </c>
      <c r="H1118" s="5">
        <v>-0.13498983758525199</v>
      </c>
      <c r="I1118" s="5">
        <v>-0.588319114728172</v>
      </c>
      <c r="J1118" s="6">
        <v>0.24101702652089299</v>
      </c>
      <c r="K1118" s="6">
        <v>3.6182327738787698E-2</v>
      </c>
      <c r="L1118" s="6">
        <v>5.4101275556365402E-2</v>
      </c>
      <c r="M1118" s="6">
        <v>2.6891348434786199E-2</v>
      </c>
      <c r="N1118" s="6">
        <v>6.1079480382764204E-3</v>
      </c>
      <c r="O1118" s="6">
        <v>0.37927666972832502</v>
      </c>
      <c r="P1118" s="6">
        <v>2.8902578340232098E-4</v>
      </c>
      <c r="Q1118" s="5">
        <v>-0.178091200289169</v>
      </c>
      <c r="R1118" s="5">
        <v>-0.32962672363216799</v>
      </c>
      <c r="S1118" s="5">
        <v>-0.27646992802402498</v>
      </c>
      <c r="T1118" s="5">
        <v>-0.334675179860562</v>
      </c>
      <c r="U1118" s="5">
        <v>-0.42383014768551203</v>
      </c>
      <c r="V1118" s="5">
        <v>-0.13498983758525199</v>
      </c>
      <c r="W1118" s="5">
        <v>-0.588319114728172</v>
      </c>
      <c r="X1118" s="6">
        <v>0.24101702652089299</v>
      </c>
      <c r="Y1118" s="6">
        <v>3.6182327738787698E-2</v>
      </c>
      <c r="Z1118" s="6">
        <v>5.4101275556365402E-2</v>
      </c>
      <c r="AA1118" s="6">
        <v>2.6891348434786199E-2</v>
      </c>
      <c r="AB1118" s="6">
        <v>6.1079480382764204E-3</v>
      </c>
      <c r="AC1118" s="6">
        <v>0.37927666972832502</v>
      </c>
      <c r="AD1118" s="6">
        <v>2.8902578340232098E-4</v>
      </c>
    </row>
    <row r="1119" spans="1:30" x14ac:dyDescent="0.2">
      <c r="A1119" t="s">
        <v>2214</v>
      </c>
      <c r="B1119" t="s">
        <v>2215</v>
      </c>
      <c r="C1119" s="5">
        <v>0.103216168221583</v>
      </c>
      <c r="D1119" s="5">
        <v>-0.14854923269482401</v>
      </c>
      <c r="E1119" s="5">
        <v>-0.82470357509263204</v>
      </c>
      <c r="F1119" s="5">
        <v>-0.36791169393441903</v>
      </c>
      <c r="G1119" s="5">
        <v>0.57369678893926501</v>
      </c>
      <c r="H1119" s="5">
        <v>-0.57622272683493203</v>
      </c>
      <c r="I1119" s="5">
        <v>-1.0141742154087801</v>
      </c>
      <c r="J1119" s="6">
        <v>0.86015902631830499</v>
      </c>
      <c r="K1119" s="6">
        <v>0.80046030693633496</v>
      </c>
      <c r="L1119" s="6">
        <v>7.1003505142505002E-2</v>
      </c>
      <c r="M1119" s="6">
        <v>0.45203850494961201</v>
      </c>
      <c r="N1119" s="6">
        <v>0.23010085187485199</v>
      </c>
      <c r="O1119" s="6">
        <v>0.22688333734583499</v>
      </c>
      <c r="P1119" s="6">
        <v>2.0336452381938399E-2</v>
      </c>
      <c r="Q1119" s="5">
        <v>0.103216168221583</v>
      </c>
      <c r="R1119" s="5">
        <v>-0.14854923269482401</v>
      </c>
      <c r="S1119" s="5">
        <v>-0.82470357509263204</v>
      </c>
      <c r="T1119" s="5">
        <v>-0.36791169393441903</v>
      </c>
      <c r="U1119" s="5">
        <v>0.57369678893926501</v>
      </c>
      <c r="V1119" s="5">
        <v>-0.57622272683493203</v>
      </c>
      <c r="W1119" s="5">
        <v>-1.0141742154087801</v>
      </c>
      <c r="X1119" s="6">
        <v>0.86015902631830499</v>
      </c>
      <c r="Y1119" s="6">
        <v>0.80046030693633496</v>
      </c>
      <c r="Z1119" s="6">
        <v>7.1003505142505002E-2</v>
      </c>
      <c r="AA1119" s="6">
        <v>0.45203850494961201</v>
      </c>
      <c r="AB1119" s="6">
        <v>0.23010085187485199</v>
      </c>
      <c r="AC1119" s="6">
        <v>0.22688333734583499</v>
      </c>
      <c r="AD1119" s="6">
        <v>2.0336452381938399E-2</v>
      </c>
    </row>
    <row r="1120" spans="1:30" x14ac:dyDescent="0.2">
      <c r="A1120" t="s">
        <v>2216</v>
      </c>
      <c r="B1120" t="s">
        <v>2217</v>
      </c>
      <c r="C1120" s="5">
        <v>-0.57242832201969795</v>
      </c>
      <c r="D1120" s="5">
        <v>-0.55105225986487405</v>
      </c>
      <c r="E1120" s="5">
        <v>-0.28546216505248301</v>
      </c>
      <c r="F1120" s="5">
        <v>-0.86715736091092799</v>
      </c>
      <c r="G1120" s="5">
        <v>0.64994121992419196</v>
      </c>
      <c r="H1120" s="5">
        <v>-0.78981783577590703</v>
      </c>
      <c r="I1120" s="5">
        <v>-1.1989049805426399</v>
      </c>
      <c r="J1120" s="6">
        <v>0.64669938867524701</v>
      </c>
      <c r="K1120" s="6">
        <v>0.57615565758199905</v>
      </c>
      <c r="L1120" s="6">
        <v>0.81835235908886295</v>
      </c>
      <c r="M1120" s="6">
        <v>0.348992417287532</v>
      </c>
      <c r="N1120" s="6">
        <v>0.431044183776429</v>
      </c>
      <c r="O1120" s="6">
        <v>0.40253208168993598</v>
      </c>
      <c r="P1120" s="6">
        <v>0.147563235889803</v>
      </c>
      <c r="Q1120" s="5">
        <v>-0.57242832201969795</v>
      </c>
      <c r="R1120" s="5">
        <v>-0.55105225986487405</v>
      </c>
      <c r="S1120" s="5">
        <v>-0.28546216505248301</v>
      </c>
      <c r="T1120" s="5">
        <v>-0.86715736091092799</v>
      </c>
      <c r="U1120" s="5">
        <v>0.64994121992419196</v>
      </c>
      <c r="V1120" s="5">
        <v>-0.78981783577590703</v>
      </c>
      <c r="W1120" s="5">
        <v>-1.1989049805426399</v>
      </c>
      <c r="X1120" s="6">
        <v>0.64669938867524701</v>
      </c>
      <c r="Y1120" s="6">
        <v>0.57615565758199905</v>
      </c>
      <c r="Z1120" s="6">
        <v>0.81835235908886295</v>
      </c>
      <c r="AA1120" s="6">
        <v>0.348992417287532</v>
      </c>
      <c r="AB1120" s="6">
        <v>0.431044183776429</v>
      </c>
      <c r="AC1120" s="6">
        <v>0.40253208168993598</v>
      </c>
      <c r="AD1120" s="6">
        <v>0.147563235889803</v>
      </c>
    </row>
    <row r="1121" spans="1:30" x14ac:dyDescent="0.2">
      <c r="A1121" t="s">
        <v>2218</v>
      </c>
      <c r="B1121" t="s">
        <v>2219</v>
      </c>
      <c r="C1121" s="5">
        <v>-0.12527456799404199</v>
      </c>
      <c r="D1121" s="5">
        <v>-0.22806019003504999</v>
      </c>
      <c r="E1121" s="5">
        <v>-0.87280536452602497</v>
      </c>
      <c r="F1121" s="5">
        <v>-0.538526080503544</v>
      </c>
      <c r="G1121" s="5">
        <v>-3.5731186484943799E-2</v>
      </c>
      <c r="H1121" s="5">
        <v>-0.292523633924758</v>
      </c>
      <c r="I1121" s="5">
        <v>-0.57639494551178205</v>
      </c>
      <c r="J1121" s="6">
        <v>0.54909072485045995</v>
      </c>
      <c r="K1121" s="6">
        <v>0.25222504580893201</v>
      </c>
      <c r="L1121" s="6">
        <v>1.4457559805201899E-4</v>
      </c>
      <c r="M1121" s="6">
        <v>8.5509110933688799E-3</v>
      </c>
      <c r="N1121" s="6">
        <v>0.87267266053637504</v>
      </c>
      <c r="O1121" s="6">
        <v>0.12710684937890901</v>
      </c>
      <c r="P1121" s="6">
        <v>2.4470273505910198E-3</v>
      </c>
      <c r="Q1121" s="5">
        <v>-0.12527456799404199</v>
      </c>
      <c r="R1121" s="5">
        <v>-0.22806019003504999</v>
      </c>
      <c r="S1121" s="5">
        <v>-0.87280536452602497</v>
      </c>
      <c r="T1121" s="5">
        <v>-0.538526080503544</v>
      </c>
      <c r="U1121" s="5">
        <v>-3.5731186484943799E-2</v>
      </c>
      <c r="V1121" s="5">
        <v>-0.292523633924758</v>
      </c>
      <c r="W1121" s="5">
        <v>-0.57639494551178205</v>
      </c>
      <c r="X1121" s="6">
        <v>0.54909072485045995</v>
      </c>
      <c r="Y1121" s="6">
        <v>0.25222504580893201</v>
      </c>
      <c r="Z1121" s="6">
        <v>1.4457559805201899E-4</v>
      </c>
      <c r="AA1121" s="6">
        <v>8.5509110933688799E-3</v>
      </c>
      <c r="AB1121" s="6">
        <v>0.87267266053637504</v>
      </c>
      <c r="AC1121" s="6">
        <v>0.12710684937890901</v>
      </c>
      <c r="AD1121" s="6">
        <v>2.4470273505910198E-3</v>
      </c>
    </row>
    <row r="1122" spans="1:30" x14ac:dyDescent="0.2">
      <c r="A1122" t="s">
        <v>2220</v>
      </c>
      <c r="B1122" t="s">
        <v>2221</v>
      </c>
      <c r="C1122" s="5">
        <v>-0.590115041998445</v>
      </c>
      <c r="D1122" s="5">
        <v>-0.84768124065411099</v>
      </c>
      <c r="E1122" s="5">
        <v>-1.2072321682234199</v>
      </c>
      <c r="F1122" s="5">
        <v>-1.5609089462417201</v>
      </c>
      <c r="G1122" s="5">
        <v>-8.9853631806249501E-2</v>
      </c>
      <c r="H1122" s="5">
        <v>-0.41759613061852502</v>
      </c>
      <c r="I1122" s="5">
        <v>-0.99915297568461603</v>
      </c>
      <c r="J1122" s="6">
        <v>0.35463179222397601</v>
      </c>
      <c r="K1122" s="6">
        <v>0.17977156967646499</v>
      </c>
      <c r="L1122" s="6">
        <v>4.3412039639113803E-2</v>
      </c>
      <c r="M1122" s="6">
        <v>1.50949520670693E-2</v>
      </c>
      <c r="N1122" s="6">
        <v>0.90067899801663798</v>
      </c>
      <c r="O1122" s="6">
        <v>0.53475857734961396</v>
      </c>
      <c r="P1122" s="6">
        <v>6.9152232893766596E-2</v>
      </c>
      <c r="Q1122" s="5">
        <v>-0.590115041998445</v>
      </c>
      <c r="R1122" s="5">
        <v>-0.84768124065411099</v>
      </c>
      <c r="S1122" s="5">
        <v>-1.2072321682234199</v>
      </c>
      <c r="T1122" s="5">
        <v>-1.5609089462417201</v>
      </c>
      <c r="U1122" s="5">
        <v>-8.9853631806249501E-2</v>
      </c>
      <c r="V1122" s="5">
        <v>-0.41759613061852502</v>
      </c>
      <c r="W1122" s="5">
        <v>-0.99915297568461603</v>
      </c>
      <c r="X1122" s="6">
        <v>0.35463179222397601</v>
      </c>
      <c r="Y1122" s="6">
        <v>0.17977156967646499</v>
      </c>
      <c r="Z1122" s="6">
        <v>4.3412039639113803E-2</v>
      </c>
      <c r="AA1122" s="6">
        <v>1.50949520670693E-2</v>
      </c>
      <c r="AB1122" s="6">
        <v>0.90067899801663798</v>
      </c>
      <c r="AC1122" s="6">
        <v>0.53475857734961396</v>
      </c>
      <c r="AD1122" s="6">
        <v>6.9152232893766596E-2</v>
      </c>
    </row>
    <row r="1123" spans="1:30" x14ac:dyDescent="0.2">
      <c r="A1123" t="s">
        <v>2222</v>
      </c>
      <c r="B1123" t="s">
        <v>2223</v>
      </c>
      <c r="C1123" s="5">
        <v>-0.206469547801545</v>
      </c>
      <c r="D1123" s="5">
        <v>-0.14543943450910901</v>
      </c>
      <c r="E1123" s="5">
        <v>-1.1925288560137799</v>
      </c>
      <c r="F1123" s="5">
        <v>-0.64724758134640104</v>
      </c>
      <c r="G1123" s="5">
        <v>0.45991872537221801</v>
      </c>
      <c r="H1123" s="5">
        <v>-0.14802933136158899</v>
      </c>
      <c r="I1123" s="5">
        <v>-1.13132262126644</v>
      </c>
      <c r="J1123" s="6">
        <v>0.80275039376272095</v>
      </c>
      <c r="K1123" s="6">
        <v>0.872426853050009</v>
      </c>
      <c r="L1123" s="6">
        <v>7.5517413468644101E-2</v>
      </c>
      <c r="M1123" s="6">
        <v>0.365005344545697</v>
      </c>
      <c r="N1123" s="6">
        <v>0.53078818427763497</v>
      </c>
      <c r="O1123" s="6">
        <v>0.865739505235812</v>
      </c>
      <c r="P1123" s="6">
        <v>6.9618490260591206E-2</v>
      </c>
      <c r="Q1123" s="5">
        <v>-0.206469547801545</v>
      </c>
      <c r="R1123" s="5">
        <v>-0.14543943450910901</v>
      </c>
      <c r="S1123" s="5">
        <v>-1.1925288560137799</v>
      </c>
      <c r="T1123" s="5">
        <v>-0.64724758134640104</v>
      </c>
      <c r="U1123" s="5">
        <v>0.45991872537221801</v>
      </c>
      <c r="V1123" s="5">
        <v>-0.14802933136158899</v>
      </c>
      <c r="W1123" s="5">
        <v>-1.13132262126644</v>
      </c>
      <c r="X1123" s="6">
        <v>0.80275039376272095</v>
      </c>
      <c r="Y1123" s="6">
        <v>0.872426853050009</v>
      </c>
      <c r="Z1123" s="6">
        <v>7.5517413468644101E-2</v>
      </c>
      <c r="AA1123" s="6">
        <v>0.365005344545697</v>
      </c>
      <c r="AB1123" s="6">
        <v>0.53078818427763497</v>
      </c>
      <c r="AC1123" s="6">
        <v>0.865739505235812</v>
      </c>
      <c r="AD1123" s="6">
        <v>6.9618490260591206E-2</v>
      </c>
    </row>
    <row r="1124" spans="1:30" x14ac:dyDescent="0.2">
      <c r="A1124" t="s">
        <v>2224</v>
      </c>
      <c r="B1124" t="s">
        <v>2225</v>
      </c>
      <c r="C1124" s="5">
        <v>-2.2838083628216599E-2</v>
      </c>
      <c r="D1124" s="5">
        <v>-0.33076533698057098</v>
      </c>
      <c r="E1124" s="5">
        <v>-8.4896508271609494E-2</v>
      </c>
      <c r="F1124" s="5">
        <v>-0.19076003255590701</v>
      </c>
      <c r="G1124" s="5">
        <v>-0.30330213169604198</v>
      </c>
      <c r="H1124" s="5">
        <v>-0.37456460248461998</v>
      </c>
      <c r="I1124" s="5">
        <v>-0.18880787017331499</v>
      </c>
      <c r="J1124" s="6">
        <v>0.97272598507007502</v>
      </c>
      <c r="K1124" s="6">
        <v>0.52783454211615</v>
      </c>
      <c r="L1124" s="6">
        <v>0.87565378553059703</v>
      </c>
      <c r="M1124" s="6">
        <v>0.72221250403733495</v>
      </c>
      <c r="N1124" s="6">
        <v>0.54575710960758195</v>
      </c>
      <c r="O1124" s="6">
        <v>0.461258964984822</v>
      </c>
      <c r="P1124" s="6">
        <v>0.683708487267495</v>
      </c>
      <c r="Q1124" s="5">
        <v>-2.2838083628216599E-2</v>
      </c>
      <c r="R1124" s="5">
        <v>-0.33076533698057098</v>
      </c>
      <c r="S1124" s="5">
        <v>-8.4896508271609494E-2</v>
      </c>
      <c r="T1124" s="5">
        <v>-0.19076003255590701</v>
      </c>
      <c r="U1124" s="5">
        <v>-0.30330213169604198</v>
      </c>
      <c r="V1124" s="5">
        <v>-0.37456460248461998</v>
      </c>
      <c r="W1124" s="5">
        <v>-0.18880787017331499</v>
      </c>
      <c r="X1124" s="6">
        <v>0.97272598507007502</v>
      </c>
      <c r="Y1124" s="6">
        <v>0.52783454211615</v>
      </c>
      <c r="Z1124" s="6">
        <v>0.87565378553059703</v>
      </c>
      <c r="AA1124" s="6">
        <v>0.72221250403733495</v>
      </c>
      <c r="AB1124" s="6">
        <v>0.54575710960758195</v>
      </c>
      <c r="AC1124" s="6">
        <v>0.461258964984822</v>
      </c>
      <c r="AD1124" s="6">
        <v>0.683708487267495</v>
      </c>
    </row>
    <row r="1125" spans="1:30" x14ac:dyDescent="0.2">
      <c r="A1125" t="s">
        <v>2226</v>
      </c>
      <c r="B1125" t="s">
        <v>2227</v>
      </c>
      <c r="C1125" s="5">
        <v>-9.57834766874977E-3</v>
      </c>
      <c r="D1125" s="5">
        <v>0.82917073492455395</v>
      </c>
      <c r="E1125" s="5">
        <v>-0.41855332205157297</v>
      </c>
      <c r="F1125" s="5">
        <v>-0.551044963459143</v>
      </c>
      <c r="G1125" s="5">
        <v>-0.36891335077353898</v>
      </c>
      <c r="H1125" s="5">
        <v>-0.24999130713294099</v>
      </c>
      <c r="I1125" s="5">
        <v>0.59885045857688202</v>
      </c>
      <c r="J1125" s="6">
        <v>0.99320916489007804</v>
      </c>
      <c r="K1125" s="6">
        <v>0.26997904240688497</v>
      </c>
      <c r="L1125" s="6">
        <v>0.57642159754211997</v>
      </c>
      <c r="M1125" s="6">
        <v>0.46084531009581597</v>
      </c>
      <c r="N1125" s="6">
        <v>0.62628437313181395</v>
      </c>
      <c r="O1125" s="6">
        <v>0.80432219474904199</v>
      </c>
      <c r="P1125" s="6">
        <v>0.36180519099191499</v>
      </c>
      <c r="Q1125" s="5">
        <v>-9.57834766874977E-3</v>
      </c>
      <c r="R1125" s="5">
        <v>0.82917073492455395</v>
      </c>
      <c r="S1125" s="5">
        <v>-0.41855332205157297</v>
      </c>
      <c r="T1125" s="5">
        <v>-0.551044963459143</v>
      </c>
      <c r="U1125" s="5">
        <v>-0.36891335077353898</v>
      </c>
      <c r="V1125" s="5">
        <v>-0.24999130713294099</v>
      </c>
      <c r="W1125" s="5">
        <v>0.59885045857688202</v>
      </c>
      <c r="X1125" s="6">
        <v>0.99320916489007804</v>
      </c>
      <c r="Y1125" s="6">
        <v>0.26997904240688497</v>
      </c>
      <c r="Z1125" s="6">
        <v>0.57642159754211997</v>
      </c>
      <c r="AA1125" s="6">
        <v>0.46084531009581597</v>
      </c>
      <c r="AB1125" s="6">
        <v>0.62628437313181395</v>
      </c>
      <c r="AC1125" s="6">
        <v>0.80432219474904199</v>
      </c>
      <c r="AD1125" s="6">
        <v>0.36180519099191499</v>
      </c>
    </row>
    <row r="1126" spans="1:30" x14ac:dyDescent="0.2">
      <c r="A1126" t="s">
        <v>2228</v>
      </c>
      <c r="B1126" t="s">
        <v>2229</v>
      </c>
      <c r="C1126" s="5">
        <v>-7.1835888574985102E-2</v>
      </c>
      <c r="D1126" s="5">
        <v>0.33486836947564302</v>
      </c>
      <c r="E1126" s="5">
        <v>-1.6787211256127701</v>
      </c>
      <c r="F1126" s="5">
        <v>-1.08820467281043</v>
      </c>
      <c r="G1126" s="5">
        <v>0.51429271576444902</v>
      </c>
      <c r="H1126" s="5">
        <v>-0.119015581862006</v>
      </c>
      <c r="I1126" s="5">
        <v>-1.99215664954754</v>
      </c>
      <c r="J1126" s="6">
        <v>0.91460408119815895</v>
      </c>
      <c r="K1126" s="6">
        <v>0.55813506100979404</v>
      </c>
      <c r="L1126" s="6">
        <v>2.0951529647258299E-3</v>
      </c>
      <c r="M1126" s="6">
        <v>3.6512612361651903E-2</v>
      </c>
      <c r="N1126" s="6">
        <v>0.32489369846328497</v>
      </c>
      <c r="O1126" s="6">
        <v>0.85507772240994095</v>
      </c>
      <c r="P1126" s="6">
        <v>3.5078939880118398E-4</v>
      </c>
      <c r="Q1126" s="5">
        <v>-7.1835888574985102E-2</v>
      </c>
      <c r="R1126" s="5">
        <v>0.33486836947564302</v>
      </c>
      <c r="S1126" s="5">
        <v>-1.6787211256127701</v>
      </c>
      <c r="T1126" s="5">
        <v>-1.08820467281043</v>
      </c>
      <c r="U1126" s="5">
        <v>0.51429271576444902</v>
      </c>
      <c r="V1126" s="5">
        <v>-0.119015581862006</v>
      </c>
      <c r="W1126" s="5">
        <v>-1.99215664954754</v>
      </c>
      <c r="X1126" s="6">
        <v>0.91460408119815895</v>
      </c>
      <c r="Y1126" s="6">
        <v>0.55813506100979404</v>
      </c>
      <c r="Z1126" s="6">
        <v>2.0951529647258299E-3</v>
      </c>
      <c r="AA1126" s="6">
        <v>3.6512612361651903E-2</v>
      </c>
      <c r="AB1126" s="6">
        <v>0.32489369846328497</v>
      </c>
      <c r="AC1126" s="6">
        <v>0.85507772240994095</v>
      </c>
      <c r="AD1126" s="6">
        <v>3.5078939880118398E-4</v>
      </c>
    </row>
    <row r="1127" spans="1:30" x14ac:dyDescent="0.2">
      <c r="A1127" t="s">
        <v>2230</v>
      </c>
      <c r="B1127" t="s">
        <v>2231</v>
      </c>
      <c r="C1127" s="5">
        <v>-1.38869279978983</v>
      </c>
      <c r="D1127" s="5">
        <v>-1.08859359062409</v>
      </c>
      <c r="E1127" s="5">
        <v>-0.57479241226810196</v>
      </c>
      <c r="F1127" s="5">
        <v>-0.94599771233492702</v>
      </c>
      <c r="G1127" s="5">
        <v>-1.4764881291479801</v>
      </c>
      <c r="H1127" s="5">
        <v>0.67988613639681805</v>
      </c>
      <c r="I1127" s="5">
        <v>-1.17698618930833</v>
      </c>
      <c r="J1127" s="6">
        <v>3.35797526660409E-2</v>
      </c>
      <c r="K1127" s="6">
        <v>9.9293530298614804E-2</v>
      </c>
      <c r="L1127" s="6">
        <v>0.36796511118570902</v>
      </c>
      <c r="M1127" s="6">
        <v>0.136653338293628</v>
      </c>
      <c r="N1127" s="6">
        <v>2.2718495914112399E-2</v>
      </c>
      <c r="O1127" s="6">
        <v>0.30348776770506097</v>
      </c>
      <c r="P1127" s="6">
        <v>4.2965677373784601E-2</v>
      </c>
      <c r="Q1127" s="5">
        <v>-1.38869279978983</v>
      </c>
      <c r="R1127" s="5">
        <v>-1.08859359062409</v>
      </c>
      <c r="S1127" s="5">
        <v>-0.57479241226810196</v>
      </c>
      <c r="T1127" s="5">
        <v>-0.94599771233492702</v>
      </c>
      <c r="U1127" s="5">
        <v>-1.4764881291479801</v>
      </c>
      <c r="V1127" s="5">
        <v>0.67988613639681805</v>
      </c>
      <c r="W1127" s="5">
        <v>-1.17698618930833</v>
      </c>
      <c r="X1127" s="6">
        <v>3.35797526660409E-2</v>
      </c>
      <c r="Y1127" s="6">
        <v>9.9293530298614804E-2</v>
      </c>
      <c r="Z1127" s="6">
        <v>0.36796511118570902</v>
      </c>
      <c r="AA1127" s="6">
        <v>0.136653338293628</v>
      </c>
      <c r="AB1127" s="6">
        <v>2.2718495914112399E-2</v>
      </c>
      <c r="AC1127" s="6">
        <v>0.30348776770506097</v>
      </c>
      <c r="AD1127" s="6">
        <v>4.2965677373784601E-2</v>
      </c>
    </row>
    <row r="1128" spans="1:30" x14ac:dyDescent="0.2">
      <c r="A1128" t="s">
        <v>2232</v>
      </c>
      <c r="B1128" t="s">
        <v>2233</v>
      </c>
      <c r="C1128" s="5">
        <v>-0.88167572833029895</v>
      </c>
      <c r="D1128" s="5">
        <v>-1.6917860765799499</v>
      </c>
      <c r="E1128" s="5">
        <v>-1.6376381223596099</v>
      </c>
      <c r="F1128" s="5">
        <v>-1.47355612770696</v>
      </c>
      <c r="G1128" s="5">
        <v>-0.68632050469824202</v>
      </c>
      <c r="H1128" s="5">
        <v>-1.6805928343312599</v>
      </c>
      <c r="I1128" s="5">
        <v>-1.42235977179923</v>
      </c>
      <c r="J1128" s="6">
        <v>0.28421681315486202</v>
      </c>
      <c r="K1128" s="6">
        <v>6.9635819348680905E-2</v>
      </c>
      <c r="L1128" s="6">
        <v>3.9497880326663098E-2</v>
      </c>
      <c r="M1128" s="6">
        <v>6.8453687150989803E-2</v>
      </c>
      <c r="N1128" s="6">
        <v>0.40319370210573702</v>
      </c>
      <c r="O1128" s="6">
        <v>5.8552752603205603E-2</v>
      </c>
      <c r="P1128" s="6">
        <v>5.12974582944545E-2</v>
      </c>
      <c r="Q1128" s="5">
        <v>-0.88167572833029895</v>
      </c>
      <c r="R1128" s="5">
        <v>-1.6917860765799499</v>
      </c>
      <c r="S1128" s="5">
        <v>-1.6376381223596099</v>
      </c>
      <c r="T1128" s="5">
        <v>-1.47355612770696</v>
      </c>
      <c r="U1128" s="5">
        <v>-0.68632050469824202</v>
      </c>
      <c r="V1128" s="5">
        <v>-1.6805928343312599</v>
      </c>
      <c r="W1128" s="5">
        <v>-1.42235977179923</v>
      </c>
      <c r="X1128" s="6">
        <v>0.28421681315486202</v>
      </c>
      <c r="Y1128" s="6">
        <v>6.9635819348680905E-2</v>
      </c>
      <c r="Z1128" s="6">
        <v>3.9497880326663098E-2</v>
      </c>
      <c r="AA1128" s="6">
        <v>6.8453687150989803E-2</v>
      </c>
      <c r="AB1128" s="6">
        <v>0.40319370210573702</v>
      </c>
      <c r="AC1128" s="6">
        <v>5.8552752603205603E-2</v>
      </c>
      <c r="AD1128" s="6">
        <v>5.12974582944545E-2</v>
      </c>
    </row>
    <row r="1129" spans="1:30" x14ac:dyDescent="0.2">
      <c r="A1129" t="s">
        <v>2234</v>
      </c>
      <c r="B1129" t="s">
        <v>2235</v>
      </c>
      <c r="C1129" s="5" t="e">
        <f>-Inf</f>
        <v>#NAME?</v>
      </c>
      <c r="D1129" s="5">
        <v>-1.1759156221995799</v>
      </c>
      <c r="E1129" s="5" t="e">
        <f>-Inf</f>
        <v>#NAME?</v>
      </c>
      <c r="F1129" s="5" t="e">
        <f>-Inf</f>
        <v>#NAME?</v>
      </c>
      <c r="G1129" s="5">
        <v>-0.99467284471513695</v>
      </c>
      <c r="H1129" s="5">
        <v>0.376212981789453</v>
      </c>
      <c r="I1129" s="5">
        <v>0.75784848846258202</v>
      </c>
      <c r="J1129" s="6" t="s">
        <v>32</v>
      </c>
      <c r="K1129" s="6">
        <v>0.53186536454991196</v>
      </c>
      <c r="L1129" s="6" t="s">
        <v>32</v>
      </c>
      <c r="M1129" s="6" t="s">
        <v>32</v>
      </c>
      <c r="N1129" s="6">
        <v>0.54296646037515495</v>
      </c>
      <c r="O1129" s="6">
        <v>0.85877501558916103</v>
      </c>
      <c r="P1129" s="6">
        <v>0.70656104435707501</v>
      </c>
      <c r="Q1129" s="5">
        <v>-10.0739015515103</v>
      </c>
      <c r="R1129" s="5">
        <v>-1.1759156221995799</v>
      </c>
      <c r="S1129" s="5">
        <v>-10.315978218176999</v>
      </c>
      <c r="T1129" s="5">
        <v>-8.6916815515102996</v>
      </c>
      <c r="U1129" s="5">
        <v>-0.99467284471513695</v>
      </c>
      <c r="V1129" s="5">
        <v>0.376212981789453</v>
      </c>
      <c r="W1129" s="5">
        <v>0.75784848846258202</v>
      </c>
      <c r="X1129" s="6">
        <v>3.5210499999999999E-2</v>
      </c>
      <c r="Y1129" s="6">
        <v>0.53186536454991196</v>
      </c>
      <c r="Z1129" s="6">
        <v>3.2745499999999997E-2</v>
      </c>
      <c r="AA1129" s="6">
        <v>4.4437699999999997E-2</v>
      </c>
      <c r="AB1129" s="6">
        <v>0.54296646037515495</v>
      </c>
      <c r="AC1129" s="6">
        <v>0.85877501558916103</v>
      </c>
      <c r="AD1129" s="6">
        <v>0.70656104435707501</v>
      </c>
    </row>
    <row r="1130" spans="1:30" x14ac:dyDescent="0.2">
      <c r="A1130" t="s">
        <v>2236</v>
      </c>
      <c r="B1130" t="s">
        <v>2237</v>
      </c>
      <c r="C1130" s="5">
        <v>0.49883920872961701</v>
      </c>
      <c r="D1130" s="5">
        <v>0.26217591018104902</v>
      </c>
      <c r="E1130" s="5">
        <v>0.30899451448725201</v>
      </c>
      <c r="F1130" s="5">
        <v>-0.25213729562978199</v>
      </c>
      <c r="G1130" s="5">
        <v>0.18068537525484499</v>
      </c>
      <c r="H1130" s="5">
        <v>0.40357140760980398</v>
      </c>
      <c r="I1130" s="5">
        <v>9.2222815665354202E-2</v>
      </c>
      <c r="J1130" s="6">
        <v>0.47435612500915098</v>
      </c>
      <c r="K1130" s="6">
        <v>0.72822432581525498</v>
      </c>
      <c r="L1130" s="6">
        <v>0.61207265384323295</v>
      </c>
      <c r="M1130" s="6">
        <v>0.79103330330960497</v>
      </c>
      <c r="N1130" s="6">
        <v>0.84485702315202404</v>
      </c>
      <c r="O1130" s="6">
        <v>0.575581123480566</v>
      </c>
      <c r="P1130" s="6">
        <v>0.87794498174195501</v>
      </c>
      <c r="Q1130" s="5">
        <v>0.49883920872961701</v>
      </c>
      <c r="R1130" s="5">
        <v>0.26217591018104902</v>
      </c>
      <c r="S1130" s="5">
        <v>0.30899451448725201</v>
      </c>
      <c r="T1130" s="5">
        <v>-0.25213729562978199</v>
      </c>
      <c r="U1130" s="5">
        <v>0.18068537525484499</v>
      </c>
      <c r="V1130" s="5">
        <v>0.40357140760980398</v>
      </c>
      <c r="W1130" s="5">
        <v>9.2222815665354202E-2</v>
      </c>
      <c r="X1130" s="6">
        <v>0.47435612500915098</v>
      </c>
      <c r="Y1130" s="6">
        <v>0.72822432581525498</v>
      </c>
      <c r="Z1130" s="6">
        <v>0.61207265384323295</v>
      </c>
      <c r="AA1130" s="6">
        <v>0.79103330330960497</v>
      </c>
      <c r="AB1130" s="6">
        <v>0.84485702315202404</v>
      </c>
      <c r="AC1130" s="6">
        <v>0.575581123480566</v>
      </c>
      <c r="AD1130" s="6">
        <v>0.87794498174195501</v>
      </c>
    </row>
    <row r="1131" spans="1:30" x14ac:dyDescent="0.2">
      <c r="A1131" t="s">
        <v>2238</v>
      </c>
      <c r="B1131" t="s">
        <v>2239</v>
      </c>
      <c r="C1131" s="5" t="e">
        <f>-Inf</f>
        <v>#NAME?</v>
      </c>
      <c r="D1131" s="5">
        <v>-2.7819883259928398E-2</v>
      </c>
      <c r="E1131" s="5" t="e">
        <f>-Inf</f>
        <v>#NAME?</v>
      </c>
      <c r="F1131" s="5">
        <v>0.15971054878215599</v>
      </c>
      <c r="G1131" s="5">
        <v>0.45602333491636499</v>
      </c>
      <c r="H1131" s="5" t="e">
        <f>-Inf</f>
        <v>#NAME?</v>
      </c>
      <c r="I1131" s="5">
        <v>1.09828330076049</v>
      </c>
      <c r="J1131" s="6" t="s">
        <v>32</v>
      </c>
      <c r="K1131" s="6">
        <v>0.96964068081666699</v>
      </c>
      <c r="L1131" s="6" t="s">
        <v>32</v>
      </c>
      <c r="M1131" s="6">
        <v>0.75457065648019805</v>
      </c>
      <c r="N1131" s="6">
        <v>0.31646003697756397</v>
      </c>
      <c r="O1131" s="6" t="s">
        <v>32</v>
      </c>
      <c r="P1131" s="6">
        <v>7.8107444647569996E-2</v>
      </c>
      <c r="Q1131" s="5">
        <v>-8.5363182006429099</v>
      </c>
      <c r="R1131" s="5">
        <v>-2.7819883259928398E-2</v>
      </c>
      <c r="S1131" s="5">
        <v>-8.7783948673095704</v>
      </c>
      <c r="T1131" s="5">
        <v>0.15971054878215599</v>
      </c>
      <c r="U1131" s="5">
        <v>0.45602333491636499</v>
      </c>
      <c r="V1131" s="5">
        <v>-6.7942882006429102</v>
      </c>
      <c r="W1131" s="5">
        <v>1.09828330076049</v>
      </c>
      <c r="X1131" s="6">
        <v>1.1235800000000001E-2</v>
      </c>
      <c r="Y1131" s="6">
        <v>0.96964068081666699</v>
      </c>
      <c r="Z1131" s="6">
        <v>4.4243400000000002E-2</v>
      </c>
      <c r="AA1131" s="6">
        <v>0.75457065648019805</v>
      </c>
      <c r="AB1131" s="6">
        <v>0.31646003697756397</v>
      </c>
      <c r="AC1131" s="6">
        <v>1.1047100000000001E-2</v>
      </c>
      <c r="AD1131" s="6">
        <v>7.8107444647569996E-2</v>
      </c>
    </row>
    <row r="1132" spans="1:30" x14ac:dyDescent="0.2">
      <c r="A1132" t="s">
        <v>2240</v>
      </c>
      <c r="B1132" t="s">
        <v>2241</v>
      </c>
      <c r="C1132" s="5" t="e">
        <f>-Inf</f>
        <v>#NAME?</v>
      </c>
      <c r="D1132" s="5">
        <v>-0.54853587047421004</v>
      </c>
      <c r="E1132" s="5">
        <v>-0.274787505470375</v>
      </c>
      <c r="F1132" s="5">
        <v>-0.47857454531152699</v>
      </c>
      <c r="G1132" s="5" t="e">
        <f>-Inf</f>
        <v>#NAME?</v>
      </c>
      <c r="H1132" s="5">
        <v>0.112145139389702</v>
      </c>
      <c r="I1132" s="5">
        <v>4.6480479191815603E-2</v>
      </c>
      <c r="J1132" s="6" t="s">
        <v>32</v>
      </c>
      <c r="K1132" s="6">
        <v>0.700274057774393</v>
      </c>
      <c r="L1132" s="6">
        <v>0.83776251181098904</v>
      </c>
      <c r="M1132" s="6">
        <v>0.778973052111542</v>
      </c>
      <c r="N1132" s="6" t="s">
        <v>32</v>
      </c>
      <c r="O1132" s="6">
        <v>0.94423385900060697</v>
      </c>
      <c r="P1132" s="6">
        <v>0.97095746858162302</v>
      </c>
      <c r="Q1132" s="5">
        <v>-9.9856899769074694</v>
      </c>
      <c r="R1132" s="5">
        <v>-0.54853587047421004</v>
      </c>
      <c r="S1132" s="5">
        <v>-0.274787505470375</v>
      </c>
      <c r="T1132" s="5">
        <v>-0.47857454531152699</v>
      </c>
      <c r="U1132" s="5">
        <v>-8.9432166435741394</v>
      </c>
      <c r="V1132" s="5">
        <v>0.112145139389702</v>
      </c>
      <c r="W1132" s="5">
        <v>4.6480479191815603E-2</v>
      </c>
      <c r="X1132" s="6">
        <v>3.1829200000000002E-2</v>
      </c>
      <c r="Y1132" s="6">
        <v>0.700274057774393</v>
      </c>
      <c r="Z1132" s="6">
        <v>0.83776251181098904</v>
      </c>
      <c r="AA1132" s="6">
        <v>0.778973052111542</v>
      </c>
      <c r="AB1132" s="6">
        <v>4.3511800000000003E-2</v>
      </c>
      <c r="AC1132" s="6">
        <v>0.94423385900060697</v>
      </c>
      <c r="AD1132" s="6">
        <v>0.97095746858162302</v>
      </c>
    </row>
    <row r="1133" spans="1:30" x14ac:dyDescent="0.2">
      <c r="A1133" t="s">
        <v>2242</v>
      </c>
      <c r="B1133" t="s">
        <v>2243</v>
      </c>
      <c r="C1133" s="5">
        <v>-3.8118641744966402</v>
      </c>
      <c r="D1133" s="5">
        <v>-0.76852860285757396</v>
      </c>
      <c r="E1133" s="5">
        <v>2.66336487565039</v>
      </c>
      <c r="F1133" s="5">
        <v>-0.52725244664230697</v>
      </c>
      <c r="G1133" s="5">
        <v>-2.4934053451869298</v>
      </c>
      <c r="H1133" s="5">
        <v>1.01696829285987</v>
      </c>
      <c r="I1133" s="5">
        <v>2.1539412888470202</v>
      </c>
      <c r="J1133" s="6">
        <v>3.2463866656624099E-8</v>
      </c>
      <c r="K1133" s="6">
        <v>5.5200712724888502E-2</v>
      </c>
      <c r="L1133" s="6">
        <v>1.7818774855626899E-6</v>
      </c>
      <c r="M1133" s="6">
        <v>0.16315234846179</v>
      </c>
      <c r="N1133" s="6">
        <v>5.8700537661964203E-6</v>
      </c>
      <c r="O1133" s="6">
        <v>9.9850232123849698E-3</v>
      </c>
      <c r="P1133" s="6">
        <v>1.4355102405247601E-5</v>
      </c>
      <c r="Q1133" s="5">
        <v>-3.8118641744966402</v>
      </c>
      <c r="R1133" s="5">
        <v>-0.76852860285757396</v>
      </c>
      <c r="S1133" s="5">
        <v>2.66336487565039</v>
      </c>
      <c r="T1133" s="5">
        <v>-0.52725244664230697</v>
      </c>
      <c r="U1133" s="5">
        <v>-2.4934053451869298</v>
      </c>
      <c r="V1133" s="5">
        <v>1.01696829285987</v>
      </c>
      <c r="W1133" s="5">
        <v>2.1539412888470202</v>
      </c>
      <c r="X1133" s="6">
        <v>3.2463866656624099E-8</v>
      </c>
      <c r="Y1133" s="6">
        <v>5.5200712724888502E-2</v>
      </c>
      <c r="Z1133" s="6">
        <v>1.7818774855626899E-6</v>
      </c>
      <c r="AA1133" s="6">
        <v>0.16315234846179</v>
      </c>
      <c r="AB1133" s="6">
        <v>5.8700537661964203E-6</v>
      </c>
      <c r="AC1133" s="6">
        <v>9.9850232123849698E-3</v>
      </c>
      <c r="AD1133" s="6">
        <v>1.4355102405247601E-5</v>
      </c>
    </row>
    <row r="1134" spans="1:30" x14ac:dyDescent="0.2">
      <c r="A1134" t="s">
        <v>2244</v>
      </c>
      <c r="B1134" t="s">
        <v>2245</v>
      </c>
      <c r="C1134" s="5">
        <v>-0.87073928512314702</v>
      </c>
      <c r="D1134" s="5">
        <v>0.332863178605111</v>
      </c>
      <c r="E1134" s="5">
        <v>-1.1193307835406401</v>
      </c>
      <c r="F1134" s="5">
        <v>-0.84325074917034704</v>
      </c>
      <c r="G1134" s="5">
        <v>7.2549466026219894E-2</v>
      </c>
      <c r="H1134" s="5">
        <v>-1.30596175589321</v>
      </c>
      <c r="I1134" s="5">
        <v>-1.3860181552586599</v>
      </c>
      <c r="J1134" s="6">
        <v>0.11526638491065699</v>
      </c>
      <c r="K1134" s="6">
        <v>0.57988355715712903</v>
      </c>
      <c r="L1134" s="6">
        <v>3.6243063557571398E-2</v>
      </c>
      <c r="M1134" s="6">
        <v>0.16177969320490099</v>
      </c>
      <c r="N1134" s="6">
        <v>0.91090774617183601</v>
      </c>
      <c r="O1134" s="6">
        <v>1.9161167667535801E-2</v>
      </c>
      <c r="P1134" s="6">
        <v>8.0024004049679201E-3</v>
      </c>
      <c r="Q1134" s="5">
        <v>-0.87073928512314702</v>
      </c>
      <c r="R1134" s="5">
        <v>0.332863178605111</v>
      </c>
      <c r="S1134" s="5">
        <v>-1.1193307835406401</v>
      </c>
      <c r="T1134" s="5">
        <v>-0.84325074917034704</v>
      </c>
      <c r="U1134" s="5">
        <v>7.2549466026219894E-2</v>
      </c>
      <c r="V1134" s="5">
        <v>-1.30596175589321</v>
      </c>
      <c r="W1134" s="5">
        <v>-1.3860181552586599</v>
      </c>
      <c r="X1134" s="6">
        <v>0.11526638491065699</v>
      </c>
      <c r="Y1134" s="6">
        <v>0.57988355715712903</v>
      </c>
      <c r="Z1134" s="6">
        <v>3.6243063557571398E-2</v>
      </c>
      <c r="AA1134" s="6">
        <v>0.16177969320490099</v>
      </c>
      <c r="AB1134" s="6">
        <v>0.91090774617183601</v>
      </c>
      <c r="AC1134" s="6">
        <v>1.9161167667535801E-2</v>
      </c>
      <c r="AD1134" s="6">
        <v>8.0024004049679201E-3</v>
      </c>
    </row>
    <row r="1135" spans="1:30" x14ac:dyDescent="0.2">
      <c r="A1135" t="s">
        <v>2246</v>
      </c>
      <c r="B1135" t="s">
        <v>2247</v>
      </c>
      <c r="C1135" s="5">
        <v>-3.9134296864593897E-3</v>
      </c>
      <c r="D1135" s="5">
        <v>-0.47568896930349902</v>
      </c>
      <c r="E1135" s="5">
        <v>-0.39544020915230899</v>
      </c>
      <c r="F1135" s="5">
        <v>-0.89042489882209397</v>
      </c>
      <c r="G1135" s="5">
        <v>7.7248799760769302E-2</v>
      </c>
      <c r="H1135" s="5">
        <v>-0.36549227213591801</v>
      </c>
      <c r="I1135" s="5">
        <v>-1.1488701399521</v>
      </c>
      <c r="J1135" s="6">
        <v>0.99555541958953397</v>
      </c>
      <c r="K1135" s="6">
        <v>0.28466690614809398</v>
      </c>
      <c r="L1135" s="6">
        <v>0.345623423818538</v>
      </c>
      <c r="M1135" s="6">
        <v>3.8521830371117401E-2</v>
      </c>
      <c r="N1135" s="6">
        <v>0.87579798431864297</v>
      </c>
      <c r="O1135" s="6">
        <v>0.40985093860881899</v>
      </c>
      <c r="P1135" s="6">
        <v>5.0452481065158096E-3</v>
      </c>
      <c r="Q1135" s="5">
        <v>-3.9134296864593897E-3</v>
      </c>
      <c r="R1135" s="5">
        <v>-0.47568896930349902</v>
      </c>
      <c r="S1135" s="5">
        <v>-0.39544020915230899</v>
      </c>
      <c r="T1135" s="5">
        <v>-0.89042489882209397</v>
      </c>
      <c r="U1135" s="5">
        <v>7.7248799760769302E-2</v>
      </c>
      <c r="V1135" s="5">
        <v>-0.36549227213591801</v>
      </c>
      <c r="W1135" s="5">
        <v>-1.1488701399521</v>
      </c>
      <c r="X1135" s="6">
        <v>0.99555541958953397</v>
      </c>
      <c r="Y1135" s="6">
        <v>0.28466690614809398</v>
      </c>
      <c r="Z1135" s="6">
        <v>0.345623423818538</v>
      </c>
      <c r="AA1135" s="6">
        <v>3.8521830371117401E-2</v>
      </c>
      <c r="AB1135" s="6">
        <v>0.87579798431864297</v>
      </c>
      <c r="AC1135" s="6">
        <v>0.40985093860881899</v>
      </c>
      <c r="AD1135" s="6">
        <v>5.0452481065158096E-3</v>
      </c>
    </row>
    <row r="1136" spans="1:30" x14ac:dyDescent="0.2">
      <c r="A1136" t="s">
        <v>2248</v>
      </c>
      <c r="B1136" t="s">
        <v>2249</v>
      </c>
      <c r="C1136" s="5">
        <v>-2.3798121153736501E-2</v>
      </c>
      <c r="D1136" s="5">
        <v>-0.71683063055837504</v>
      </c>
      <c r="E1136" s="5">
        <v>-1.64444066508072</v>
      </c>
      <c r="F1136" s="5">
        <v>-0.468118280197794</v>
      </c>
      <c r="G1136" s="5">
        <v>1.1105700838530099</v>
      </c>
      <c r="H1136" s="5">
        <v>-0.60160457372727005</v>
      </c>
      <c r="I1136" s="5">
        <v>-1.64287909090797</v>
      </c>
      <c r="J1136" s="6">
        <v>0.98527988287719803</v>
      </c>
      <c r="K1136" s="6">
        <v>0.49837522590182798</v>
      </c>
      <c r="L1136" s="6">
        <v>0.11922680496509</v>
      </c>
      <c r="M1136" s="6">
        <v>0.65915707554323899</v>
      </c>
      <c r="N1136" s="6">
        <v>0.26037705729939498</v>
      </c>
      <c r="O1136" s="6">
        <v>0.57761199688348197</v>
      </c>
      <c r="P1136" s="6">
        <v>6.06773090809773E-2</v>
      </c>
      <c r="Q1136" s="5">
        <v>-2.3798121153736501E-2</v>
      </c>
      <c r="R1136" s="5">
        <v>-0.71683063055837504</v>
      </c>
      <c r="S1136" s="5">
        <v>-1.64444066508072</v>
      </c>
      <c r="T1136" s="5">
        <v>-0.468118280197794</v>
      </c>
      <c r="U1136" s="5">
        <v>1.1105700838530099</v>
      </c>
      <c r="V1136" s="5">
        <v>-0.60160457372727005</v>
      </c>
      <c r="W1136" s="5">
        <v>-1.64287909090797</v>
      </c>
      <c r="X1136" s="6">
        <v>0.98527988287719803</v>
      </c>
      <c r="Y1136" s="6">
        <v>0.49837522590182798</v>
      </c>
      <c r="Z1136" s="6">
        <v>0.11922680496509</v>
      </c>
      <c r="AA1136" s="6">
        <v>0.65915707554323899</v>
      </c>
      <c r="AB1136" s="6">
        <v>0.26037705729939498</v>
      </c>
      <c r="AC1136" s="6">
        <v>0.57761199688348197</v>
      </c>
      <c r="AD1136" s="6">
        <v>6.06773090809773E-2</v>
      </c>
    </row>
    <row r="1137" spans="1:30" x14ac:dyDescent="0.2">
      <c r="A1137" t="s">
        <v>2250</v>
      </c>
      <c r="B1137" t="s">
        <v>2250</v>
      </c>
      <c r="C1137" s="5" t="e">
        <f>-Inf</f>
        <v>#NAME?</v>
      </c>
      <c r="D1137" s="5">
        <v>-1.77785322551874</v>
      </c>
      <c r="E1137" s="5">
        <v>-0.18127388104367501</v>
      </c>
      <c r="F1137" s="5">
        <v>-2.4824052832761998</v>
      </c>
      <c r="G1137" s="5">
        <v>-1.3182164663525799</v>
      </c>
      <c r="H1137" s="5" t="e">
        <f>-Inf</f>
        <v>#NAME?</v>
      </c>
      <c r="I1137" s="5">
        <v>-1.6253741738403999</v>
      </c>
      <c r="J1137" s="6" t="s">
        <v>32</v>
      </c>
      <c r="K1137" s="6">
        <v>0.16430329037073699</v>
      </c>
      <c r="L1137" s="6">
        <v>0.87976678937406105</v>
      </c>
      <c r="M1137" s="6">
        <v>3.91089457262195E-2</v>
      </c>
      <c r="N1137" s="6">
        <v>0.39773927077211801</v>
      </c>
      <c r="O1137" s="6" t="s">
        <v>32</v>
      </c>
      <c r="P1137" s="6">
        <v>0.13900895680632</v>
      </c>
      <c r="Q1137" s="5">
        <v>-11.4137906995257</v>
      </c>
      <c r="R1137" s="5">
        <v>-1.77785322551874</v>
      </c>
      <c r="S1137" s="5">
        <v>-0.18127388104367501</v>
      </c>
      <c r="T1137" s="5">
        <v>-2.4824052832761998</v>
      </c>
      <c r="U1137" s="5">
        <v>-1.3182164663525799</v>
      </c>
      <c r="V1137" s="5">
        <v>-9.6717606995257306</v>
      </c>
      <c r="W1137" s="5">
        <v>-1.6253741738403999</v>
      </c>
      <c r="X1137" s="6">
        <v>4.0808299999999999E-2</v>
      </c>
      <c r="Y1137" s="6">
        <v>0.16430329037073699</v>
      </c>
      <c r="Z1137" s="6">
        <v>0.87976678937406105</v>
      </c>
      <c r="AA1137" s="6">
        <v>3.91089457262195E-2</v>
      </c>
      <c r="AB1137" s="6">
        <v>0.39773927077211801</v>
      </c>
      <c r="AC1137" s="6">
        <v>2.21003E-2</v>
      </c>
      <c r="AD1137" s="6">
        <v>0.13900895680632</v>
      </c>
    </row>
    <row r="1138" spans="1:30" x14ac:dyDescent="0.2">
      <c r="A1138" t="s">
        <v>2251</v>
      </c>
      <c r="B1138" t="s">
        <v>2252</v>
      </c>
      <c r="C1138" s="5">
        <v>-0.17995160385509201</v>
      </c>
      <c r="D1138" s="5">
        <v>-0.76337504902740305</v>
      </c>
      <c r="E1138" s="5">
        <v>-1.23049644220441</v>
      </c>
      <c r="F1138" s="5">
        <v>-1.63055161137732</v>
      </c>
      <c r="G1138" s="5">
        <v>-0.772540914658016</v>
      </c>
      <c r="H1138" s="5">
        <v>-0.58333953832846897</v>
      </c>
      <c r="I1138" s="5">
        <v>-1.35771834740318</v>
      </c>
      <c r="J1138" s="6">
        <v>0.80166039064201</v>
      </c>
      <c r="K1138" s="6">
        <v>0.215331565774036</v>
      </c>
      <c r="L1138" s="6">
        <v>3.4428440142323699E-2</v>
      </c>
      <c r="M1138" s="6">
        <v>1.0039343912267599E-2</v>
      </c>
      <c r="N1138" s="6">
        <v>0.19436572254732301</v>
      </c>
      <c r="O1138" s="6">
        <v>0.34111310147657398</v>
      </c>
      <c r="P1138" s="6">
        <v>1.4631399349885299E-2</v>
      </c>
      <c r="Q1138" s="5">
        <v>-0.17995160385509201</v>
      </c>
      <c r="R1138" s="5">
        <v>-0.76337504902740305</v>
      </c>
      <c r="S1138" s="5">
        <v>-1.23049644220441</v>
      </c>
      <c r="T1138" s="5">
        <v>-1.63055161137732</v>
      </c>
      <c r="U1138" s="5">
        <v>-0.772540914658016</v>
      </c>
      <c r="V1138" s="5">
        <v>-0.58333953832846897</v>
      </c>
      <c r="W1138" s="5">
        <v>-1.35771834740318</v>
      </c>
      <c r="X1138" s="6">
        <v>0.80166039064201</v>
      </c>
      <c r="Y1138" s="6">
        <v>0.215331565774036</v>
      </c>
      <c r="Z1138" s="6">
        <v>3.4428440142323699E-2</v>
      </c>
      <c r="AA1138" s="6">
        <v>1.0039343912267599E-2</v>
      </c>
      <c r="AB1138" s="6">
        <v>0.19436572254732301</v>
      </c>
      <c r="AC1138" s="6">
        <v>0.34111310147657398</v>
      </c>
      <c r="AD1138" s="6">
        <v>1.4631399349885299E-2</v>
      </c>
    </row>
    <row r="1139" spans="1:30" x14ac:dyDescent="0.2">
      <c r="A1139" t="s">
        <v>2253</v>
      </c>
      <c r="B1139" t="s">
        <v>2254</v>
      </c>
      <c r="C1139" s="5">
        <v>-1.3483265417349899</v>
      </c>
      <c r="D1139" s="5">
        <v>0.643216019391049</v>
      </c>
      <c r="E1139" s="5">
        <v>-0.46384488552021202</v>
      </c>
      <c r="F1139" s="5">
        <v>-1.09249441185183</v>
      </c>
      <c r="G1139" s="5">
        <v>-1.69030120965095</v>
      </c>
      <c r="H1139" s="5" t="e">
        <f>-Inf</f>
        <v>#NAME?</v>
      </c>
      <c r="I1139" s="5">
        <v>2.1178025115254701E-2</v>
      </c>
      <c r="J1139" s="6">
        <v>0.37861637081653099</v>
      </c>
      <c r="K1139" s="6">
        <v>0.76065304148441704</v>
      </c>
      <c r="L1139" s="6">
        <v>0.758184837861275</v>
      </c>
      <c r="M1139" s="6">
        <v>0.46429092833737601</v>
      </c>
      <c r="N1139" s="6">
        <v>0.37756201680344798</v>
      </c>
      <c r="O1139" s="6" t="s">
        <v>32</v>
      </c>
      <c r="P1139" s="6">
        <v>0.99193987263217998</v>
      </c>
      <c r="Q1139" s="5">
        <v>-1.3483265417349899</v>
      </c>
      <c r="R1139" s="5">
        <v>0.643216019391049</v>
      </c>
      <c r="S1139" s="5">
        <v>-0.46384488552021202</v>
      </c>
      <c r="T1139" s="5">
        <v>-1.09249441185183</v>
      </c>
      <c r="U1139" s="5">
        <v>-1.69030120965095</v>
      </c>
      <c r="V1139" s="5">
        <v>-8.6594147911738606</v>
      </c>
      <c r="W1139" s="5">
        <v>2.1178025115254701E-2</v>
      </c>
      <c r="X1139" s="6">
        <v>0.37861637081653099</v>
      </c>
      <c r="Y1139" s="6">
        <v>0.76065304148441704</v>
      </c>
      <c r="Z1139" s="6">
        <v>0.758184837861275</v>
      </c>
      <c r="AA1139" s="6">
        <v>0.46429092833737601</v>
      </c>
      <c r="AB1139" s="6">
        <v>0.37756201680344798</v>
      </c>
      <c r="AC1139" s="6">
        <v>1.67093E-2</v>
      </c>
      <c r="AD1139" s="6">
        <v>0.99193987263217998</v>
      </c>
    </row>
    <row r="1140" spans="1:30" x14ac:dyDescent="0.2">
      <c r="A1140" t="s">
        <v>2255</v>
      </c>
      <c r="B1140" t="s">
        <v>2256</v>
      </c>
      <c r="C1140" s="5">
        <v>-0.74047304438322004</v>
      </c>
      <c r="D1140" s="5">
        <v>-0.52363065471232995</v>
      </c>
      <c r="E1140" s="5">
        <v>-0.773459473269135</v>
      </c>
      <c r="F1140" s="5" t="e">
        <f>-Inf</f>
        <v>#NAME?</v>
      </c>
      <c r="G1140" s="5">
        <v>-1.00973217435764</v>
      </c>
      <c r="H1140" s="5">
        <v>0.95097904777600395</v>
      </c>
      <c r="I1140" s="5">
        <v>-0.90626979869845903</v>
      </c>
      <c r="J1140" s="6">
        <v>0.50230059777599201</v>
      </c>
      <c r="K1140" s="6">
        <v>0.57276883428682002</v>
      </c>
      <c r="L1140" s="6">
        <v>0.35504266829079401</v>
      </c>
      <c r="M1140" s="6" t="s">
        <v>32</v>
      </c>
      <c r="N1140" s="6">
        <v>0.203752917434493</v>
      </c>
      <c r="O1140" s="6">
        <v>0.232129230125766</v>
      </c>
      <c r="P1140" s="6">
        <v>0.236429676262008</v>
      </c>
      <c r="Q1140" s="5">
        <v>-0.74047304438322004</v>
      </c>
      <c r="R1140" s="5">
        <v>-0.52363065471232995</v>
      </c>
      <c r="S1140" s="5">
        <v>-0.773459473269135</v>
      </c>
      <c r="T1140" s="5">
        <v>-8.96638698793247</v>
      </c>
      <c r="U1140" s="5">
        <v>-1.00973217435764</v>
      </c>
      <c r="V1140" s="5">
        <v>0.95097904777600395</v>
      </c>
      <c r="W1140" s="5">
        <v>-0.90626979869845903</v>
      </c>
      <c r="X1140" s="6">
        <v>0.50230059777599201</v>
      </c>
      <c r="Y1140" s="6">
        <v>0.57276883428682002</v>
      </c>
      <c r="Z1140" s="6">
        <v>0.35504266829079401</v>
      </c>
      <c r="AA1140" s="6">
        <v>3.3490699999999998E-2</v>
      </c>
      <c r="AB1140" s="6">
        <v>0.203752917434493</v>
      </c>
      <c r="AC1140" s="6">
        <v>0.232129230125766</v>
      </c>
      <c r="AD1140" s="6">
        <v>0.236429676262008</v>
      </c>
    </row>
    <row r="1141" spans="1:30" x14ac:dyDescent="0.2">
      <c r="A1141" t="s">
        <v>2257</v>
      </c>
      <c r="B1141" t="s">
        <v>2258</v>
      </c>
      <c r="C1141" s="5">
        <v>-0.58923388293429502</v>
      </c>
      <c r="D1141" s="5">
        <v>-1.02105457541283</v>
      </c>
      <c r="E1141" s="5">
        <v>-0.81721265401441701</v>
      </c>
      <c r="F1141" s="5">
        <v>-0.78455277950074698</v>
      </c>
      <c r="G1141" s="5">
        <v>-1.00595549269732</v>
      </c>
      <c r="H1141" s="5">
        <v>-0.90754187977991796</v>
      </c>
      <c r="I1141" s="5">
        <v>-0.67238279449142901</v>
      </c>
      <c r="J1141" s="6">
        <v>0.20427575660128</v>
      </c>
      <c r="K1141" s="6">
        <v>1.5950945814488301E-2</v>
      </c>
      <c r="L1141" s="6">
        <v>2.0152705815486002E-2</v>
      </c>
      <c r="M1141" s="6">
        <v>2.8887118946127201E-2</v>
      </c>
      <c r="N1141" s="6">
        <v>7.51318767008596E-3</v>
      </c>
      <c r="O1141" s="6">
        <v>2.0918163509185701E-2</v>
      </c>
      <c r="P1141" s="6">
        <v>3.2911459948826598E-2</v>
      </c>
      <c r="Q1141" s="5">
        <v>-0.58923388293429502</v>
      </c>
      <c r="R1141" s="5">
        <v>-1.02105457541283</v>
      </c>
      <c r="S1141" s="5">
        <v>-0.81721265401441701</v>
      </c>
      <c r="T1141" s="5">
        <v>-0.78455277950074698</v>
      </c>
      <c r="U1141" s="5">
        <v>-1.00595549269732</v>
      </c>
      <c r="V1141" s="5">
        <v>-0.90754187977991796</v>
      </c>
      <c r="W1141" s="5">
        <v>-0.67238279449142901</v>
      </c>
      <c r="X1141" s="6">
        <v>0.20427575660128</v>
      </c>
      <c r="Y1141" s="6">
        <v>1.5950945814488301E-2</v>
      </c>
      <c r="Z1141" s="6">
        <v>2.0152705815486002E-2</v>
      </c>
      <c r="AA1141" s="6">
        <v>2.8887118946127201E-2</v>
      </c>
      <c r="AB1141" s="6">
        <v>7.51318767008596E-3</v>
      </c>
      <c r="AC1141" s="6">
        <v>2.0918163509185701E-2</v>
      </c>
      <c r="AD1141" s="6">
        <v>3.2911459948826598E-2</v>
      </c>
    </row>
    <row r="1142" spans="1:30" x14ac:dyDescent="0.2">
      <c r="A1142" t="s">
        <v>2259</v>
      </c>
      <c r="B1142" t="s">
        <v>2260</v>
      </c>
      <c r="C1142" s="5">
        <v>-1.42686930302885</v>
      </c>
      <c r="D1142" s="5">
        <v>-0.58268583633721305</v>
      </c>
      <c r="E1142" s="5">
        <v>0.96911726125502995</v>
      </c>
      <c r="F1142" s="5">
        <v>-0.34020698799236898</v>
      </c>
      <c r="G1142" s="5">
        <v>-0.69639434184621296</v>
      </c>
      <c r="H1142" s="5">
        <v>0.31922912238481199</v>
      </c>
      <c r="I1142" s="5">
        <v>-0.15441602952606201</v>
      </c>
      <c r="J1142" s="6">
        <v>6.2069856290655996E-6</v>
      </c>
      <c r="K1142" s="6">
        <v>1.5145292823376601E-2</v>
      </c>
      <c r="L1142" s="6">
        <v>2.0486412354967401E-4</v>
      </c>
      <c r="M1142" s="6">
        <v>0.12133677582300501</v>
      </c>
      <c r="N1142" s="6">
        <v>3.43646127472506E-3</v>
      </c>
      <c r="O1142" s="6">
        <v>0.150271286629478</v>
      </c>
      <c r="P1142" s="6">
        <v>0.44786985177538202</v>
      </c>
      <c r="Q1142" s="5">
        <v>-1.42686930302885</v>
      </c>
      <c r="R1142" s="5">
        <v>-0.58268583633721305</v>
      </c>
      <c r="S1142" s="5">
        <v>0.96911726125502995</v>
      </c>
      <c r="T1142" s="5">
        <v>-0.34020698799236898</v>
      </c>
      <c r="U1142" s="5">
        <v>-0.69639434184621296</v>
      </c>
      <c r="V1142" s="5">
        <v>0.31922912238481199</v>
      </c>
      <c r="W1142" s="5">
        <v>-0.15441602952606201</v>
      </c>
      <c r="X1142" s="6">
        <v>6.2069856290655996E-6</v>
      </c>
      <c r="Y1142" s="6">
        <v>1.5145292823376601E-2</v>
      </c>
      <c r="Z1142" s="6">
        <v>2.0486412354967401E-4</v>
      </c>
      <c r="AA1142" s="6">
        <v>0.12133677582300501</v>
      </c>
      <c r="AB1142" s="6">
        <v>3.43646127472506E-3</v>
      </c>
      <c r="AC1142" s="6">
        <v>0.150271286629478</v>
      </c>
      <c r="AD1142" s="6">
        <v>0.44786985177538202</v>
      </c>
    </row>
    <row r="1143" spans="1:30" x14ac:dyDescent="0.2">
      <c r="A1143" t="s">
        <v>2261</v>
      </c>
      <c r="B1143" t="s">
        <v>2262</v>
      </c>
      <c r="C1143" s="5">
        <v>-0.80580195043077296</v>
      </c>
      <c r="D1143" s="5">
        <v>-0.74621868283825699</v>
      </c>
      <c r="E1143" s="5">
        <v>-1.2733675520013199</v>
      </c>
      <c r="F1143" s="5">
        <v>-0.70704681368987699</v>
      </c>
      <c r="G1143" s="5">
        <v>-0.79608728968738696</v>
      </c>
      <c r="H1143" s="5">
        <v>-0.38517339384017801</v>
      </c>
      <c r="I1143" s="5">
        <v>-0.92977381636908696</v>
      </c>
      <c r="J1143" s="6">
        <v>0.30765040430122198</v>
      </c>
      <c r="K1143" s="6">
        <v>0.35594414858303403</v>
      </c>
      <c r="L1143" s="6">
        <v>8.8119843523991895E-2</v>
      </c>
      <c r="M1143" s="6">
        <v>0.36736849516589198</v>
      </c>
      <c r="N1143" s="6">
        <v>0.45062905625133098</v>
      </c>
      <c r="O1143" s="6">
        <v>0.66221606033230795</v>
      </c>
      <c r="P1143" s="6">
        <v>0.17577409915212799</v>
      </c>
      <c r="Q1143" s="5">
        <v>-0.80580195043077296</v>
      </c>
      <c r="R1143" s="5">
        <v>-0.74621868283825699</v>
      </c>
      <c r="S1143" s="5">
        <v>-1.2733675520013199</v>
      </c>
      <c r="T1143" s="5">
        <v>-0.70704681368987699</v>
      </c>
      <c r="U1143" s="5">
        <v>-0.79608728968738696</v>
      </c>
      <c r="V1143" s="5">
        <v>-0.38517339384017801</v>
      </c>
      <c r="W1143" s="5">
        <v>-0.92977381636908696</v>
      </c>
      <c r="X1143" s="6">
        <v>0.30765040430122198</v>
      </c>
      <c r="Y1143" s="6">
        <v>0.35594414858303403</v>
      </c>
      <c r="Z1143" s="6">
        <v>8.8119843523991895E-2</v>
      </c>
      <c r="AA1143" s="6">
        <v>0.36736849516589198</v>
      </c>
      <c r="AB1143" s="6">
        <v>0.45062905625133098</v>
      </c>
      <c r="AC1143" s="6">
        <v>0.66221606033230795</v>
      </c>
      <c r="AD1143" s="6">
        <v>0.17577409915212799</v>
      </c>
    </row>
    <row r="1144" spans="1:30" x14ac:dyDescent="0.2">
      <c r="A1144" t="s">
        <v>2263</v>
      </c>
      <c r="B1144" t="s">
        <v>2264</v>
      </c>
      <c r="C1144" s="5">
        <v>-8.7146497003503298E-2</v>
      </c>
      <c r="D1144" s="5">
        <v>0.17760800896297399</v>
      </c>
      <c r="E1144" s="5">
        <v>-0.37159292123534698</v>
      </c>
      <c r="F1144" s="5">
        <v>-0.43034044235386798</v>
      </c>
      <c r="G1144" s="5">
        <v>5.6567431430440997E-2</v>
      </c>
      <c r="H1144" s="5">
        <v>-0.62089974181499796</v>
      </c>
      <c r="I1144" s="5">
        <v>-1.0063219448816101</v>
      </c>
      <c r="J1144" s="6">
        <v>0.78956633627955097</v>
      </c>
      <c r="K1144" s="6">
        <v>0.55864686776956496</v>
      </c>
      <c r="L1144" s="6">
        <v>0.16186022517040199</v>
      </c>
      <c r="M1144" s="6">
        <v>0.114246608850555</v>
      </c>
      <c r="N1144" s="6">
        <v>0.85933909298035704</v>
      </c>
      <c r="O1144" s="6">
        <v>2.50766108301879E-2</v>
      </c>
      <c r="P1144" s="6">
        <v>5.4546837435725496E-4</v>
      </c>
      <c r="Q1144" s="5">
        <v>-8.7146497003503298E-2</v>
      </c>
      <c r="R1144" s="5">
        <v>0.17760800896297399</v>
      </c>
      <c r="S1144" s="5">
        <v>-0.37159292123534698</v>
      </c>
      <c r="T1144" s="5">
        <v>-0.43034044235386798</v>
      </c>
      <c r="U1144" s="5">
        <v>5.6567431430440997E-2</v>
      </c>
      <c r="V1144" s="5">
        <v>-0.62089974181499796</v>
      </c>
      <c r="W1144" s="5">
        <v>-1.0063219448816101</v>
      </c>
      <c r="X1144" s="6">
        <v>0.78956633627955097</v>
      </c>
      <c r="Y1144" s="6">
        <v>0.55864686776956496</v>
      </c>
      <c r="Z1144" s="6">
        <v>0.16186022517040199</v>
      </c>
      <c r="AA1144" s="6">
        <v>0.114246608850555</v>
      </c>
      <c r="AB1144" s="6">
        <v>0.85933909298035704</v>
      </c>
      <c r="AC1144" s="6">
        <v>2.50766108301879E-2</v>
      </c>
      <c r="AD1144" s="6">
        <v>5.4546837435725496E-4</v>
      </c>
    </row>
    <row r="1145" spans="1:30" x14ac:dyDescent="0.2">
      <c r="A1145" t="s">
        <v>2265</v>
      </c>
      <c r="B1145" t="s">
        <v>2266</v>
      </c>
      <c r="C1145" s="5">
        <v>-0.77400713771130003</v>
      </c>
      <c r="D1145" s="5">
        <v>-1.07439625876219</v>
      </c>
      <c r="E1145" s="5">
        <v>-0.75211674921608995</v>
      </c>
      <c r="F1145" s="5">
        <v>-0.75259724433829001</v>
      </c>
      <c r="G1145" s="5">
        <v>-0.49029984853133501</v>
      </c>
      <c r="H1145" s="5">
        <v>-0.92889014704128403</v>
      </c>
      <c r="I1145" s="5">
        <v>-1.38611227186921</v>
      </c>
      <c r="J1145" s="6">
        <v>2.1594786036338399E-2</v>
      </c>
      <c r="K1145" s="6">
        <v>3.9302459956982901E-3</v>
      </c>
      <c r="L1145" s="6">
        <v>2.0852717619524602E-2</v>
      </c>
      <c r="M1145" s="6">
        <v>2.48978931811576E-2</v>
      </c>
      <c r="N1145" s="6">
        <v>0.130932065459234</v>
      </c>
      <c r="O1145" s="6">
        <v>6.5208882711548302E-3</v>
      </c>
      <c r="P1145" s="6">
        <v>1.79817287880203E-4</v>
      </c>
      <c r="Q1145" s="5">
        <v>-0.77400713771130003</v>
      </c>
      <c r="R1145" s="5">
        <v>-1.07439625876219</v>
      </c>
      <c r="S1145" s="5">
        <v>-0.75211674921608995</v>
      </c>
      <c r="T1145" s="5">
        <v>-0.75259724433829001</v>
      </c>
      <c r="U1145" s="5">
        <v>-0.49029984853133501</v>
      </c>
      <c r="V1145" s="5">
        <v>-0.92889014704128403</v>
      </c>
      <c r="W1145" s="5">
        <v>-1.38611227186921</v>
      </c>
      <c r="X1145" s="6">
        <v>2.1594786036338399E-2</v>
      </c>
      <c r="Y1145" s="6">
        <v>3.9302459956982901E-3</v>
      </c>
      <c r="Z1145" s="6">
        <v>2.0852717619524602E-2</v>
      </c>
      <c r="AA1145" s="6">
        <v>2.48978931811576E-2</v>
      </c>
      <c r="AB1145" s="6">
        <v>0.130932065459234</v>
      </c>
      <c r="AC1145" s="6">
        <v>6.5208882711548302E-3</v>
      </c>
      <c r="AD1145" s="6">
        <v>1.79817287880203E-4</v>
      </c>
    </row>
    <row r="1146" spans="1:30" x14ac:dyDescent="0.2">
      <c r="A1146" t="s">
        <v>2267</v>
      </c>
      <c r="B1146" t="s">
        <v>2268</v>
      </c>
      <c r="C1146" s="5">
        <v>-0.119617139317881</v>
      </c>
      <c r="D1146" s="5">
        <v>-0.66883055346540099</v>
      </c>
      <c r="E1146" s="5">
        <v>-1.2054906000638299</v>
      </c>
      <c r="F1146" s="5">
        <v>-0.974612953594583</v>
      </c>
      <c r="G1146" s="5">
        <v>-8.6167815490404503E-2</v>
      </c>
      <c r="H1146" s="5">
        <v>0.78172644037050398</v>
      </c>
      <c r="I1146" s="5">
        <v>-1.41499590093747</v>
      </c>
      <c r="J1146" s="6">
        <v>0.85809594904575603</v>
      </c>
      <c r="K1146" s="6">
        <v>0.237422887853597</v>
      </c>
      <c r="L1146" s="6">
        <v>4.5238307048176198E-2</v>
      </c>
      <c r="M1146" s="6">
        <v>0.110376600429915</v>
      </c>
      <c r="N1146" s="6">
        <v>0.88990766607874605</v>
      </c>
      <c r="O1146" s="6">
        <v>0.153033181259596</v>
      </c>
      <c r="P1146" s="6">
        <v>1.52369671227147E-2</v>
      </c>
      <c r="Q1146" s="5">
        <v>-0.119617139317881</v>
      </c>
      <c r="R1146" s="5">
        <v>-0.66883055346540099</v>
      </c>
      <c r="S1146" s="5">
        <v>-1.2054906000638299</v>
      </c>
      <c r="T1146" s="5">
        <v>-0.974612953594583</v>
      </c>
      <c r="U1146" s="5">
        <v>-8.6167815490404503E-2</v>
      </c>
      <c r="V1146" s="5">
        <v>0.78172644037050398</v>
      </c>
      <c r="W1146" s="5">
        <v>-1.41499590093747</v>
      </c>
      <c r="X1146" s="6">
        <v>0.85809594904575603</v>
      </c>
      <c r="Y1146" s="6">
        <v>0.237422887853597</v>
      </c>
      <c r="Z1146" s="6">
        <v>4.5238307048176198E-2</v>
      </c>
      <c r="AA1146" s="6">
        <v>0.110376600429915</v>
      </c>
      <c r="AB1146" s="6">
        <v>0.88990766607874605</v>
      </c>
      <c r="AC1146" s="6">
        <v>0.153033181259596</v>
      </c>
      <c r="AD1146" s="6">
        <v>1.52369671227147E-2</v>
      </c>
    </row>
    <row r="1147" spans="1:30" x14ac:dyDescent="0.2">
      <c r="A1147" t="s">
        <v>2269</v>
      </c>
      <c r="B1147" t="s">
        <v>2269</v>
      </c>
      <c r="C1147" s="5">
        <v>0.25412472133540598</v>
      </c>
      <c r="D1147" s="5">
        <v>-0.32300152423151501</v>
      </c>
      <c r="E1147" s="5">
        <v>0.72701423056808701</v>
      </c>
      <c r="F1147" s="5" t="e">
        <f>-Inf</f>
        <v>#NAME?</v>
      </c>
      <c r="G1147" s="5">
        <v>0.69874445024558596</v>
      </c>
      <c r="H1147" s="5">
        <v>-0.20073898693436501</v>
      </c>
      <c r="I1147" s="5">
        <v>0.15277867930637101</v>
      </c>
      <c r="J1147" s="6">
        <v>0.80764265492675202</v>
      </c>
      <c r="K1147" s="6">
        <v>0.73127960124009095</v>
      </c>
      <c r="L1147" s="6">
        <v>0.36542377117010899</v>
      </c>
      <c r="M1147" s="6" t="s">
        <v>32</v>
      </c>
      <c r="N1147" s="6">
        <v>0.40168950900474798</v>
      </c>
      <c r="O1147" s="6">
        <v>0.84108688682306199</v>
      </c>
      <c r="P1147" s="6">
        <v>0.86895040608192398</v>
      </c>
      <c r="Q1147" s="5">
        <v>0.25412472133540598</v>
      </c>
      <c r="R1147" s="5">
        <v>-0.32300152423151501</v>
      </c>
      <c r="S1147" s="5">
        <v>0.72701423056808701</v>
      </c>
      <c r="T1147" s="5">
        <v>-7.1757353914979101</v>
      </c>
      <c r="U1147" s="5">
        <v>0.69874445024558596</v>
      </c>
      <c r="V1147" s="5">
        <v>-0.20073898693436501</v>
      </c>
      <c r="W1147" s="5">
        <v>0.15277867930637101</v>
      </c>
      <c r="X1147" s="6">
        <v>0.80764265492675202</v>
      </c>
      <c r="Y1147" s="6">
        <v>0.73127960124009095</v>
      </c>
      <c r="Z1147" s="6">
        <v>0.36542377117010899</v>
      </c>
      <c r="AA1147" s="6">
        <v>3.4832099999999998E-2</v>
      </c>
      <c r="AB1147" s="6">
        <v>0.40168950900474798</v>
      </c>
      <c r="AC1147" s="6">
        <v>0.84108688682306199</v>
      </c>
      <c r="AD1147" s="6">
        <v>0.86895040608192398</v>
      </c>
    </row>
    <row r="1148" spans="1:30" x14ac:dyDescent="0.2">
      <c r="A1148" t="s">
        <v>2270</v>
      </c>
      <c r="B1148" t="s">
        <v>2271</v>
      </c>
      <c r="C1148" s="5">
        <v>-1.37094016910889</v>
      </c>
      <c r="D1148" s="5">
        <v>-0.87581033456387103</v>
      </c>
      <c r="E1148" s="5">
        <v>-0.118650414792405</v>
      </c>
      <c r="F1148" s="5">
        <v>-0.204450697895981</v>
      </c>
      <c r="G1148" s="5">
        <v>-1.0565997514152601</v>
      </c>
      <c r="H1148" s="5">
        <v>-1.2182666391354999</v>
      </c>
      <c r="I1148" s="5">
        <v>-1.3315332083922999</v>
      </c>
      <c r="J1148" s="6">
        <v>9.4578390630558598E-4</v>
      </c>
      <c r="K1148" s="6">
        <v>2.3487462028441701E-2</v>
      </c>
      <c r="L1148" s="6">
        <v>0.76243851120388695</v>
      </c>
      <c r="M1148" s="6">
        <v>0.595965787692877</v>
      </c>
      <c r="N1148" s="6">
        <v>5.4367985431257801E-3</v>
      </c>
      <c r="O1148" s="6">
        <v>1.93705776849737E-3</v>
      </c>
      <c r="P1148" s="6">
        <v>5.2934998644401103E-4</v>
      </c>
      <c r="Q1148" s="5">
        <v>-1.37094016910889</v>
      </c>
      <c r="R1148" s="5">
        <v>-0.87581033456387103</v>
      </c>
      <c r="S1148" s="5">
        <v>-0.118650414792405</v>
      </c>
      <c r="T1148" s="5">
        <v>-0.204450697895981</v>
      </c>
      <c r="U1148" s="5">
        <v>-1.0565997514152601</v>
      </c>
      <c r="V1148" s="5">
        <v>-1.2182666391354999</v>
      </c>
      <c r="W1148" s="5">
        <v>-1.3315332083922999</v>
      </c>
      <c r="X1148" s="6">
        <v>9.4578390630558598E-4</v>
      </c>
      <c r="Y1148" s="6">
        <v>2.3487462028441701E-2</v>
      </c>
      <c r="Z1148" s="6">
        <v>0.76243851120388695</v>
      </c>
      <c r="AA1148" s="6">
        <v>0.595965787692877</v>
      </c>
      <c r="AB1148" s="6">
        <v>5.4367985431257801E-3</v>
      </c>
      <c r="AC1148" s="6">
        <v>1.93705776849737E-3</v>
      </c>
      <c r="AD1148" s="6">
        <v>5.2934998644401103E-4</v>
      </c>
    </row>
    <row r="1149" spans="1:30" x14ac:dyDescent="0.2">
      <c r="A1149" t="s">
        <v>2272</v>
      </c>
      <c r="B1149" t="s">
        <v>2273</v>
      </c>
      <c r="C1149" s="5">
        <v>-1.0015440682097101</v>
      </c>
      <c r="D1149" s="5">
        <v>-0.90975399266865598</v>
      </c>
      <c r="E1149" s="5">
        <v>-0.48152168015844898</v>
      </c>
      <c r="F1149" s="5">
        <v>-0.102145442353031</v>
      </c>
      <c r="G1149" s="5">
        <v>-1.0210291598255601</v>
      </c>
      <c r="H1149" s="5">
        <v>0.43425582462006801</v>
      </c>
      <c r="I1149" s="5">
        <v>-0.60031993483599999</v>
      </c>
      <c r="J1149" s="6">
        <v>8.2014727512889296E-2</v>
      </c>
      <c r="K1149" s="6">
        <v>0.119459361088204</v>
      </c>
      <c r="L1149" s="6">
        <v>0.39770684374745802</v>
      </c>
      <c r="M1149" s="6">
        <v>0.88817578982659295</v>
      </c>
      <c r="N1149" s="6">
        <v>6.9748939085475303E-2</v>
      </c>
      <c r="O1149" s="6">
        <v>0.476342365225778</v>
      </c>
      <c r="P1149" s="6">
        <v>0.239238353463089</v>
      </c>
      <c r="Q1149" s="5">
        <v>-1.0015440682097101</v>
      </c>
      <c r="R1149" s="5">
        <v>-0.90975399266865598</v>
      </c>
      <c r="S1149" s="5">
        <v>-0.48152168015844898</v>
      </c>
      <c r="T1149" s="5">
        <v>-0.102145442353031</v>
      </c>
      <c r="U1149" s="5">
        <v>-1.0210291598255601</v>
      </c>
      <c r="V1149" s="5">
        <v>0.43425582462006801</v>
      </c>
      <c r="W1149" s="5">
        <v>-0.60031993483599999</v>
      </c>
      <c r="X1149" s="6">
        <v>8.2014727512889296E-2</v>
      </c>
      <c r="Y1149" s="6">
        <v>0.119459361088204</v>
      </c>
      <c r="Z1149" s="6">
        <v>0.39770684374745802</v>
      </c>
      <c r="AA1149" s="6">
        <v>0.88817578982659295</v>
      </c>
      <c r="AB1149" s="6">
        <v>6.9748939085475303E-2</v>
      </c>
      <c r="AC1149" s="6">
        <v>0.476342365225778</v>
      </c>
      <c r="AD1149" s="6">
        <v>0.239238353463089</v>
      </c>
    </row>
    <row r="1150" spans="1:30" x14ac:dyDescent="0.2">
      <c r="A1150" t="s">
        <v>2274</v>
      </c>
      <c r="B1150" t="s">
        <v>2275</v>
      </c>
      <c r="C1150" s="5" t="e">
        <f>-Inf</f>
        <v>#NAME?</v>
      </c>
      <c r="D1150" s="5">
        <v>0.55566397579865701</v>
      </c>
      <c r="E1150" s="5">
        <v>9.2219083311873506E-2</v>
      </c>
      <c r="F1150" s="5">
        <v>0.31786537967921602</v>
      </c>
      <c r="G1150" s="5" t="e">
        <f>-Inf</f>
        <v>#NAME?</v>
      </c>
      <c r="H1150" s="5">
        <v>0.52997952987789099</v>
      </c>
      <c r="I1150" s="5" t="e">
        <f>-Inf</f>
        <v>#NAME?</v>
      </c>
      <c r="J1150" s="6" t="s">
        <v>32</v>
      </c>
      <c r="K1150" s="6">
        <v>0.39259432007614697</v>
      </c>
      <c r="L1150" s="6">
        <v>0.86758383312171095</v>
      </c>
      <c r="M1150" s="6">
        <v>0.57478315177417705</v>
      </c>
      <c r="N1150" s="6" t="s">
        <v>32</v>
      </c>
      <c r="O1150" s="6">
        <v>0.40055653501434701</v>
      </c>
      <c r="P1150" s="6" t="s">
        <v>32</v>
      </c>
      <c r="Q1150" s="5">
        <v>-13.5909884335264</v>
      </c>
      <c r="R1150" s="5">
        <v>0.55566397579865701</v>
      </c>
      <c r="S1150" s="5">
        <v>9.2219083311873506E-2</v>
      </c>
      <c r="T1150" s="5">
        <v>0.31786537967921602</v>
      </c>
      <c r="U1150" s="5">
        <v>-12.5485151001931</v>
      </c>
      <c r="V1150" s="5">
        <v>0.52997952987789099</v>
      </c>
      <c r="W1150" s="5">
        <v>-15.7209317668597</v>
      </c>
      <c r="X1150" s="6">
        <v>2.34199E-2</v>
      </c>
      <c r="Y1150" s="6">
        <v>0.39259432007614697</v>
      </c>
      <c r="Z1150" s="6">
        <v>0.86758383312171095</v>
      </c>
      <c r="AA1150" s="6">
        <v>0.57478315177417705</v>
      </c>
      <c r="AB1150" s="6">
        <v>4.2293400000000002E-2</v>
      </c>
      <c r="AC1150" s="6">
        <v>0.40055653501434701</v>
      </c>
      <c r="AD1150" s="6">
        <v>2.7457800000000001E-2</v>
      </c>
    </row>
    <row r="1151" spans="1:30" x14ac:dyDescent="0.2">
      <c r="A1151" t="s">
        <v>2276</v>
      </c>
      <c r="B1151" t="s">
        <v>2277</v>
      </c>
      <c r="C1151" s="5" t="e">
        <f>-Inf</f>
        <v>#NAME?</v>
      </c>
      <c r="D1151" s="5" t="e">
        <f>-Inf</f>
        <v>#NAME?</v>
      </c>
      <c r="E1151" s="5" t="e">
        <f>-Inf</f>
        <v>#NAME?</v>
      </c>
      <c r="F1151" s="5" t="e">
        <f>-Inf</f>
        <v>#NAME?</v>
      </c>
      <c r="G1151" s="5" t="e">
        <f>-Inf</f>
        <v>#NAME?</v>
      </c>
      <c r="H1151" s="5">
        <v>0.614789161640515</v>
      </c>
      <c r="I1151" s="5" t="e">
        <f>-Inf</f>
        <v>#NAME?</v>
      </c>
      <c r="J1151" s="6" t="s">
        <v>32</v>
      </c>
      <c r="K1151" s="6" t="s">
        <v>32</v>
      </c>
      <c r="L1151" s="6" t="s">
        <v>32</v>
      </c>
      <c r="M1151" s="6" t="s">
        <v>32</v>
      </c>
      <c r="N1151" s="6" t="s">
        <v>32</v>
      </c>
      <c r="O1151" s="6">
        <v>0.14486176899424499</v>
      </c>
      <c r="P1151" s="6" t="s">
        <v>32</v>
      </c>
      <c r="Q1151" s="5">
        <v>-7.9719229554897399</v>
      </c>
      <c r="R1151" s="5">
        <v>-7.5681929554897396</v>
      </c>
      <c r="S1151" s="5">
        <v>-8.2139996221564093</v>
      </c>
      <c r="T1151" s="5">
        <v>-6.5897029554897397</v>
      </c>
      <c r="U1151" s="5">
        <v>-6.9294496221564099</v>
      </c>
      <c r="V1151" s="5">
        <v>0.614789161640515</v>
      </c>
      <c r="W1151" s="5">
        <v>-10.1018662888231</v>
      </c>
      <c r="X1151" s="6">
        <v>1.4073799999999999E-2</v>
      </c>
      <c r="Y1151" s="6">
        <v>1.4951600000000001E-2</v>
      </c>
      <c r="Z1151" s="6">
        <v>1.8956000000000001E-2</v>
      </c>
      <c r="AA1151" s="6">
        <v>3.5979499999999998E-2</v>
      </c>
      <c r="AB1151" s="6">
        <v>4.8896700000000001E-2</v>
      </c>
      <c r="AC1151" s="6">
        <v>0.14486176899424499</v>
      </c>
      <c r="AD1151" s="6">
        <v>3.7769200000000003E-2</v>
      </c>
    </row>
    <row r="1152" spans="1:30" x14ac:dyDescent="0.2">
      <c r="A1152" t="s">
        <v>2278</v>
      </c>
      <c r="B1152" t="s">
        <v>2279</v>
      </c>
      <c r="C1152" s="5">
        <v>-0.97112407958902602</v>
      </c>
      <c r="D1152" s="5">
        <v>-0.45637509128167197</v>
      </c>
      <c r="E1152" s="5">
        <v>-0.65711176965089901</v>
      </c>
      <c r="F1152" s="5">
        <v>-0.51467372154694602</v>
      </c>
      <c r="G1152" s="5">
        <v>-0.92392371561939801</v>
      </c>
      <c r="H1152" s="5">
        <v>-0.27340617042479198</v>
      </c>
      <c r="I1152" s="5">
        <v>-1.2039181586125201</v>
      </c>
      <c r="J1152" s="6">
        <v>3.20430060495666E-2</v>
      </c>
      <c r="K1152" s="6">
        <v>0.32867612385557898</v>
      </c>
      <c r="L1152" s="6">
        <v>0.12526534484353999</v>
      </c>
      <c r="M1152" s="6">
        <v>0.248101389266637</v>
      </c>
      <c r="N1152" s="6">
        <v>3.6945933134063302E-2</v>
      </c>
      <c r="O1152" s="6">
        <v>0.57804589580481003</v>
      </c>
      <c r="P1152" s="6">
        <v>5.0157505589410404E-3</v>
      </c>
      <c r="Q1152" s="5">
        <v>-0.97112407958902602</v>
      </c>
      <c r="R1152" s="5">
        <v>-0.45637509128167197</v>
      </c>
      <c r="S1152" s="5">
        <v>-0.65711176965089901</v>
      </c>
      <c r="T1152" s="5">
        <v>-0.51467372154694602</v>
      </c>
      <c r="U1152" s="5">
        <v>-0.92392371561939801</v>
      </c>
      <c r="V1152" s="5">
        <v>-0.27340617042479198</v>
      </c>
      <c r="W1152" s="5">
        <v>-1.2039181586125201</v>
      </c>
      <c r="X1152" s="6">
        <v>3.20430060495666E-2</v>
      </c>
      <c r="Y1152" s="6">
        <v>0.32867612385557898</v>
      </c>
      <c r="Z1152" s="6">
        <v>0.12526534484353999</v>
      </c>
      <c r="AA1152" s="6">
        <v>0.248101389266637</v>
      </c>
      <c r="AB1152" s="6">
        <v>3.6945933134063302E-2</v>
      </c>
      <c r="AC1152" s="6">
        <v>0.57804589580481003</v>
      </c>
      <c r="AD1152" s="6">
        <v>5.0157505589410404E-3</v>
      </c>
    </row>
    <row r="1153" spans="1:30" x14ac:dyDescent="0.2">
      <c r="A1153" t="s">
        <v>2280</v>
      </c>
      <c r="B1153" t="s">
        <v>2281</v>
      </c>
      <c r="C1153" s="5">
        <v>-0.89079142083437401</v>
      </c>
      <c r="D1153" s="5">
        <v>-0.179003850509768</v>
      </c>
      <c r="E1153" s="5">
        <v>-0.637220677338596</v>
      </c>
      <c r="F1153" s="5">
        <v>8.0419882743304506E-3</v>
      </c>
      <c r="G1153" s="5">
        <v>-0.43983022273426903</v>
      </c>
      <c r="H1153" s="5">
        <v>-1.1552477949383499</v>
      </c>
      <c r="I1153" s="5">
        <v>-0.34704840469095499</v>
      </c>
      <c r="J1153" s="6">
        <v>0.23884407117749601</v>
      </c>
      <c r="K1153" s="6">
        <v>0.84959908687003305</v>
      </c>
      <c r="L1153" s="6">
        <v>0.38462413088500302</v>
      </c>
      <c r="M1153" s="6">
        <v>0.99265147786107</v>
      </c>
      <c r="N1153" s="6">
        <v>0.56814305927575603</v>
      </c>
      <c r="O1153" s="6">
        <v>0.115456428339883</v>
      </c>
      <c r="P1153" s="6">
        <v>0.621075647354146</v>
      </c>
      <c r="Q1153" s="5">
        <v>-0.89079142083437401</v>
      </c>
      <c r="R1153" s="5">
        <v>-0.179003850509768</v>
      </c>
      <c r="S1153" s="5">
        <v>-0.637220677338596</v>
      </c>
      <c r="T1153" s="5">
        <v>8.0419882743304506E-3</v>
      </c>
      <c r="U1153" s="5">
        <v>-0.43983022273426903</v>
      </c>
      <c r="V1153" s="5">
        <v>-1.1552477949383499</v>
      </c>
      <c r="W1153" s="5">
        <v>-0.34704840469095499</v>
      </c>
      <c r="X1153" s="6">
        <v>0.23884407117749601</v>
      </c>
      <c r="Y1153" s="6">
        <v>0.84959908687003305</v>
      </c>
      <c r="Z1153" s="6">
        <v>0.38462413088500302</v>
      </c>
      <c r="AA1153" s="6">
        <v>0.99265147786107</v>
      </c>
      <c r="AB1153" s="6">
        <v>0.56814305927575603</v>
      </c>
      <c r="AC1153" s="6">
        <v>0.115456428339883</v>
      </c>
      <c r="AD1153" s="6">
        <v>0.621075647354146</v>
      </c>
    </row>
    <row r="1154" spans="1:30" x14ac:dyDescent="0.2">
      <c r="A1154" t="s">
        <v>2282</v>
      </c>
      <c r="B1154" t="s">
        <v>2283</v>
      </c>
      <c r="C1154" s="5" t="e">
        <f>-Inf</f>
        <v>#NAME?</v>
      </c>
      <c r="D1154" s="5" t="e">
        <f>-Inf</f>
        <v>#NAME?</v>
      </c>
      <c r="E1154" s="5">
        <v>-1.0657154067412</v>
      </c>
      <c r="F1154" s="5" t="e">
        <f>-Inf</f>
        <v>#NAME?</v>
      </c>
      <c r="G1154" s="5" t="e">
        <f>-Inf</f>
        <v>#NAME?</v>
      </c>
      <c r="H1154" s="5">
        <v>-0.56467847893971701</v>
      </c>
      <c r="I1154" s="5" t="e">
        <f>-Inf</f>
        <v>#NAME?</v>
      </c>
      <c r="J1154" s="6" t="s">
        <v>32</v>
      </c>
      <c r="K1154" s="6" t="s">
        <v>32</v>
      </c>
      <c r="L1154" s="6">
        <v>0.532572274463885</v>
      </c>
      <c r="M1154" s="6" t="s">
        <v>32</v>
      </c>
      <c r="N1154" s="6" t="s">
        <v>32</v>
      </c>
      <c r="O1154" s="6">
        <v>0.72639208386133802</v>
      </c>
      <c r="P1154" s="6" t="s">
        <v>32</v>
      </c>
      <c r="Q1154" s="5">
        <v>-10.7090327389253</v>
      </c>
      <c r="R1154" s="5">
        <v>-10.305302738925301</v>
      </c>
      <c r="S1154" s="5">
        <v>-1.0657154067412</v>
      </c>
      <c r="T1154" s="5">
        <v>-9.3268127389253106</v>
      </c>
      <c r="U1154" s="5">
        <v>-9.6665594055919701</v>
      </c>
      <c r="V1154" s="5">
        <v>-0.56467847893971701</v>
      </c>
      <c r="W1154" s="5">
        <v>-12.8389760722586</v>
      </c>
      <c r="X1154" s="6">
        <v>3.7735999999999999E-2</v>
      </c>
      <c r="Y1154" s="6">
        <v>2.0250799999999999E-2</v>
      </c>
      <c r="Z1154" s="6">
        <v>0.532572274463885</v>
      </c>
      <c r="AA1154" s="6">
        <v>4.6719700000000003E-2</v>
      </c>
      <c r="AB1154" s="6">
        <v>3.9423100000000003E-2</v>
      </c>
      <c r="AC1154" s="6">
        <v>0.72639208386133802</v>
      </c>
      <c r="AD1154" s="6">
        <v>1.464E-2</v>
      </c>
    </row>
    <row r="1155" spans="1:30" x14ac:dyDescent="0.2">
      <c r="A1155" t="s">
        <v>2284</v>
      </c>
      <c r="B1155" t="s">
        <v>2284</v>
      </c>
      <c r="C1155" s="5">
        <v>-2.3534232872457901</v>
      </c>
      <c r="D1155" s="5">
        <v>-1.95868024779168</v>
      </c>
      <c r="E1155" s="5">
        <v>-1.95180058209629</v>
      </c>
      <c r="F1155" s="5">
        <v>-1.37681487606624</v>
      </c>
      <c r="G1155" s="5">
        <v>-1.59245853970083</v>
      </c>
      <c r="H1155" s="5">
        <v>-2.0776331407195801</v>
      </c>
      <c r="I1155" s="5">
        <v>-2.2997423762264901</v>
      </c>
      <c r="J1155" s="6">
        <v>2.0521961508827399E-2</v>
      </c>
      <c r="K1155" s="6">
        <v>3.9608991711337901E-2</v>
      </c>
      <c r="L1155" s="6">
        <v>2.69757235285785E-2</v>
      </c>
      <c r="M1155" s="6">
        <v>0.115537300791895</v>
      </c>
      <c r="N1155" s="6">
        <v>6.9482437758945595E-2</v>
      </c>
      <c r="O1155" s="6">
        <v>3.4690406295963101E-2</v>
      </c>
      <c r="P1155" s="6">
        <v>7.6911743453439898E-3</v>
      </c>
      <c r="Q1155" s="5">
        <v>-2.3534232872457901</v>
      </c>
      <c r="R1155" s="5">
        <v>-1.95868024779168</v>
      </c>
      <c r="S1155" s="5">
        <v>-1.95180058209629</v>
      </c>
      <c r="T1155" s="5">
        <v>-1.37681487606624</v>
      </c>
      <c r="U1155" s="5">
        <v>-1.59245853970083</v>
      </c>
      <c r="V1155" s="5">
        <v>-2.0776331407195801</v>
      </c>
      <c r="W1155" s="5">
        <v>-2.2997423762264901</v>
      </c>
      <c r="X1155" s="6">
        <v>2.0521961508827399E-2</v>
      </c>
      <c r="Y1155" s="6">
        <v>3.9608991711337901E-2</v>
      </c>
      <c r="Z1155" s="6">
        <v>2.69757235285785E-2</v>
      </c>
      <c r="AA1155" s="6">
        <v>0.115537300791895</v>
      </c>
      <c r="AB1155" s="6">
        <v>6.9482437758945595E-2</v>
      </c>
      <c r="AC1155" s="6">
        <v>3.4690406295963101E-2</v>
      </c>
      <c r="AD1155" s="6">
        <v>7.6911743453439898E-3</v>
      </c>
    </row>
    <row r="1156" spans="1:30" x14ac:dyDescent="0.2">
      <c r="A1156" t="s">
        <v>2285</v>
      </c>
      <c r="B1156" t="s">
        <v>2286</v>
      </c>
      <c r="C1156" s="5">
        <v>-3.3179236883405398E-2</v>
      </c>
      <c r="D1156" s="5">
        <v>-0.60066470301565</v>
      </c>
      <c r="E1156" s="5">
        <v>-0.422794654339054</v>
      </c>
      <c r="F1156" s="5">
        <v>-0.37986124306428798</v>
      </c>
      <c r="G1156" s="5">
        <v>0.27428786747815398</v>
      </c>
      <c r="H1156" s="5">
        <v>-0.37558854141987102</v>
      </c>
      <c r="I1156" s="5">
        <v>-0.90649658777917497</v>
      </c>
      <c r="J1156" s="6">
        <v>0.89033752233677999</v>
      </c>
      <c r="K1156" s="6">
        <v>5.1787861575497904E-3</v>
      </c>
      <c r="L1156" s="6">
        <v>2.5012653868689401E-2</v>
      </c>
      <c r="M1156" s="6">
        <v>4.7344157161294802E-2</v>
      </c>
      <c r="N1156" s="6">
        <v>0.14748371309927599</v>
      </c>
      <c r="O1156" s="6">
        <v>4.9344695876233302E-2</v>
      </c>
      <c r="P1156" s="6">
        <v>6.6138028710446302E-5</v>
      </c>
      <c r="Q1156" s="5">
        <v>-3.3179236883405398E-2</v>
      </c>
      <c r="R1156" s="5">
        <v>-0.60066470301565</v>
      </c>
      <c r="S1156" s="5">
        <v>-0.422794654339054</v>
      </c>
      <c r="T1156" s="5">
        <v>-0.37986124306428798</v>
      </c>
      <c r="U1156" s="5">
        <v>0.27428786747815398</v>
      </c>
      <c r="V1156" s="5">
        <v>-0.37558854141987102</v>
      </c>
      <c r="W1156" s="5">
        <v>-0.90649658777917497</v>
      </c>
      <c r="X1156" s="6">
        <v>0.89033752233677999</v>
      </c>
      <c r="Y1156" s="6">
        <v>5.1787861575497904E-3</v>
      </c>
      <c r="Z1156" s="6">
        <v>2.5012653868689401E-2</v>
      </c>
      <c r="AA1156" s="6">
        <v>4.7344157161294802E-2</v>
      </c>
      <c r="AB1156" s="6">
        <v>0.14748371309927599</v>
      </c>
      <c r="AC1156" s="6">
        <v>4.9344695876233302E-2</v>
      </c>
      <c r="AD1156" s="6">
        <v>6.6138028710446302E-5</v>
      </c>
    </row>
    <row r="1157" spans="1:30" x14ac:dyDescent="0.2">
      <c r="A1157" t="s">
        <v>2287</v>
      </c>
      <c r="B1157" t="s">
        <v>2288</v>
      </c>
      <c r="C1157" s="5">
        <v>-0.82137816915720196</v>
      </c>
      <c r="D1157" s="5">
        <v>-0.41462551385205398</v>
      </c>
      <c r="E1157" s="5">
        <v>-0.231762515979899</v>
      </c>
      <c r="F1157" s="5">
        <v>-0.39246146405434001</v>
      </c>
      <c r="G1157" s="5">
        <v>-0.174731402096786</v>
      </c>
      <c r="H1157" s="5">
        <v>0.24434575595777999</v>
      </c>
      <c r="I1157" s="5">
        <v>-0.89991589530958505</v>
      </c>
      <c r="J1157" s="6">
        <v>6.3619041877965105E-2</v>
      </c>
      <c r="K1157" s="6">
        <v>0.37144190602259303</v>
      </c>
      <c r="L1157" s="6">
        <v>0.61589742216466403</v>
      </c>
      <c r="M1157" s="6">
        <v>0.38343326023264701</v>
      </c>
      <c r="N1157" s="6">
        <v>0.71338169877426605</v>
      </c>
      <c r="O1157" s="6">
        <v>0.62241716607925701</v>
      </c>
      <c r="P1157" s="6">
        <v>2.48436421953202E-2</v>
      </c>
      <c r="Q1157" s="5">
        <v>-0.82137816915720196</v>
      </c>
      <c r="R1157" s="5">
        <v>-0.41462551385205398</v>
      </c>
      <c r="S1157" s="5">
        <v>-0.231762515979899</v>
      </c>
      <c r="T1157" s="5">
        <v>-0.39246146405434001</v>
      </c>
      <c r="U1157" s="5">
        <v>-0.174731402096786</v>
      </c>
      <c r="V1157" s="5">
        <v>0.24434575595777999</v>
      </c>
      <c r="W1157" s="5">
        <v>-0.89991589530958505</v>
      </c>
      <c r="X1157" s="6">
        <v>6.3619041877965105E-2</v>
      </c>
      <c r="Y1157" s="6">
        <v>0.37144190602259303</v>
      </c>
      <c r="Z1157" s="6">
        <v>0.61589742216466403</v>
      </c>
      <c r="AA1157" s="6">
        <v>0.38343326023264701</v>
      </c>
      <c r="AB1157" s="6">
        <v>0.71338169877426605</v>
      </c>
      <c r="AC1157" s="6">
        <v>0.62241716607925701</v>
      </c>
      <c r="AD1157" s="6">
        <v>2.48436421953202E-2</v>
      </c>
    </row>
    <row r="1158" spans="1:30" x14ac:dyDescent="0.2">
      <c r="A1158" t="s">
        <v>2289</v>
      </c>
      <c r="B1158" t="s">
        <v>2290</v>
      </c>
      <c r="C1158" s="5">
        <v>-1.1145064640009399</v>
      </c>
      <c r="D1158" s="5">
        <v>-1.2185489734944599</v>
      </c>
      <c r="E1158" s="5">
        <v>-0.73835493457216395</v>
      </c>
      <c r="F1158" s="5">
        <v>-0.66212663368366198</v>
      </c>
      <c r="G1158" s="5">
        <v>-1.0751778538404899</v>
      </c>
      <c r="H1158" s="5">
        <v>0.66649232933271896</v>
      </c>
      <c r="I1158" s="5">
        <v>0.85136440175425698</v>
      </c>
      <c r="J1158" s="6">
        <v>0.23415087270649501</v>
      </c>
      <c r="K1158" s="6">
        <v>0.19762316023696899</v>
      </c>
      <c r="L1158" s="6">
        <v>0.41572596623083702</v>
      </c>
      <c r="M1158" s="6">
        <v>0.42838758634060198</v>
      </c>
      <c r="N1158" s="6">
        <v>0.24323030845649601</v>
      </c>
      <c r="O1158" s="6">
        <v>0.43440150416392598</v>
      </c>
      <c r="P1158" s="6">
        <v>0.24151470368074399</v>
      </c>
      <c r="Q1158" s="5">
        <v>-1.1145064640009399</v>
      </c>
      <c r="R1158" s="5">
        <v>-1.2185489734944599</v>
      </c>
      <c r="S1158" s="5">
        <v>-0.73835493457216395</v>
      </c>
      <c r="T1158" s="5">
        <v>-0.66212663368366198</v>
      </c>
      <c r="U1158" s="5">
        <v>-1.0751778538404899</v>
      </c>
      <c r="V1158" s="5">
        <v>0.66649232933271896</v>
      </c>
      <c r="W1158" s="5">
        <v>0.85136440175425698</v>
      </c>
      <c r="X1158" s="6">
        <v>0.23415087270649501</v>
      </c>
      <c r="Y1158" s="6">
        <v>0.19762316023696899</v>
      </c>
      <c r="Z1158" s="6">
        <v>0.41572596623083702</v>
      </c>
      <c r="AA1158" s="6">
        <v>0.42838758634060198</v>
      </c>
      <c r="AB1158" s="6">
        <v>0.24323030845649601</v>
      </c>
      <c r="AC1158" s="6">
        <v>0.43440150416392598</v>
      </c>
      <c r="AD1158" s="6">
        <v>0.24151470368074399</v>
      </c>
    </row>
    <row r="1159" spans="1:30" x14ac:dyDescent="0.2">
      <c r="A1159" t="s">
        <v>2291</v>
      </c>
      <c r="B1159" t="s">
        <v>2292</v>
      </c>
      <c r="C1159" s="5" t="s">
        <v>56</v>
      </c>
      <c r="D1159" s="5" t="s">
        <v>32</v>
      </c>
      <c r="E1159" s="5" t="s">
        <v>32</v>
      </c>
      <c r="F1159" s="5" t="s">
        <v>56</v>
      </c>
      <c r="G1159" s="5" t="s">
        <v>32</v>
      </c>
      <c r="H1159" s="5" t="s">
        <v>32</v>
      </c>
      <c r="I1159" s="5" t="s">
        <v>32</v>
      </c>
      <c r="J1159" s="6" t="s">
        <v>32</v>
      </c>
      <c r="K1159" s="6" t="s">
        <v>32</v>
      </c>
      <c r="L1159" s="6" t="s">
        <v>32</v>
      </c>
      <c r="M1159" s="6" t="s">
        <v>32</v>
      </c>
      <c r="N1159" s="6" t="s">
        <v>32</v>
      </c>
      <c r="O1159" s="6" t="s">
        <v>32</v>
      </c>
      <c r="P1159" s="6" t="s">
        <v>32</v>
      </c>
      <c r="Q1159" s="5">
        <v>7.52642280826751</v>
      </c>
      <c r="R1159" s="5" t="s">
        <v>32</v>
      </c>
      <c r="S1159" s="5" t="s">
        <v>32</v>
      </c>
      <c r="T1159" s="5">
        <v>8.7110310142553704</v>
      </c>
      <c r="U1159" s="5" t="s">
        <v>32</v>
      </c>
      <c r="V1159" s="5" t="s">
        <v>32</v>
      </c>
      <c r="W1159" s="5" t="s">
        <v>32</v>
      </c>
      <c r="X1159" s="6">
        <v>4.7569599999999997E-2</v>
      </c>
      <c r="Y1159" s="6" t="s">
        <v>32</v>
      </c>
      <c r="Z1159" s="6" t="s">
        <v>32</v>
      </c>
      <c r="AA1159" s="6">
        <v>4.0034199999999999E-2</v>
      </c>
      <c r="AB1159" s="6" t="s">
        <v>32</v>
      </c>
      <c r="AC1159" s="6" t="s">
        <v>32</v>
      </c>
      <c r="AD1159" s="6" t="s">
        <v>32</v>
      </c>
    </row>
    <row r="1160" spans="1:30" x14ac:dyDescent="0.2">
      <c r="A1160" t="s">
        <v>2293</v>
      </c>
      <c r="B1160" t="s">
        <v>2294</v>
      </c>
      <c r="C1160" s="5">
        <v>-1.1444355995531099</v>
      </c>
      <c r="D1160" s="5">
        <v>-1.0943509035960699</v>
      </c>
      <c r="E1160" s="5">
        <v>-1.2254590259088001</v>
      </c>
      <c r="F1160" s="5">
        <v>-0.95017869086426798</v>
      </c>
      <c r="G1160" s="5">
        <v>0.41384461968140901</v>
      </c>
      <c r="H1160" s="5">
        <v>-0.96001194415600699</v>
      </c>
      <c r="I1160" s="5">
        <v>-1.00403008914139</v>
      </c>
      <c r="J1160" s="6">
        <v>0.35433670071011802</v>
      </c>
      <c r="K1160" s="6">
        <v>0.328449581040334</v>
      </c>
      <c r="L1160" s="6">
        <v>0.29170226343589201</v>
      </c>
      <c r="M1160" s="6">
        <v>0.38478918608673601</v>
      </c>
      <c r="N1160" s="6">
        <v>0.72013471827664199</v>
      </c>
      <c r="O1160" s="6">
        <v>0.38632535032160598</v>
      </c>
      <c r="P1160" s="6">
        <v>0.35216321163430397</v>
      </c>
      <c r="Q1160" s="5">
        <v>-1.1444355995531099</v>
      </c>
      <c r="R1160" s="5">
        <v>-1.0943509035960699</v>
      </c>
      <c r="S1160" s="5">
        <v>-1.2254590259088001</v>
      </c>
      <c r="T1160" s="5">
        <v>-0.95017869086426798</v>
      </c>
      <c r="U1160" s="5">
        <v>0.41384461968140901</v>
      </c>
      <c r="V1160" s="5">
        <v>-0.96001194415600699</v>
      </c>
      <c r="W1160" s="5">
        <v>-1.00403008914139</v>
      </c>
      <c r="X1160" s="6">
        <v>0.35433670071011802</v>
      </c>
      <c r="Y1160" s="6">
        <v>0.328449581040334</v>
      </c>
      <c r="Z1160" s="6">
        <v>0.29170226343589201</v>
      </c>
      <c r="AA1160" s="6">
        <v>0.38478918608673601</v>
      </c>
      <c r="AB1160" s="6">
        <v>0.72013471827664199</v>
      </c>
      <c r="AC1160" s="6">
        <v>0.38632535032160598</v>
      </c>
      <c r="AD1160" s="6">
        <v>0.35216321163430397</v>
      </c>
    </row>
    <row r="1161" spans="1:30" x14ac:dyDescent="0.2">
      <c r="A1161" t="s">
        <v>2295</v>
      </c>
      <c r="B1161" t="s">
        <v>2295</v>
      </c>
      <c r="C1161" s="5">
        <v>3.7085070901057102E-2</v>
      </c>
      <c r="D1161" s="5">
        <v>3.1684923962946997E-2</v>
      </c>
      <c r="E1161" s="5">
        <v>2.1627048001794602</v>
      </c>
      <c r="F1161" s="5">
        <v>0.164063942602063</v>
      </c>
      <c r="G1161" s="5">
        <v>0.29059308501488301</v>
      </c>
      <c r="H1161" s="5">
        <v>1.71072324272232</v>
      </c>
      <c r="I1161" s="5">
        <v>1.24398949500483</v>
      </c>
      <c r="J1161" s="6">
        <v>0.975609294904904</v>
      </c>
      <c r="K1161" s="6">
        <v>0.97059795942794602</v>
      </c>
      <c r="L1161" s="6">
        <v>2.8389458349974599E-3</v>
      </c>
      <c r="M1161" s="6">
        <v>0.82754019265327505</v>
      </c>
      <c r="N1161" s="6">
        <v>0.666460860904591</v>
      </c>
      <c r="O1161" s="6">
        <v>1.30060054691213E-2</v>
      </c>
      <c r="P1161" s="6">
        <v>5.2932925894023201E-2</v>
      </c>
      <c r="Q1161" s="5">
        <v>3.7085070901057102E-2</v>
      </c>
      <c r="R1161" s="5">
        <v>3.1684923962946997E-2</v>
      </c>
      <c r="S1161" s="5">
        <v>2.1627048001794602</v>
      </c>
      <c r="T1161" s="5">
        <v>0.164063942602063</v>
      </c>
      <c r="U1161" s="5">
        <v>0.29059308501488301</v>
      </c>
      <c r="V1161" s="5">
        <v>1.71072324272232</v>
      </c>
      <c r="W1161" s="5">
        <v>1.24398949500483</v>
      </c>
      <c r="X1161" s="6">
        <v>0.975609294904904</v>
      </c>
      <c r="Y1161" s="6">
        <v>0.97059795942794602</v>
      </c>
      <c r="Z1161" s="6">
        <v>2.8389458349974599E-3</v>
      </c>
      <c r="AA1161" s="6">
        <v>0.82754019265327505</v>
      </c>
      <c r="AB1161" s="6">
        <v>0.666460860904591</v>
      </c>
      <c r="AC1161" s="6">
        <v>1.30060054691213E-2</v>
      </c>
      <c r="AD1161" s="6">
        <v>5.2932925894023201E-2</v>
      </c>
    </row>
    <row r="1162" spans="1:30" x14ac:dyDescent="0.2">
      <c r="A1162" t="s">
        <v>2296</v>
      </c>
      <c r="B1162" t="s">
        <v>2297</v>
      </c>
      <c r="C1162" s="5">
        <v>-0.235696428794859</v>
      </c>
      <c r="D1162" s="5">
        <v>-0.33370785783469098</v>
      </c>
      <c r="E1162" s="5">
        <v>-0.19327120458717401</v>
      </c>
      <c r="F1162" s="5">
        <v>-0.224636330924256</v>
      </c>
      <c r="G1162" s="5">
        <v>0.34131604003177402</v>
      </c>
      <c r="H1162" s="5">
        <v>-0.13809435659120201</v>
      </c>
      <c r="I1162" s="5">
        <v>-0.43538673816963702</v>
      </c>
      <c r="J1162" s="6">
        <v>0.68520715412292399</v>
      </c>
      <c r="K1162" s="6">
        <v>0.55864686776956496</v>
      </c>
      <c r="L1162" s="6">
        <v>0.72488169854443596</v>
      </c>
      <c r="M1162" s="6">
        <v>0.69256561119693105</v>
      </c>
      <c r="N1162" s="6">
        <v>0.52850101267899796</v>
      </c>
      <c r="O1162" s="6">
        <v>0.83323324076812</v>
      </c>
      <c r="P1162" s="6">
        <v>0.35100401181947599</v>
      </c>
      <c r="Q1162" s="5">
        <v>-0.235696428794859</v>
      </c>
      <c r="R1162" s="5">
        <v>-0.33370785783469098</v>
      </c>
      <c r="S1162" s="5">
        <v>-0.19327120458717401</v>
      </c>
      <c r="T1162" s="5">
        <v>-0.224636330924256</v>
      </c>
      <c r="U1162" s="5">
        <v>0.34131604003177402</v>
      </c>
      <c r="V1162" s="5">
        <v>-0.13809435659120201</v>
      </c>
      <c r="W1162" s="5">
        <v>-0.43538673816963702</v>
      </c>
      <c r="X1162" s="6">
        <v>0.68520715412292399</v>
      </c>
      <c r="Y1162" s="6">
        <v>0.55864686776956496</v>
      </c>
      <c r="Z1162" s="6">
        <v>0.72488169854443596</v>
      </c>
      <c r="AA1162" s="6">
        <v>0.69256561119693105</v>
      </c>
      <c r="AB1162" s="6">
        <v>0.52850101267899796</v>
      </c>
      <c r="AC1162" s="6">
        <v>0.83323324076812</v>
      </c>
      <c r="AD1162" s="6">
        <v>0.35100401181947599</v>
      </c>
    </row>
    <row r="1163" spans="1:30" x14ac:dyDescent="0.2">
      <c r="A1163" t="s">
        <v>2298</v>
      </c>
      <c r="B1163" t="s">
        <v>2299</v>
      </c>
      <c r="C1163" s="5">
        <v>0.38876541981892498</v>
      </c>
      <c r="D1163" s="5">
        <v>-0.65386141022835098</v>
      </c>
      <c r="E1163" s="5" t="e">
        <f>-Inf</f>
        <v>#NAME?</v>
      </c>
      <c r="F1163" s="5" t="e">
        <f>-Inf</f>
        <v>#NAME?</v>
      </c>
      <c r="G1163" s="5">
        <v>0.35013104940475098</v>
      </c>
      <c r="H1163" s="5" t="e">
        <f>-Inf</f>
        <v>#NAME?</v>
      </c>
      <c r="I1163" s="5" t="e">
        <f>-Inf</f>
        <v>#NAME?</v>
      </c>
      <c r="J1163" s="6">
        <v>0.76579923949915096</v>
      </c>
      <c r="K1163" s="6">
        <v>0.69312413348502699</v>
      </c>
      <c r="L1163" s="6" t="s">
        <v>32</v>
      </c>
      <c r="M1163" s="6" t="s">
        <v>32</v>
      </c>
      <c r="N1163" s="6">
        <v>0.821375038864117</v>
      </c>
      <c r="O1163" s="6" t="s">
        <v>32</v>
      </c>
      <c r="P1163" s="6" t="s">
        <v>32</v>
      </c>
      <c r="Q1163" s="5">
        <v>0.38876541981892498</v>
      </c>
      <c r="R1163" s="5">
        <v>-0.65386141022835098</v>
      </c>
      <c r="S1163" s="5">
        <v>-7.62808656065181</v>
      </c>
      <c r="T1163" s="5">
        <v>-6.0037898939851404</v>
      </c>
      <c r="U1163" s="5">
        <v>0.35013104940475098</v>
      </c>
      <c r="V1163" s="5">
        <v>-5.64397989398514</v>
      </c>
      <c r="W1163" s="5">
        <v>-9.5159532273184695</v>
      </c>
      <c r="X1163" s="6">
        <v>0.76579923949915096</v>
      </c>
      <c r="Y1163" s="6">
        <v>0.69312413348502699</v>
      </c>
      <c r="Z1163" s="6">
        <v>2.7815699999999999E-2</v>
      </c>
      <c r="AA1163" s="6">
        <v>2.0021199999999999E-2</v>
      </c>
      <c r="AB1163" s="6">
        <v>0.821375038864117</v>
      </c>
      <c r="AC1163" s="6">
        <v>2.5108599999999998E-2</v>
      </c>
      <c r="AD1163" s="6">
        <v>1.1851199999999999E-2</v>
      </c>
    </row>
    <row r="1164" spans="1:30" x14ac:dyDescent="0.2">
      <c r="A1164" t="s">
        <v>2300</v>
      </c>
      <c r="B1164" t="s">
        <v>2301</v>
      </c>
      <c r="C1164" s="5">
        <v>-0.49569506771800897</v>
      </c>
      <c r="D1164" s="5">
        <v>-0.29230857257713899</v>
      </c>
      <c r="E1164" s="5">
        <v>-0.15753493512101899</v>
      </c>
      <c r="F1164" s="5">
        <v>-6.1094427231527901E-2</v>
      </c>
      <c r="G1164" s="5">
        <v>-0.58123661540422999</v>
      </c>
      <c r="H1164" s="5">
        <v>-0.13810290326559699</v>
      </c>
      <c r="I1164" s="5">
        <v>-0.42576049513064301</v>
      </c>
      <c r="J1164" s="6">
        <v>7.8618013925308997E-2</v>
      </c>
      <c r="K1164" s="6">
        <v>0.32027707452989801</v>
      </c>
      <c r="L1164" s="6">
        <v>0.59242029277228703</v>
      </c>
      <c r="M1164" s="6">
        <v>0.859329641765749</v>
      </c>
      <c r="N1164" s="6">
        <v>3.6945933134063302E-2</v>
      </c>
      <c r="O1164" s="6">
        <v>0.67132071960452</v>
      </c>
      <c r="P1164" s="6">
        <v>8.8303684729791304E-2</v>
      </c>
      <c r="Q1164" s="5">
        <v>-0.49569506771800897</v>
      </c>
      <c r="R1164" s="5">
        <v>-0.29230857257713899</v>
      </c>
      <c r="S1164" s="5">
        <v>-0.15753493512101899</v>
      </c>
      <c r="T1164" s="5">
        <v>-6.1094427231527901E-2</v>
      </c>
      <c r="U1164" s="5">
        <v>-0.58123661540422999</v>
      </c>
      <c r="V1164" s="5">
        <v>-0.13810290326559699</v>
      </c>
      <c r="W1164" s="5">
        <v>-0.42576049513064301</v>
      </c>
      <c r="X1164" s="6">
        <v>7.8618013925308997E-2</v>
      </c>
      <c r="Y1164" s="6">
        <v>0.32027707452989801</v>
      </c>
      <c r="Z1164" s="6">
        <v>0.59242029277228703</v>
      </c>
      <c r="AA1164" s="6">
        <v>0.859329641765749</v>
      </c>
      <c r="AB1164" s="6">
        <v>3.6945933134063302E-2</v>
      </c>
      <c r="AC1164" s="6">
        <v>0.67132071960452</v>
      </c>
      <c r="AD1164" s="6">
        <v>8.8303684729791304E-2</v>
      </c>
    </row>
    <row r="1165" spans="1:30" x14ac:dyDescent="0.2">
      <c r="A1165" t="s">
        <v>2302</v>
      </c>
      <c r="B1165" t="s">
        <v>2303</v>
      </c>
      <c r="C1165" s="5">
        <v>-0.28285143029024501</v>
      </c>
      <c r="D1165" s="5">
        <v>-1.61297968557672</v>
      </c>
      <c r="E1165" s="5">
        <v>-0.92482476502266597</v>
      </c>
      <c r="F1165" s="5">
        <v>-0.92590785380893803</v>
      </c>
      <c r="G1165" s="5">
        <v>-0.53757069129110002</v>
      </c>
      <c r="H1165" s="5">
        <v>-8.2976438636137503E-2</v>
      </c>
      <c r="I1165" s="5">
        <v>-0.83037564317541701</v>
      </c>
      <c r="J1165" s="6">
        <v>0.63277704904944398</v>
      </c>
      <c r="K1165" s="6">
        <v>6.7150897726558304E-3</v>
      </c>
      <c r="L1165" s="6">
        <v>7.3400477920847404E-2</v>
      </c>
      <c r="M1165" s="6">
        <v>8.1090091870605896E-2</v>
      </c>
      <c r="N1165" s="6">
        <v>0.32273997283522199</v>
      </c>
      <c r="O1165" s="6">
        <v>0.90783725094145995</v>
      </c>
      <c r="P1165" s="6">
        <v>8.1885603976387805E-2</v>
      </c>
      <c r="Q1165" s="5">
        <v>-0.28285143029024501</v>
      </c>
      <c r="R1165" s="5">
        <v>-1.61297968557672</v>
      </c>
      <c r="S1165" s="5">
        <v>-0.92482476502266597</v>
      </c>
      <c r="T1165" s="5">
        <v>-0.92590785380893803</v>
      </c>
      <c r="U1165" s="5">
        <v>-0.53757069129110002</v>
      </c>
      <c r="V1165" s="5">
        <v>-8.2976438636137503E-2</v>
      </c>
      <c r="W1165" s="5">
        <v>-0.83037564317541701</v>
      </c>
      <c r="X1165" s="6">
        <v>0.63277704904944398</v>
      </c>
      <c r="Y1165" s="6">
        <v>6.7150897726558304E-3</v>
      </c>
      <c r="Z1165" s="6">
        <v>7.3400477920847404E-2</v>
      </c>
      <c r="AA1165" s="6">
        <v>8.1090091870605896E-2</v>
      </c>
      <c r="AB1165" s="6">
        <v>0.32273997283522199</v>
      </c>
      <c r="AC1165" s="6">
        <v>0.90783725094145995</v>
      </c>
      <c r="AD1165" s="6">
        <v>8.1885603976387805E-2</v>
      </c>
    </row>
    <row r="1166" spans="1:30" x14ac:dyDescent="0.2">
      <c r="A1166" t="s">
        <v>2304</v>
      </c>
      <c r="B1166" t="s">
        <v>2305</v>
      </c>
      <c r="C1166" s="5" t="s">
        <v>56</v>
      </c>
      <c r="D1166" s="5" t="s">
        <v>32</v>
      </c>
      <c r="E1166" s="5" t="s">
        <v>32</v>
      </c>
      <c r="F1166" s="5" t="s">
        <v>32</v>
      </c>
      <c r="G1166" s="5" t="s">
        <v>32</v>
      </c>
      <c r="H1166" s="5" t="s">
        <v>56</v>
      </c>
      <c r="I1166" s="5" t="s">
        <v>32</v>
      </c>
      <c r="J1166" s="6" t="s">
        <v>32</v>
      </c>
      <c r="K1166" s="6" t="s">
        <v>32</v>
      </c>
      <c r="L1166" s="6" t="s">
        <v>32</v>
      </c>
      <c r="M1166" s="6" t="s">
        <v>32</v>
      </c>
      <c r="N1166" s="6" t="s">
        <v>32</v>
      </c>
      <c r="O1166" s="6" t="s">
        <v>32</v>
      </c>
      <c r="P1166" s="6" t="s">
        <v>32</v>
      </c>
      <c r="Q1166" s="5">
        <v>6.4161785731541698</v>
      </c>
      <c r="R1166" s="5" t="s">
        <v>32</v>
      </c>
      <c r="S1166" s="5" t="s">
        <v>32</v>
      </c>
      <c r="T1166" s="5" t="s">
        <v>32</v>
      </c>
      <c r="U1166" s="5" t="s">
        <v>32</v>
      </c>
      <c r="V1166" s="5">
        <v>6.7952530462466703</v>
      </c>
      <c r="W1166" s="5" t="s">
        <v>32</v>
      </c>
      <c r="X1166" s="6">
        <v>4.4632499999999999E-2</v>
      </c>
      <c r="Y1166" s="6" t="s">
        <v>32</v>
      </c>
      <c r="Z1166" s="6" t="s">
        <v>32</v>
      </c>
      <c r="AA1166" s="6" t="s">
        <v>32</v>
      </c>
      <c r="AB1166" s="6" t="s">
        <v>32</v>
      </c>
      <c r="AC1166" s="6">
        <v>4.8004600000000001E-2</v>
      </c>
      <c r="AD1166" s="6" t="s">
        <v>32</v>
      </c>
    </row>
    <row r="1167" spans="1:30" x14ac:dyDescent="0.2">
      <c r="A1167" t="s">
        <v>2306</v>
      </c>
      <c r="B1167" t="s">
        <v>2307</v>
      </c>
      <c r="C1167" s="5">
        <v>-2.2138292856886599</v>
      </c>
      <c r="D1167" s="5">
        <v>-1.0655150405605001</v>
      </c>
      <c r="E1167" s="5">
        <v>-0.66558917938278805</v>
      </c>
      <c r="F1167" s="5">
        <v>-1.2650149454022901</v>
      </c>
      <c r="G1167" s="5">
        <v>-1.72824970032044</v>
      </c>
      <c r="H1167" s="5">
        <v>0.109011352867661</v>
      </c>
      <c r="I1167" s="5">
        <v>-0.93232158051379499</v>
      </c>
      <c r="J1167" s="6">
        <v>1.0903655329386199E-3</v>
      </c>
      <c r="K1167" s="6">
        <v>8.3607198630147303E-2</v>
      </c>
      <c r="L1167" s="6">
        <v>0.25185257685776902</v>
      </c>
      <c r="M1167" s="6">
        <v>3.5693239403105398E-2</v>
      </c>
      <c r="N1167" s="6">
        <v>5.5860638558878697E-3</v>
      </c>
      <c r="O1167" s="6">
        <v>0.88888882074974995</v>
      </c>
      <c r="P1167" s="6">
        <v>7.8983156836657104E-2</v>
      </c>
      <c r="Q1167" s="5">
        <v>-2.2138292856886599</v>
      </c>
      <c r="R1167" s="5">
        <v>-1.0655150405605001</v>
      </c>
      <c r="S1167" s="5">
        <v>-0.66558917938278805</v>
      </c>
      <c r="T1167" s="5">
        <v>-1.2650149454022901</v>
      </c>
      <c r="U1167" s="5">
        <v>-1.72824970032044</v>
      </c>
      <c r="V1167" s="5">
        <v>0.109011352867661</v>
      </c>
      <c r="W1167" s="5">
        <v>-0.93232158051379499</v>
      </c>
      <c r="X1167" s="6">
        <v>1.0903655329386199E-3</v>
      </c>
      <c r="Y1167" s="6">
        <v>8.3607198630147303E-2</v>
      </c>
      <c r="Z1167" s="6">
        <v>0.25185257685776902</v>
      </c>
      <c r="AA1167" s="6">
        <v>3.5693239403105398E-2</v>
      </c>
      <c r="AB1167" s="6">
        <v>5.5860638558878697E-3</v>
      </c>
      <c r="AC1167" s="6">
        <v>0.88888882074974995</v>
      </c>
      <c r="AD1167" s="6">
        <v>7.8983156836657104E-2</v>
      </c>
    </row>
    <row r="1168" spans="1:30" x14ac:dyDescent="0.2">
      <c r="A1168" t="s">
        <v>2308</v>
      </c>
      <c r="B1168" t="s">
        <v>2309</v>
      </c>
      <c r="C1168" s="5">
        <v>-0.79745456956181204</v>
      </c>
      <c r="D1168" s="5">
        <v>-0.450977019504952</v>
      </c>
      <c r="E1168" s="5">
        <v>-0.36921788188350002</v>
      </c>
      <c r="F1168" s="5">
        <v>-0.40189079804838701</v>
      </c>
      <c r="G1168" s="5">
        <v>-0.393729069464545</v>
      </c>
      <c r="H1168" s="5">
        <v>-0.83936745646560396</v>
      </c>
      <c r="I1168" s="5">
        <v>-0.33851386361378399</v>
      </c>
      <c r="J1168" s="6">
        <v>2.07136641403539E-3</v>
      </c>
      <c r="K1168" s="6">
        <v>6.5193899333954294E-2</v>
      </c>
      <c r="L1168" s="6">
        <v>0.10206512001752401</v>
      </c>
      <c r="M1168" s="6">
        <v>8.3576598333859095E-2</v>
      </c>
      <c r="N1168" s="6">
        <v>8.8692745377451504E-2</v>
      </c>
      <c r="O1168" s="6">
        <v>1.20140865732832E-3</v>
      </c>
      <c r="P1168" s="6">
        <v>0.104681270669247</v>
      </c>
      <c r="Q1168" s="5">
        <v>-0.79745456956181204</v>
      </c>
      <c r="R1168" s="5">
        <v>-0.450977019504952</v>
      </c>
      <c r="S1168" s="5">
        <v>-0.36921788188350002</v>
      </c>
      <c r="T1168" s="5">
        <v>-0.40189079804838701</v>
      </c>
      <c r="U1168" s="5">
        <v>-0.393729069464545</v>
      </c>
      <c r="V1168" s="5">
        <v>-0.83936745646560396</v>
      </c>
      <c r="W1168" s="5">
        <v>-0.33851386361378399</v>
      </c>
      <c r="X1168" s="6">
        <v>2.07136641403539E-3</v>
      </c>
      <c r="Y1168" s="6">
        <v>6.5193899333954294E-2</v>
      </c>
      <c r="Z1168" s="6">
        <v>0.10206512001752401</v>
      </c>
      <c r="AA1168" s="6">
        <v>8.3576598333859095E-2</v>
      </c>
      <c r="AB1168" s="6">
        <v>8.8692745377451504E-2</v>
      </c>
      <c r="AC1168" s="6">
        <v>1.20140865732832E-3</v>
      </c>
      <c r="AD1168" s="6">
        <v>0.104681270669247</v>
      </c>
    </row>
    <row r="1169" spans="1:30" x14ac:dyDescent="0.2">
      <c r="A1169" t="s">
        <v>2310</v>
      </c>
      <c r="B1169" t="s">
        <v>2311</v>
      </c>
      <c r="C1169" s="5" t="e">
        <f>-Inf</f>
        <v>#NAME?</v>
      </c>
      <c r="D1169" s="5" t="e">
        <f>-Inf</f>
        <v>#NAME?</v>
      </c>
      <c r="E1169" s="5" t="e">
        <f>-Inf</f>
        <v>#NAME?</v>
      </c>
      <c r="F1169" s="5">
        <v>1.0506996476036501</v>
      </c>
      <c r="G1169" s="5" t="e">
        <f>-Inf</f>
        <v>#NAME?</v>
      </c>
      <c r="H1169" s="5">
        <v>0.94692859717969602</v>
      </c>
      <c r="I1169" s="5" t="e">
        <f>-Inf</f>
        <v>#NAME?</v>
      </c>
      <c r="J1169" s="6" t="s">
        <v>32</v>
      </c>
      <c r="K1169" s="6" t="s">
        <v>32</v>
      </c>
      <c r="L1169" s="6" t="s">
        <v>32</v>
      </c>
      <c r="M1169" s="6">
        <v>0.42832414199355401</v>
      </c>
      <c r="N1169" s="6" t="s">
        <v>32</v>
      </c>
      <c r="O1169" s="6">
        <v>0.55620778559442596</v>
      </c>
      <c r="P1169" s="6" t="s">
        <v>32</v>
      </c>
      <c r="Q1169" s="5">
        <v>-9.8979502278830402</v>
      </c>
      <c r="R1169" s="5">
        <v>-9.4942202278830408</v>
      </c>
      <c r="S1169" s="5">
        <v>-10.140026894549701</v>
      </c>
      <c r="T1169" s="5">
        <v>1.0506996476036501</v>
      </c>
      <c r="U1169" s="5">
        <v>-8.8554768945496996</v>
      </c>
      <c r="V1169" s="5">
        <v>0.94692859717969602</v>
      </c>
      <c r="W1169" s="5">
        <v>-12.0278935612164</v>
      </c>
      <c r="X1169" s="6">
        <v>1.5404899999999999E-2</v>
      </c>
      <c r="Y1169" s="6">
        <v>1.05507E-2</v>
      </c>
      <c r="Z1169" s="6">
        <v>1.6724900000000001E-2</v>
      </c>
      <c r="AA1169" s="6">
        <v>0.42832414199355401</v>
      </c>
      <c r="AB1169" s="6">
        <v>3.6605800000000001E-2</v>
      </c>
      <c r="AC1169" s="6">
        <v>0.55620778559442596</v>
      </c>
      <c r="AD1169" s="6">
        <v>3.7454800000000003E-2</v>
      </c>
    </row>
    <row r="1170" spans="1:30" x14ac:dyDescent="0.2">
      <c r="A1170" t="s">
        <v>2312</v>
      </c>
      <c r="B1170" t="s">
        <v>2313</v>
      </c>
      <c r="C1170" s="5">
        <v>-0.10135539560743601</v>
      </c>
      <c r="D1170" s="5">
        <v>0.35922778495584701</v>
      </c>
      <c r="E1170" s="5">
        <v>1.3391502280962499E-2</v>
      </c>
      <c r="F1170" s="5">
        <v>0.27403166350421398</v>
      </c>
      <c r="G1170" s="5">
        <v>1.01572352671804</v>
      </c>
      <c r="H1170" s="5">
        <v>-1.8897506354214</v>
      </c>
      <c r="I1170" s="5">
        <v>0.28029194220079701</v>
      </c>
      <c r="J1170" s="6">
        <v>0.96858931213988797</v>
      </c>
      <c r="K1170" s="6">
        <v>0.87067895939787199</v>
      </c>
      <c r="L1170" s="6">
        <v>0.99295586826964699</v>
      </c>
      <c r="M1170" s="6">
        <v>0.89895877596334495</v>
      </c>
      <c r="N1170" s="6">
        <v>0.56921588738762596</v>
      </c>
      <c r="O1170" s="6">
        <v>0.27780999899410003</v>
      </c>
      <c r="P1170" s="6">
        <v>0.87538043187359704</v>
      </c>
      <c r="Q1170" s="5">
        <v>-0.10135539560743601</v>
      </c>
      <c r="R1170" s="5">
        <v>0.35922778495584701</v>
      </c>
      <c r="S1170" s="5">
        <v>1.3391502280962499E-2</v>
      </c>
      <c r="T1170" s="5">
        <v>0.27403166350421398</v>
      </c>
      <c r="U1170" s="5">
        <v>1.01572352671804</v>
      </c>
      <c r="V1170" s="5">
        <v>-1.8897506354214</v>
      </c>
      <c r="W1170" s="5">
        <v>0.28029194220079701</v>
      </c>
      <c r="X1170" s="6">
        <v>0.96858931213988797</v>
      </c>
      <c r="Y1170" s="6">
        <v>0.87067895939787199</v>
      </c>
      <c r="Z1170" s="6">
        <v>0.99295586826964699</v>
      </c>
      <c r="AA1170" s="6">
        <v>0.89895877596334495</v>
      </c>
      <c r="AB1170" s="6">
        <v>0.56921588738762596</v>
      </c>
      <c r="AC1170" s="6">
        <v>0.27780999899410003</v>
      </c>
      <c r="AD1170" s="6">
        <v>0.87538043187359704</v>
      </c>
    </row>
    <row r="1171" spans="1:30" x14ac:dyDescent="0.2">
      <c r="A1171" t="s">
        <v>2314</v>
      </c>
      <c r="B1171" t="s">
        <v>2315</v>
      </c>
      <c r="C1171" s="5">
        <v>0.34983894995044201</v>
      </c>
      <c r="D1171" s="5">
        <v>-0.26653657132428599</v>
      </c>
      <c r="E1171" s="5">
        <v>-1.34613759563158</v>
      </c>
      <c r="F1171" s="5">
        <v>-0.56540958674891695</v>
      </c>
      <c r="G1171" s="5">
        <v>0.343022351225372</v>
      </c>
      <c r="H1171" s="5">
        <v>-0.22744761349096501</v>
      </c>
      <c r="I1171" s="5">
        <v>-1.36348896276853</v>
      </c>
      <c r="J1171" s="6">
        <v>0.461914539526737</v>
      </c>
      <c r="K1171" s="6">
        <v>0.587383754257506</v>
      </c>
      <c r="L1171" s="6">
        <v>3.5961499542710002E-3</v>
      </c>
      <c r="M1171" s="6">
        <v>0.197240447246879</v>
      </c>
      <c r="N1171" s="6">
        <v>0.45208410478706801</v>
      </c>
      <c r="O1171" s="6">
        <v>0.65639014785961303</v>
      </c>
      <c r="P1171" s="6">
        <v>2.0324761217622601E-3</v>
      </c>
      <c r="Q1171" s="5">
        <v>0.34983894995044201</v>
      </c>
      <c r="R1171" s="5">
        <v>-0.26653657132428599</v>
      </c>
      <c r="S1171" s="5">
        <v>-1.34613759563158</v>
      </c>
      <c r="T1171" s="5">
        <v>-0.56540958674891695</v>
      </c>
      <c r="U1171" s="5">
        <v>0.343022351225372</v>
      </c>
      <c r="V1171" s="5">
        <v>-0.22744761349096501</v>
      </c>
      <c r="W1171" s="5">
        <v>-1.36348896276853</v>
      </c>
      <c r="X1171" s="6">
        <v>0.461914539526737</v>
      </c>
      <c r="Y1171" s="6">
        <v>0.587383754257506</v>
      </c>
      <c r="Z1171" s="6">
        <v>3.5961499542710002E-3</v>
      </c>
      <c r="AA1171" s="6">
        <v>0.197240447246879</v>
      </c>
      <c r="AB1171" s="6">
        <v>0.45208410478706801</v>
      </c>
      <c r="AC1171" s="6">
        <v>0.65639014785961303</v>
      </c>
      <c r="AD1171" s="6">
        <v>2.0324761217622601E-3</v>
      </c>
    </row>
    <row r="1172" spans="1:30" x14ac:dyDescent="0.2">
      <c r="A1172" t="s">
        <v>2316</v>
      </c>
      <c r="B1172" t="s">
        <v>2317</v>
      </c>
      <c r="C1172" s="5">
        <v>7.8391167461858896E-2</v>
      </c>
      <c r="D1172" s="5">
        <v>0.45667110842158098</v>
      </c>
      <c r="E1172" s="5">
        <v>-0.41539828712959598</v>
      </c>
      <c r="F1172" s="5">
        <v>-0.61418801255205302</v>
      </c>
      <c r="G1172" s="5">
        <v>0.183564417934626</v>
      </c>
      <c r="H1172" s="5">
        <v>0.30258623467766299</v>
      </c>
      <c r="I1172" s="5">
        <v>0.27087096109471598</v>
      </c>
      <c r="J1172" s="6">
        <v>0.84927467307989701</v>
      </c>
      <c r="K1172" s="6">
        <v>0.18109944427973401</v>
      </c>
      <c r="L1172" s="6">
        <v>0.196571532053784</v>
      </c>
      <c r="M1172" s="6">
        <v>6.35208375710513E-2</v>
      </c>
      <c r="N1172" s="6">
        <v>0.59909975451145503</v>
      </c>
      <c r="O1172" s="6">
        <v>0.37998686874694698</v>
      </c>
      <c r="P1172" s="6">
        <v>0.37024134067500603</v>
      </c>
      <c r="Q1172" s="5">
        <v>7.8391167461858896E-2</v>
      </c>
      <c r="R1172" s="5">
        <v>0.45667110842158098</v>
      </c>
      <c r="S1172" s="5">
        <v>-0.41539828712959598</v>
      </c>
      <c r="T1172" s="5">
        <v>-0.61418801255205302</v>
      </c>
      <c r="U1172" s="5">
        <v>0.183564417934626</v>
      </c>
      <c r="V1172" s="5">
        <v>0.30258623467766299</v>
      </c>
      <c r="W1172" s="5">
        <v>0.27087096109471598</v>
      </c>
      <c r="X1172" s="6">
        <v>0.84927467307989701</v>
      </c>
      <c r="Y1172" s="6">
        <v>0.18109944427973401</v>
      </c>
      <c r="Z1172" s="6">
        <v>0.196571532053784</v>
      </c>
      <c r="AA1172" s="6">
        <v>6.35208375710513E-2</v>
      </c>
      <c r="AB1172" s="6">
        <v>0.59909975451145503</v>
      </c>
      <c r="AC1172" s="6">
        <v>0.37998686874694698</v>
      </c>
      <c r="AD1172" s="6">
        <v>0.37024134067500603</v>
      </c>
    </row>
    <row r="1173" spans="1:30" x14ac:dyDescent="0.2">
      <c r="A1173" t="s">
        <v>2318</v>
      </c>
      <c r="B1173" t="s">
        <v>2319</v>
      </c>
      <c r="C1173" s="5">
        <v>0.35754581267562002</v>
      </c>
      <c r="D1173" s="5">
        <v>0.58820471964902998</v>
      </c>
      <c r="E1173" s="5">
        <v>-0.35397646450033199</v>
      </c>
      <c r="F1173" s="5">
        <v>-0.40428509405336599</v>
      </c>
      <c r="G1173" s="5">
        <v>0.36104822814481402</v>
      </c>
      <c r="H1173" s="5">
        <v>1.5379660906817501</v>
      </c>
      <c r="I1173" s="5">
        <v>0.545093315505637</v>
      </c>
      <c r="J1173" s="6">
        <v>5.3042586405476502E-2</v>
      </c>
      <c r="K1173" s="6">
        <v>4.4952896068474104E-3</v>
      </c>
      <c r="L1173" s="6">
        <v>4.6303026249036303E-2</v>
      </c>
      <c r="M1173" s="6">
        <v>2.96950345265375E-2</v>
      </c>
      <c r="N1173" s="6">
        <v>4.6687096266801301E-2</v>
      </c>
      <c r="O1173" s="6">
        <v>1.7342240649592201E-7</v>
      </c>
      <c r="P1173" s="6">
        <v>2.5859182971814999E-3</v>
      </c>
      <c r="Q1173" s="5">
        <v>0.35754581267562002</v>
      </c>
      <c r="R1173" s="5">
        <v>0.58820471964902998</v>
      </c>
      <c r="S1173" s="5">
        <v>-0.35397646450033199</v>
      </c>
      <c r="T1173" s="5">
        <v>-0.40428509405336599</v>
      </c>
      <c r="U1173" s="5">
        <v>0.36104822814481402</v>
      </c>
      <c r="V1173" s="5">
        <v>1.5379660906817501</v>
      </c>
      <c r="W1173" s="5">
        <v>0.545093315505637</v>
      </c>
      <c r="X1173" s="6">
        <v>5.3042586405476502E-2</v>
      </c>
      <c r="Y1173" s="6">
        <v>4.4952896068474104E-3</v>
      </c>
      <c r="Z1173" s="6">
        <v>4.6303026249036303E-2</v>
      </c>
      <c r="AA1173" s="6">
        <v>2.96950345265375E-2</v>
      </c>
      <c r="AB1173" s="6">
        <v>4.6687096266801301E-2</v>
      </c>
      <c r="AC1173" s="6">
        <v>1.7342240649592201E-7</v>
      </c>
      <c r="AD1173" s="6">
        <v>2.5859182971814999E-3</v>
      </c>
    </row>
    <row r="1174" spans="1:30" x14ac:dyDescent="0.2">
      <c r="A1174" t="s">
        <v>2320</v>
      </c>
      <c r="B1174" t="s">
        <v>2321</v>
      </c>
      <c r="C1174" s="5">
        <v>-0.143523569912448</v>
      </c>
      <c r="D1174" s="5">
        <v>-0.13194565983982701</v>
      </c>
      <c r="E1174" s="5">
        <v>-1.14099697314062</v>
      </c>
      <c r="F1174" s="5">
        <v>-0.79211094284167805</v>
      </c>
      <c r="G1174" s="5">
        <v>0.207698616174433</v>
      </c>
      <c r="H1174" s="5">
        <v>-4.9400959543985302E-2</v>
      </c>
      <c r="I1174" s="5">
        <v>-0.80505878231282302</v>
      </c>
      <c r="J1174" s="6">
        <v>0.48187341973828102</v>
      </c>
      <c r="K1174" s="6">
        <v>0.52828711136051099</v>
      </c>
      <c r="L1174" s="6">
        <v>1.0049330008234699E-5</v>
      </c>
      <c r="M1174" s="6">
        <v>5.9734855933970697E-4</v>
      </c>
      <c r="N1174" s="6">
        <v>0.28021559339627899</v>
      </c>
      <c r="O1174" s="6">
        <v>0.83594183174814396</v>
      </c>
      <c r="P1174" s="6">
        <v>1.8481846964363399E-4</v>
      </c>
      <c r="Q1174" s="5">
        <v>-0.143523569912448</v>
      </c>
      <c r="R1174" s="5">
        <v>-0.13194565983982701</v>
      </c>
      <c r="S1174" s="5">
        <v>-1.14099697314062</v>
      </c>
      <c r="T1174" s="5">
        <v>-0.79211094284167805</v>
      </c>
      <c r="U1174" s="5">
        <v>0.207698616174433</v>
      </c>
      <c r="V1174" s="5">
        <v>-4.9400959543985302E-2</v>
      </c>
      <c r="W1174" s="5">
        <v>-0.80505878231282302</v>
      </c>
      <c r="X1174" s="6">
        <v>0.48187341973828102</v>
      </c>
      <c r="Y1174" s="6">
        <v>0.52828711136051099</v>
      </c>
      <c r="Z1174" s="6">
        <v>1.0049330008234699E-5</v>
      </c>
      <c r="AA1174" s="6">
        <v>5.9734855933970697E-4</v>
      </c>
      <c r="AB1174" s="6">
        <v>0.28021559339627899</v>
      </c>
      <c r="AC1174" s="6">
        <v>0.83594183174814396</v>
      </c>
      <c r="AD1174" s="6">
        <v>1.8481846964363399E-4</v>
      </c>
    </row>
    <row r="1175" spans="1:30" x14ac:dyDescent="0.2">
      <c r="A1175" t="s">
        <v>2322</v>
      </c>
      <c r="B1175" t="s">
        <v>2323</v>
      </c>
      <c r="C1175" s="5">
        <v>-0.64761785381744896</v>
      </c>
      <c r="D1175" s="5">
        <v>-0.44973830881179999</v>
      </c>
      <c r="E1175" s="5">
        <v>-0.14883391138434901</v>
      </c>
      <c r="F1175" s="5">
        <v>-7.3156057566384804E-3</v>
      </c>
      <c r="G1175" s="5">
        <v>-0.54665861659814496</v>
      </c>
      <c r="H1175" s="5">
        <v>0.64177525659413903</v>
      </c>
      <c r="I1175" s="5">
        <v>-0.42990464401232598</v>
      </c>
      <c r="J1175" s="6">
        <v>0.310645511235427</v>
      </c>
      <c r="K1175" s="6">
        <v>0.49860531818410198</v>
      </c>
      <c r="L1175" s="6">
        <v>0.80107002030484298</v>
      </c>
      <c r="M1175" s="6">
        <v>0.99214208809069304</v>
      </c>
      <c r="N1175" s="6">
        <v>0.388920039050766</v>
      </c>
      <c r="O1175" s="6">
        <v>0.312543219917435</v>
      </c>
      <c r="P1175" s="6">
        <v>0.44242073964619999</v>
      </c>
      <c r="Q1175" s="5">
        <v>-0.64761785381744896</v>
      </c>
      <c r="R1175" s="5">
        <v>-0.44973830881179999</v>
      </c>
      <c r="S1175" s="5">
        <v>-0.14883391138434901</v>
      </c>
      <c r="T1175" s="5">
        <v>-7.3156057566384804E-3</v>
      </c>
      <c r="U1175" s="5">
        <v>-0.54665861659814496</v>
      </c>
      <c r="V1175" s="5">
        <v>0.64177525659413903</v>
      </c>
      <c r="W1175" s="5">
        <v>-0.42990464401232598</v>
      </c>
      <c r="X1175" s="6">
        <v>0.310645511235427</v>
      </c>
      <c r="Y1175" s="6">
        <v>0.49860531818410198</v>
      </c>
      <c r="Z1175" s="6">
        <v>0.80107002030484298</v>
      </c>
      <c r="AA1175" s="6">
        <v>0.99214208809069304</v>
      </c>
      <c r="AB1175" s="6">
        <v>0.388920039050766</v>
      </c>
      <c r="AC1175" s="6">
        <v>0.312543219917435</v>
      </c>
      <c r="AD1175" s="6">
        <v>0.44242073964619999</v>
      </c>
    </row>
    <row r="1176" spans="1:30" x14ac:dyDescent="0.2">
      <c r="A1176" t="s">
        <v>2324</v>
      </c>
      <c r="B1176" t="s">
        <v>2325</v>
      </c>
      <c r="C1176" s="5" t="e">
        <f>-Inf</f>
        <v>#NAME?</v>
      </c>
      <c r="D1176" s="5">
        <v>0.12540078707089999</v>
      </c>
      <c r="E1176" s="5">
        <v>6.6476375428040399E-2</v>
      </c>
      <c r="F1176" s="5" t="e">
        <f>-Inf</f>
        <v>#NAME?</v>
      </c>
      <c r="G1176" s="5">
        <v>0.124466713925695</v>
      </c>
      <c r="H1176" s="5">
        <v>0.24589856268493401</v>
      </c>
      <c r="I1176" s="5" t="e">
        <f>-Inf</f>
        <v>#NAME?</v>
      </c>
      <c r="J1176" s="6" t="s">
        <v>32</v>
      </c>
      <c r="K1176" s="6">
        <v>0.82305123079767895</v>
      </c>
      <c r="L1176" s="6">
        <v>0.89895728923613405</v>
      </c>
      <c r="M1176" s="6" t="s">
        <v>32</v>
      </c>
      <c r="N1176" s="6">
        <v>0.73945680773079703</v>
      </c>
      <c r="O1176" s="6">
        <v>0.64423604746521801</v>
      </c>
      <c r="P1176" s="6" t="s">
        <v>32</v>
      </c>
      <c r="Q1176" s="5">
        <v>-10.0560350727916</v>
      </c>
      <c r="R1176" s="5">
        <v>0.12540078707089999</v>
      </c>
      <c r="S1176" s="5">
        <v>6.6476375428040399E-2</v>
      </c>
      <c r="T1176" s="5">
        <v>-8.6738150727916405</v>
      </c>
      <c r="U1176" s="5">
        <v>0.124466713925695</v>
      </c>
      <c r="V1176" s="5">
        <v>0.24589856268493401</v>
      </c>
      <c r="W1176" s="5">
        <v>-12.185978406125001</v>
      </c>
      <c r="X1176" s="6">
        <v>4.3624799999999998E-2</v>
      </c>
      <c r="Y1176" s="6">
        <v>0.82305123079767895</v>
      </c>
      <c r="Z1176" s="6">
        <v>0.89895728923613405</v>
      </c>
      <c r="AA1176" s="6">
        <v>1.6298699999999999E-2</v>
      </c>
      <c r="AB1176" s="6">
        <v>0.73945680773079703</v>
      </c>
      <c r="AC1176" s="6">
        <v>0.64423604746521801</v>
      </c>
      <c r="AD1176" s="6">
        <v>3.1206600000000001E-2</v>
      </c>
    </row>
    <row r="1177" spans="1:30" x14ac:dyDescent="0.2">
      <c r="A1177" t="s">
        <v>2326</v>
      </c>
      <c r="B1177" t="s">
        <v>2327</v>
      </c>
      <c r="C1177" s="5" t="e">
        <f>-Inf</f>
        <v>#NAME?</v>
      </c>
      <c r="D1177" s="5">
        <v>0.28102101042852701</v>
      </c>
      <c r="E1177" s="5">
        <v>-7.8107390682031805E-2</v>
      </c>
      <c r="F1177" s="5" t="e">
        <f>-Inf</f>
        <v>#NAME?</v>
      </c>
      <c r="G1177" s="5">
        <v>-0.36308030946049202</v>
      </c>
      <c r="H1177" s="5">
        <v>-0.35210927010448401</v>
      </c>
      <c r="I1177" s="5">
        <v>-0.56169754336469202</v>
      </c>
      <c r="J1177" s="6" t="s">
        <v>32</v>
      </c>
      <c r="K1177" s="6">
        <v>0.75714010610763605</v>
      </c>
      <c r="L1177" s="6">
        <v>0.93329337569286897</v>
      </c>
      <c r="M1177" s="6" t="s">
        <v>32</v>
      </c>
      <c r="N1177" s="6">
        <v>0.65288723632722201</v>
      </c>
      <c r="O1177" s="6">
        <v>0.689341590233151</v>
      </c>
      <c r="P1177" s="6">
        <v>0.42251072614040802</v>
      </c>
      <c r="Q1177" s="5">
        <v>-11.6502329539653</v>
      </c>
      <c r="R1177" s="5">
        <v>0.28102101042852701</v>
      </c>
      <c r="S1177" s="5">
        <v>-7.8107390682031805E-2</v>
      </c>
      <c r="T1177" s="5">
        <v>-10.2680129539653</v>
      </c>
      <c r="U1177" s="5">
        <v>-0.36308030946049202</v>
      </c>
      <c r="V1177" s="5">
        <v>-0.35210927010448401</v>
      </c>
      <c r="W1177" s="5">
        <v>-0.56169754336469202</v>
      </c>
      <c r="X1177" s="6">
        <v>4.2056900000000001E-2</v>
      </c>
      <c r="Y1177" s="6">
        <v>0.75714010610763605</v>
      </c>
      <c r="Z1177" s="6">
        <v>0.93329337569286897</v>
      </c>
      <c r="AA1177" s="6">
        <v>1.5690200000000001E-2</v>
      </c>
      <c r="AB1177" s="6">
        <v>0.65288723632722201</v>
      </c>
      <c r="AC1177" s="6">
        <v>0.689341590233151</v>
      </c>
      <c r="AD1177" s="6">
        <v>0.42251072614040802</v>
      </c>
    </row>
    <row r="1178" spans="1:30" x14ac:dyDescent="0.2">
      <c r="A1178" t="s">
        <v>2328</v>
      </c>
      <c r="B1178" t="s">
        <v>2329</v>
      </c>
      <c r="C1178" s="5">
        <v>-1.0274020000151001</v>
      </c>
      <c r="D1178" s="5">
        <v>-0.300623359828812</v>
      </c>
      <c r="E1178" s="5">
        <v>-1.22739058295109</v>
      </c>
      <c r="F1178" s="5">
        <v>-0.73474438163209499</v>
      </c>
      <c r="G1178" s="5">
        <v>-0.25729024427279501</v>
      </c>
      <c r="H1178" s="5">
        <v>-1.07363977132898</v>
      </c>
      <c r="I1178" s="5">
        <v>-2.0233988028571499</v>
      </c>
      <c r="J1178" s="6">
        <v>0.108899787108656</v>
      </c>
      <c r="K1178" s="6">
        <v>0.68457883464283698</v>
      </c>
      <c r="L1178" s="6">
        <v>4.5247641395365398E-2</v>
      </c>
      <c r="M1178" s="6">
        <v>0.24614002360502699</v>
      </c>
      <c r="N1178" s="6">
        <v>0.70537691319750395</v>
      </c>
      <c r="O1178" s="6">
        <v>8.8012288469664995E-2</v>
      </c>
      <c r="P1178" s="6">
        <v>1.52925696769849E-3</v>
      </c>
      <c r="Q1178" s="5">
        <v>-1.0274020000151001</v>
      </c>
      <c r="R1178" s="5">
        <v>-0.300623359828812</v>
      </c>
      <c r="S1178" s="5">
        <v>-1.22739058295109</v>
      </c>
      <c r="T1178" s="5">
        <v>-0.73474438163209499</v>
      </c>
      <c r="U1178" s="5">
        <v>-0.25729024427279501</v>
      </c>
      <c r="V1178" s="5">
        <v>-1.07363977132898</v>
      </c>
      <c r="W1178" s="5">
        <v>-2.0233988028571499</v>
      </c>
      <c r="X1178" s="6">
        <v>0.108899787108656</v>
      </c>
      <c r="Y1178" s="6">
        <v>0.68457883464283698</v>
      </c>
      <c r="Z1178" s="6">
        <v>4.5247641395365398E-2</v>
      </c>
      <c r="AA1178" s="6">
        <v>0.24614002360502699</v>
      </c>
      <c r="AB1178" s="6">
        <v>0.70537691319750395</v>
      </c>
      <c r="AC1178" s="6">
        <v>8.8012288469664995E-2</v>
      </c>
      <c r="AD1178" s="6">
        <v>1.52925696769849E-3</v>
      </c>
    </row>
    <row r="1179" spans="1:30" x14ac:dyDescent="0.2">
      <c r="A1179" t="s">
        <v>2330</v>
      </c>
      <c r="B1179" t="s">
        <v>2331</v>
      </c>
      <c r="C1179" s="5" t="e">
        <f>-Inf</f>
        <v>#NAME?</v>
      </c>
      <c r="D1179" s="5">
        <v>0.58790853320248604</v>
      </c>
      <c r="E1179" s="5">
        <v>1.7371331542057299E-2</v>
      </c>
      <c r="F1179" s="5" t="e">
        <f>-Inf</f>
        <v>#NAME?</v>
      </c>
      <c r="G1179" s="5" t="e">
        <f>-Inf</f>
        <v>#NAME?</v>
      </c>
      <c r="H1179" s="5">
        <v>0.19909250288048799</v>
      </c>
      <c r="I1179" s="5">
        <v>0.80949422514178604</v>
      </c>
      <c r="J1179" s="6" t="s">
        <v>32</v>
      </c>
      <c r="K1179" s="6">
        <v>0.72013230729949995</v>
      </c>
      <c r="L1179" s="6">
        <v>0.98874474095031495</v>
      </c>
      <c r="M1179" s="6" t="s">
        <v>32</v>
      </c>
      <c r="N1179" s="6" t="s">
        <v>32</v>
      </c>
      <c r="O1179" s="6">
        <v>0.91491553652072699</v>
      </c>
      <c r="P1179" s="6">
        <v>0.439408940526477</v>
      </c>
      <c r="Q1179" s="5">
        <v>-10.902726459170299</v>
      </c>
      <c r="R1179" s="5">
        <v>0.58790853320248604</v>
      </c>
      <c r="S1179" s="5">
        <v>1.7371331542057299E-2</v>
      </c>
      <c r="T1179" s="5">
        <v>-9.5205064591703294</v>
      </c>
      <c r="U1179" s="5">
        <v>-9.8602531258369908</v>
      </c>
      <c r="V1179" s="5">
        <v>0.19909250288048799</v>
      </c>
      <c r="W1179" s="5">
        <v>0.80949422514178604</v>
      </c>
      <c r="X1179" s="6">
        <v>4.7010400000000001E-2</v>
      </c>
      <c r="Y1179" s="6">
        <v>0.72013230729949995</v>
      </c>
      <c r="Z1179" s="6">
        <v>0.98874474095031495</v>
      </c>
      <c r="AA1179" s="6">
        <v>4.9397499999999997E-2</v>
      </c>
      <c r="AB1179" s="6">
        <v>1.1123600000000001E-2</v>
      </c>
      <c r="AC1179" s="6">
        <v>0.91491553652072699</v>
      </c>
      <c r="AD1179" s="6">
        <v>0.439408940526477</v>
      </c>
    </row>
    <row r="1180" spans="1:30" x14ac:dyDescent="0.2">
      <c r="A1180" t="s">
        <v>2332</v>
      </c>
      <c r="B1180" t="s">
        <v>2333</v>
      </c>
      <c r="C1180" s="5">
        <v>-0.56642482085412404</v>
      </c>
      <c r="D1180" s="5">
        <v>-0.47854286279681801</v>
      </c>
      <c r="E1180" s="5">
        <v>-0.45555765737556297</v>
      </c>
      <c r="F1180" s="5">
        <v>-0.39791894188789201</v>
      </c>
      <c r="G1180" s="5">
        <v>-0.40120661398798202</v>
      </c>
      <c r="H1180" s="5">
        <v>-0.60250771573279505</v>
      </c>
      <c r="I1180" s="5">
        <v>-0.77603284462387301</v>
      </c>
      <c r="J1180" s="6">
        <v>1.5083630187003E-3</v>
      </c>
      <c r="K1180" s="6">
        <v>6.9568433553237503E-3</v>
      </c>
      <c r="L1180" s="6">
        <v>5.5993542071897801E-3</v>
      </c>
      <c r="M1180" s="6">
        <v>1.6877276422974201E-2</v>
      </c>
      <c r="N1180" s="6">
        <v>1.3757828700238501E-2</v>
      </c>
      <c r="O1180" s="6">
        <v>8.1497732038386705E-4</v>
      </c>
      <c r="P1180" s="6">
        <v>5.4750480221246397E-5</v>
      </c>
      <c r="Q1180" s="5">
        <v>-0.56642482085412404</v>
      </c>
      <c r="R1180" s="5">
        <v>-0.47854286279681801</v>
      </c>
      <c r="S1180" s="5">
        <v>-0.45555765737556297</v>
      </c>
      <c r="T1180" s="5">
        <v>-0.39791894188789201</v>
      </c>
      <c r="U1180" s="5">
        <v>-0.40120661398798202</v>
      </c>
      <c r="V1180" s="5">
        <v>-0.60250771573279505</v>
      </c>
      <c r="W1180" s="5">
        <v>-0.77603284462387301</v>
      </c>
      <c r="X1180" s="6">
        <v>1.5083630187003E-3</v>
      </c>
      <c r="Y1180" s="6">
        <v>6.9568433553237503E-3</v>
      </c>
      <c r="Z1180" s="6">
        <v>5.5993542071897801E-3</v>
      </c>
      <c r="AA1180" s="6">
        <v>1.6877276422974201E-2</v>
      </c>
      <c r="AB1180" s="6">
        <v>1.3757828700238501E-2</v>
      </c>
      <c r="AC1180" s="6">
        <v>8.1497732038386705E-4</v>
      </c>
      <c r="AD1180" s="6">
        <v>5.4750480221246397E-5</v>
      </c>
    </row>
    <row r="1181" spans="1:30" x14ac:dyDescent="0.2">
      <c r="A1181" t="s">
        <v>2334</v>
      </c>
      <c r="B1181" t="s">
        <v>2335</v>
      </c>
      <c r="C1181" s="5">
        <v>0.37444932297738298</v>
      </c>
      <c r="D1181" s="5">
        <v>0.24682248278252999</v>
      </c>
      <c r="E1181" s="5">
        <v>-1.05442065256387</v>
      </c>
      <c r="F1181" s="5">
        <v>-0.73426067440548304</v>
      </c>
      <c r="G1181" s="5">
        <v>0.215489700858433</v>
      </c>
      <c r="H1181" s="5">
        <v>-0.86076118220444198</v>
      </c>
      <c r="I1181" s="5">
        <v>-1.7422124750457</v>
      </c>
      <c r="J1181" s="6">
        <v>0.66615205375944397</v>
      </c>
      <c r="K1181" s="6">
        <v>0.79507192811447602</v>
      </c>
      <c r="L1181" s="6">
        <v>0.15624424985827901</v>
      </c>
      <c r="M1181" s="6">
        <v>0.350886429973707</v>
      </c>
      <c r="N1181" s="6">
        <v>0.80555559985321301</v>
      </c>
      <c r="O1181" s="6">
        <v>0.27425163418354898</v>
      </c>
      <c r="P1181" s="6">
        <v>1.53502515815935E-2</v>
      </c>
      <c r="Q1181" s="5">
        <v>0.37444932297738298</v>
      </c>
      <c r="R1181" s="5">
        <v>0.24682248278252999</v>
      </c>
      <c r="S1181" s="5">
        <v>-1.05442065256387</v>
      </c>
      <c r="T1181" s="5">
        <v>-0.73426067440548304</v>
      </c>
      <c r="U1181" s="5">
        <v>0.215489700858433</v>
      </c>
      <c r="V1181" s="5">
        <v>-0.86076118220444198</v>
      </c>
      <c r="W1181" s="5">
        <v>-1.7422124750457</v>
      </c>
      <c r="X1181" s="6">
        <v>0.66615205375944397</v>
      </c>
      <c r="Y1181" s="6">
        <v>0.79507192811447602</v>
      </c>
      <c r="Z1181" s="6">
        <v>0.15624424985827901</v>
      </c>
      <c r="AA1181" s="6">
        <v>0.350886429973707</v>
      </c>
      <c r="AB1181" s="6">
        <v>0.80555559985321301</v>
      </c>
      <c r="AC1181" s="6">
        <v>0.27425163418354898</v>
      </c>
      <c r="AD1181" s="6">
        <v>1.53502515815935E-2</v>
      </c>
    </row>
    <row r="1182" spans="1:30" x14ac:dyDescent="0.2">
      <c r="A1182" t="s">
        <v>2336</v>
      </c>
      <c r="B1182" t="s">
        <v>2337</v>
      </c>
      <c r="C1182" s="5">
        <v>0.97080085177391395</v>
      </c>
      <c r="D1182" s="5" t="s">
        <v>32</v>
      </c>
      <c r="E1182" s="5" t="s">
        <v>32</v>
      </c>
      <c r="F1182" s="5" t="s">
        <v>32</v>
      </c>
      <c r="G1182" s="5">
        <v>0.34214782318192699</v>
      </c>
      <c r="H1182" s="5" t="s">
        <v>32</v>
      </c>
      <c r="I1182" s="5" t="s">
        <v>32</v>
      </c>
      <c r="J1182" s="6">
        <v>0.29559017499114698</v>
      </c>
      <c r="K1182" s="6" t="s">
        <v>32</v>
      </c>
      <c r="L1182" s="6" t="s">
        <v>32</v>
      </c>
      <c r="M1182" s="6" t="s">
        <v>32</v>
      </c>
      <c r="N1182" s="6">
        <v>0.69441715931616599</v>
      </c>
      <c r="O1182" s="6" t="s">
        <v>32</v>
      </c>
      <c r="P1182" s="6" t="s">
        <v>32</v>
      </c>
      <c r="Q1182" s="5">
        <v>0.97080085177391395</v>
      </c>
      <c r="R1182" s="5" t="s">
        <v>32</v>
      </c>
      <c r="S1182" s="5" t="s">
        <v>32</v>
      </c>
      <c r="T1182" s="5" t="s">
        <v>32</v>
      </c>
      <c r="U1182" s="5">
        <v>0.34214782318192699</v>
      </c>
      <c r="V1182" s="5" t="s">
        <v>32</v>
      </c>
      <c r="W1182" s="5" t="s">
        <v>32</v>
      </c>
      <c r="X1182" s="6">
        <v>0.29559017499114698</v>
      </c>
      <c r="Y1182" s="6" t="s">
        <v>32</v>
      </c>
      <c r="Z1182" s="6" t="s">
        <v>32</v>
      </c>
      <c r="AA1182" s="6" t="s">
        <v>32</v>
      </c>
      <c r="AB1182" s="6">
        <v>0.69441715931616599</v>
      </c>
      <c r="AC1182" s="6" t="s">
        <v>32</v>
      </c>
      <c r="AD1182" s="6" t="s">
        <v>32</v>
      </c>
    </row>
    <row r="1183" spans="1:30" x14ac:dyDescent="0.2">
      <c r="A1183" t="s">
        <v>2338</v>
      </c>
      <c r="B1183" t="s">
        <v>2339</v>
      </c>
      <c r="C1183" s="5" t="e">
        <f>-Inf</f>
        <v>#NAME?</v>
      </c>
      <c r="D1183" s="5" t="e">
        <f>-Inf</f>
        <v>#NAME?</v>
      </c>
      <c r="E1183" s="5">
        <v>1.06103755632837</v>
      </c>
      <c r="F1183" s="5">
        <v>0.720369417815241</v>
      </c>
      <c r="G1183" s="5">
        <v>-0.38391255272126601</v>
      </c>
      <c r="H1183" s="5">
        <v>-0.17530629877658699</v>
      </c>
      <c r="I1183" s="5" t="e">
        <f>-Inf</f>
        <v>#NAME?</v>
      </c>
      <c r="J1183" s="6" t="s">
        <v>32</v>
      </c>
      <c r="K1183" s="6" t="s">
        <v>32</v>
      </c>
      <c r="L1183" s="6">
        <v>0.20478021378924099</v>
      </c>
      <c r="M1183" s="6">
        <v>0.266999730283555</v>
      </c>
      <c r="N1183" s="6">
        <v>0.55550470315145895</v>
      </c>
      <c r="O1183" s="6">
        <v>0.80651924815612297</v>
      </c>
      <c r="P1183" s="6" t="s">
        <v>32</v>
      </c>
      <c r="Q1183" s="5">
        <v>-9.1242487445904992</v>
      </c>
      <c r="R1183" s="5">
        <v>-8.7205187445905104</v>
      </c>
      <c r="S1183" s="5">
        <v>1.06103755632837</v>
      </c>
      <c r="T1183" s="5">
        <v>0.720369417815241</v>
      </c>
      <c r="U1183" s="5">
        <v>-0.38391255272126601</v>
      </c>
      <c r="V1183" s="5">
        <v>-0.17530629877658699</v>
      </c>
      <c r="W1183" s="5">
        <v>-11.2541920779238</v>
      </c>
      <c r="X1183" s="6">
        <v>2.9475399999999999E-2</v>
      </c>
      <c r="Y1183" s="6">
        <v>1.34833E-2</v>
      </c>
      <c r="Z1183" s="6">
        <v>0.20478021378924099</v>
      </c>
      <c r="AA1183" s="6">
        <v>0.266999730283555</v>
      </c>
      <c r="AB1183" s="6">
        <v>0.55550470315145895</v>
      </c>
      <c r="AC1183" s="6">
        <v>0.80651924815612297</v>
      </c>
      <c r="AD1183" s="6">
        <v>3.2506199999999999E-2</v>
      </c>
    </row>
    <row r="1184" spans="1:30" x14ac:dyDescent="0.2">
      <c r="A1184" t="s">
        <v>2340</v>
      </c>
      <c r="B1184" t="s">
        <v>2341</v>
      </c>
      <c r="C1184" s="5">
        <v>-0.81891500730912503</v>
      </c>
      <c r="D1184" s="5">
        <v>-0.199971714660651</v>
      </c>
      <c r="E1184" s="5">
        <v>-0.63178437239373098</v>
      </c>
      <c r="F1184" s="5">
        <v>-4.0210056643825001E-2</v>
      </c>
      <c r="G1184" s="5">
        <v>0.39834196195885002</v>
      </c>
      <c r="H1184" s="5">
        <v>1.2355492681670901</v>
      </c>
      <c r="I1184" s="5">
        <v>0.21477569913585301</v>
      </c>
      <c r="J1184" s="6">
        <v>0.40161475333551799</v>
      </c>
      <c r="K1184" s="6">
        <v>0.86606822239186998</v>
      </c>
      <c r="L1184" s="6">
        <v>0.35617298508501699</v>
      </c>
      <c r="M1184" s="6">
        <v>0.96759106326917799</v>
      </c>
      <c r="N1184" s="6">
        <v>0.58137604558754197</v>
      </c>
      <c r="O1184" s="6">
        <v>8.3269607613897706E-2</v>
      </c>
      <c r="P1184" s="6">
        <v>0.754495198665184</v>
      </c>
      <c r="Q1184" s="5">
        <v>-0.81891500730912503</v>
      </c>
      <c r="R1184" s="5">
        <v>-0.199971714660651</v>
      </c>
      <c r="S1184" s="5">
        <v>-0.63178437239373098</v>
      </c>
      <c r="T1184" s="5">
        <v>-4.0210056643825001E-2</v>
      </c>
      <c r="U1184" s="5">
        <v>0.39834196195885002</v>
      </c>
      <c r="V1184" s="5">
        <v>1.2355492681670901</v>
      </c>
      <c r="W1184" s="5">
        <v>0.21477569913585301</v>
      </c>
      <c r="X1184" s="6">
        <v>0.40161475333551799</v>
      </c>
      <c r="Y1184" s="6">
        <v>0.86606822239186998</v>
      </c>
      <c r="Z1184" s="6">
        <v>0.35617298508501699</v>
      </c>
      <c r="AA1184" s="6">
        <v>0.96759106326917799</v>
      </c>
      <c r="AB1184" s="6">
        <v>0.58137604558754197</v>
      </c>
      <c r="AC1184" s="6">
        <v>8.3269607613897706E-2</v>
      </c>
      <c r="AD1184" s="6">
        <v>0.754495198665184</v>
      </c>
    </row>
    <row r="1185" spans="1:30" x14ac:dyDescent="0.2">
      <c r="A1185" t="s">
        <v>2342</v>
      </c>
      <c r="B1185" t="s">
        <v>2343</v>
      </c>
      <c r="C1185" s="5">
        <v>-0.28631910422110202</v>
      </c>
      <c r="D1185" s="5">
        <v>-0.41539377852261999</v>
      </c>
      <c r="E1185" s="5">
        <v>-0.46135223154675198</v>
      </c>
      <c r="F1185" s="5">
        <v>-8.3223815602048695E-2</v>
      </c>
      <c r="G1185" s="5">
        <v>-0.38373546260693803</v>
      </c>
      <c r="H1185" s="5">
        <v>6.0339874289119098E-2</v>
      </c>
      <c r="I1185" s="5">
        <v>-0.38884529724120998</v>
      </c>
      <c r="J1185" s="6">
        <v>0.31745810270986002</v>
      </c>
      <c r="K1185" s="6">
        <v>0.14339012237662199</v>
      </c>
      <c r="L1185" s="6">
        <v>8.4407466412367696E-2</v>
      </c>
      <c r="M1185" s="6">
        <v>0.79698073408126802</v>
      </c>
      <c r="N1185" s="6">
        <v>0.16294850820026599</v>
      </c>
      <c r="O1185" s="6">
        <v>0.863081454611897</v>
      </c>
      <c r="P1185" s="6">
        <v>0.117087672969511</v>
      </c>
      <c r="Q1185" s="5">
        <v>-0.28631910422110202</v>
      </c>
      <c r="R1185" s="5">
        <v>-0.41539377852261999</v>
      </c>
      <c r="S1185" s="5">
        <v>-0.46135223154675198</v>
      </c>
      <c r="T1185" s="5">
        <v>-8.3223815602048695E-2</v>
      </c>
      <c r="U1185" s="5">
        <v>-0.38373546260693803</v>
      </c>
      <c r="V1185" s="5">
        <v>6.0339874289119098E-2</v>
      </c>
      <c r="W1185" s="5">
        <v>-0.38884529724120998</v>
      </c>
      <c r="X1185" s="6">
        <v>0.31745810270986002</v>
      </c>
      <c r="Y1185" s="6">
        <v>0.14339012237662199</v>
      </c>
      <c r="Z1185" s="6">
        <v>8.4407466412367696E-2</v>
      </c>
      <c r="AA1185" s="6">
        <v>0.79698073408126802</v>
      </c>
      <c r="AB1185" s="6">
        <v>0.16294850820026599</v>
      </c>
      <c r="AC1185" s="6">
        <v>0.863081454611897</v>
      </c>
      <c r="AD1185" s="6">
        <v>0.117087672969511</v>
      </c>
    </row>
    <row r="1186" spans="1:30" x14ac:dyDescent="0.2">
      <c r="A1186" t="s">
        <v>2344</v>
      </c>
      <c r="B1186" t="s">
        <v>2345</v>
      </c>
      <c r="C1186" s="5">
        <v>-8.8105108966594806E-2</v>
      </c>
      <c r="D1186" s="5">
        <v>-0.82528396577302199</v>
      </c>
      <c r="E1186" s="5">
        <v>-1.22224651339225</v>
      </c>
      <c r="F1186" s="5">
        <v>-0.82431399114012405</v>
      </c>
      <c r="G1186" s="5">
        <v>-0.34789448165737802</v>
      </c>
      <c r="H1186" s="5">
        <v>-1.38659130053687</v>
      </c>
      <c r="I1186" s="5">
        <v>-1.4751121018530899</v>
      </c>
      <c r="J1186" s="6">
        <v>0.89805598373268303</v>
      </c>
      <c r="K1186" s="6">
        <v>0.142605156266078</v>
      </c>
      <c r="L1186" s="6">
        <v>2.4836022696350799E-2</v>
      </c>
      <c r="M1186" s="6">
        <v>0.13039073533611401</v>
      </c>
      <c r="N1186" s="6">
        <v>0.54784211637073998</v>
      </c>
      <c r="O1186" s="6">
        <v>1.35543129527724E-2</v>
      </c>
      <c r="P1186" s="6">
        <v>5.3823069673226403E-3</v>
      </c>
      <c r="Q1186" s="5">
        <v>-8.8105108966594806E-2</v>
      </c>
      <c r="R1186" s="5">
        <v>-0.82528396577302199</v>
      </c>
      <c r="S1186" s="5">
        <v>-1.22224651339225</v>
      </c>
      <c r="T1186" s="5">
        <v>-0.82431399114012405</v>
      </c>
      <c r="U1186" s="5">
        <v>-0.34789448165737802</v>
      </c>
      <c r="V1186" s="5">
        <v>-1.38659130053687</v>
      </c>
      <c r="W1186" s="5">
        <v>-1.4751121018530899</v>
      </c>
      <c r="X1186" s="6">
        <v>0.89805598373268303</v>
      </c>
      <c r="Y1186" s="6">
        <v>0.142605156266078</v>
      </c>
      <c r="Z1186" s="6">
        <v>2.4836022696350799E-2</v>
      </c>
      <c r="AA1186" s="6">
        <v>0.13039073533611401</v>
      </c>
      <c r="AB1186" s="6">
        <v>0.54784211637073998</v>
      </c>
      <c r="AC1186" s="6">
        <v>1.35543129527724E-2</v>
      </c>
      <c r="AD1186" s="6">
        <v>5.3823069673226403E-3</v>
      </c>
    </row>
    <row r="1187" spans="1:30" x14ac:dyDescent="0.2">
      <c r="A1187" t="s">
        <v>2346</v>
      </c>
      <c r="B1187" t="s">
        <v>2347</v>
      </c>
      <c r="C1187" s="5">
        <v>-0.72387549936426299</v>
      </c>
      <c r="D1187" s="5">
        <v>-0.29819074473266</v>
      </c>
      <c r="E1187" s="5">
        <v>-0.69259046119559498</v>
      </c>
      <c r="F1187" s="5">
        <v>-0.706526045539417</v>
      </c>
      <c r="G1187" s="5">
        <v>-1.0264537712584401</v>
      </c>
      <c r="H1187" s="5">
        <v>-1.27886967151839</v>
      </c>
      <c r="I1187" s="5">
        <v>-1.5279843357749701</v>
      </c>
      <c r="J1187" s="6">
        <v>0.330190702189468</v>
      </c>
      <c r="K1187" s="6">
        <v>0.72218214745702702</v>
      </c>
      <c r="L1187" s="6">
        <v>0.38606553744324201</v>
      </c>
      <c r="M1187" s="6">
        <v>0.33443106488012198</v>
      </c>
      <c r="N1187" s="6">
        <v>0.14975776997816101</v>
      </c>
      <c r="O1187" s="6">
        <v>7.58264804730093E-2</v>
      </c>
      <c r="P1187" s="6">
        <v>2.1658470086907501E-2</v>
      </c>
      <c r="Q1187" s="5">
        <v>-0.72387549936426299</v>
      </c>
      <c r="R1187" s="5">
        <v>-0.29819074473266</v>
      </c>
      <c r="S1187" s="5">
        <v>-0.69259046119559498</v>
      </c>
      <c r="T1187" s="5">
        <v>-0.706526045539417</v>
      </c>
      <c r="U1187" s="5">
        <v>-1.0264537712584401</v>
      </c>
      <c r="V1187" s="5">
        <v>-1.27886967151839</v>
      </c>
      <c r="W1187" s="5">
        <v>-1.5279843357749701</v>
      </c>
      <c r="X1187" s="6">
        <v>0.330190702189468</v>
      </c>
      <c r="Y1187" s="6">
        <v>0.72218214745702702</v>
      </c>
      <c r="Z1187" s="6">
        <v>0.38606553744324201</v>
      </c>
      <c r="AA1187" s="6">
        <v>0.33443106488012198</v>
      </c>
      <c r="AB1187" s="6">
        <v>0.14975776997816101</v>
      </c>
      <c r="AC1187" s="6">
        <v>7.58264804730093E-2</v>
      </c>
      <c r="AD1187" s="6">
        <v>2.1658470086907501E-2</v>
      </c>
    </row>
    <row r="1188" spans="1:30" x14ac:dyDescent="0.2">
      <c r="A1188" t="s">
        <v>2348</v>
      </c>
      <c r="B1188" t="s">
        <v>2349</v>
      </c>
      <c r="C1188" s="5">
        <v>-0.36500832520795301</v>
      </c>
      <c r="D1188" s="5">
        <v>-0.56214090584421705</v>
      </c>
      <c r="E1188" s="5">
        <v>-0.472141121791674</v>
      </c>
      <c r="F1188" s="5">
        <v>0.142027880928637</v>
      </c>
      <c r="G1188" s="5">
        <v>-0.271666326420411</v>
      </c>
      <c r="H1188" s="5">
        <v>-0.128762143753264</v>
      </c>
      <c r="I1188" s="5">
        <v>-0.12897647610899499</v>
      </c>
      <c r="J1188" s="6">
        <v>0.71608558777546705</v>
      </c>
      <c r="K1188" s="6">
        <v>0.55864686776956496</v>
      </c>
      <c r="L1188" s="6">
        <v>0.55706112890363202</v>
      </c>
      <c r="M1188" s="6">
        <v>0.89734802453637696</v>
      </c>
      <c r="N1188" s="6">
        <v>0.78234958257413201</v>
      </c>
      <c r="O1188" s="6">
        <v>0.89935743556539804</v>
      </c>
      <c r="P1188" s="6">
        <v>0.87419737834039701</v>
      </c>
      <c r="Q1188" s="5">
        <v>-0.36500832520795301</v>
      </c>
      <c r="R1188" s="5">
        <v>-0.56214090584421705</v>
      </c>
      <c r="S1188" s="5">
        <v>-0.472141121791674</v>
      </c>
      <c r="T1188" s="5">
        <v>0.142027880928637</v>
      </c>
      <c r="U1188" s="5">
        <v>-0.271666326420411</v>
      </c>
      <c r="V1188" s="5">
        <v>-0.128762143753264</v>
      </c>
      <c r="W1188" s="5">
        <v>-0.12897647610899499</v>
      </c>
      <c r="X1188" s="6">
        <v>0.71608558777546705</v>
      </c>
      <c r="Y1188" s="6">
        <v>0.55864686776956496</v>
      </c>
      <c r="Z1188" s="6">
        <v>0.55706112890363202</v>
      </c>
      <c r="AA1188" s="6">
        <v>0.89734802453637696</v>
      </c>
      <c r="AB1188" s="6">
        <v>0.78234958257413201</v>
      </c>
      <c r="AC1188" s="6">
        <v>0.89935743556539804</v>
      </c>
      <c r="AD1188" s="6">
        <v>0.87419737834039701</v>
      </c>
    </row>
    <row r="1189" spans="1:30" x14ac:dyDescent="0.2">
      <c r="A1189" t="s">
        <v>2350</v>
      </c>
      <c r="B1189" t="s">
        <v>2351</v>
      </c>
      <c r="C1189" s="5" t="e">
        <f>-Inf</f>
        <v>#NAME?</v>
      </c>
      <c r="D1189" s="5" t="e">
        <f>-Inf</f>
        <v>#NAME?</v>
      </c>
      <c r="E1189" s="5" t="e">
        <f>-Inf</f>
        <v>#NAME?</v>
      </c>
      <c r="F1189" s="5" t="e">
        <f>-Inf</f>
        <v>#NAME?</v>
      </c>
      <c r="G1189" s="5">
        <v>0.50148664100463103</v>
      </c>
      <c r="H1189" s="5">
        <v>0.78947824788746801</v>
      </c>
      <c r="I1189" s="5" t="e">
        <f>-Inf</f>
        <v>#NAME?</v>
      </c>
      <c r="J1189" s="6" t="s">
        <v>32</v>
      </c>
      <c r="K1189" s="6" t="s">
        <v>32</v>
      </c>
      <c r="L1189" s="6" t="s">
        <v>32</v>
      </c>
      <c r="M1189" s="6" t="s">
        <v>32</v>
      </c>
      <c r="N1189" s="6">
        <v>0.75747461167990304</v>
      </c>
      <c r="O1189" s="6">
        <v>0.64941643910591595</v>
      </c>
      <c r="P1189" s="6" t="s">
        <v>32</v>
      </c>
      <c r="Q1189" s="5">
        <v>-13.2455049878652</v>
      </c>
      <c r="R1189" s="5">
        <v>-12.8417749878652</v>
      </c>
      <c r="S1189" s="5">
        <v>-13.487581654531899</v>
      </c>
      <c r="T1189" s="5">
        <v>-11.8632849878652</v>
      </c>
      <c r="U1189" s="5">
        <v>0.50148664100463103</v>
      </c>
      <c r="V1189" s="5">
        <v>0.78947824788746801</v>
      </c>
      <c r="W1189" s="5">
        <v>-15.375448321198601</v>
      </c>
      <c r="X1189" s="6">
        <v>2.8606199999999998E-2</v>
      </c>
      <c r="Y1189" s="6">
        <v>4.9892800000000001E-2</v>
      </c>
      <c r="Z1189" s="6">
        <v>1.48296E-2</v>
      </c>
      <c r="AA1189" s="6">
        <v>3.0830699999999999E-2</v>
      </c>
      <c r="AB1189" s="6">
        <v>0.75747461167990304</v>
      </c>
      <c r="AC1189" s="6">
        <v>0.64941643910591595</v>
      </c>
      <c r="AD1189" s="6">
        <v>3.04742E-2</v>
      </c>
    </row>
    <row r="1190" spans="1:30" x14ac:dyDescent="0.2">
      <c r="A1190" t="s">
        <v>2352</v>
      </c>
      <c r="B1190" t="s">
        <v>2353</v>
      </c>
      <c r="C1190" s="5">
        <v>4.8453111880376397E-2</v>
      </c>
      <c r="D1190" s="5">
        <v>-0.56099633288569395</v>
      </c>
      <c r="E1190" s="5">
        <v>-0.32359086183551</v>
      </c>
      <c r="F1190" s="5">
        <v>0.819396863766787</v>
      </c>
      <c r="G1190" s="5">
        <v>0.68836919164851396</v>
      </c>
      <c r="H1190" s="5">
        <v>-0.61658546962415595</v>
      </c>
      <c r="I1190" s="5">
        <v>0.91008267148373001</v>
      </c>
      <c r="J1190" s="6">
        <v>0.83462260824534995</v>
      </c>
      <c r="K1190" s="6">
        <v>7.2676223045354503E-3</v>
      </c>
      <c r="L1190" s="6">
        <v>7.5517413468644101E-2</v>
      </c>
      <c r="M1190" s="6">
        <v>4.46119567565858E-4</v>
      </c>
      <c r="N1190" s="6">
        <v>1.1742622458958199E-3</v>
      </c>
      <c r="O1190" s="6">
        <v>2.5073157894055301E-3</v>
      </c>
      <c r="P1190" s="6">
        <v>5.9161820912941998E-5</v>
      </c>
      <c r="Q1190" s="5">
        <v>4.8453111880376397E-2</v>
      </c>
      <c r="R1190" s="5">
        <v>-0.56099633288569395</v>
      </c>
      <c r="S1190" s="5">
        <v>-0.32359086183551</v>
      </c>
      <c r="T1190" s="5">
        <v>0.819396863766787</v>
      </c>
      <c r="U1190" s="5">
        <v>0.68836919164851396</v>
      </c>
      <c r="V1190" s="5">
        <v>-0.61658546962415595</v>
      </c>
      <c r="W1190" s="5">
        <v>0.91008267148373001</v>
      </c>
      <c r="X1190" s="6">
        <v>0.83462260824534995</v>
      </c>
      <c r="Y1190" s="6">
        <v>7.2676223045354503E-3</v>
      </c>
      <c r="Z1190" s="6">
        <v>7.5517413468644101E-2</v>
      </c>
      <c r="AA1190" s="6">
        <v>4.46119567565858E-4</v>
      </c>
      <c r="AB1190" s="6">
        <v>1.1742622458958199E-3</v>
      </c>
      <c r="AC1190" s="6">
        <v>2.5073157894055301E-3</v>
      </c>
      <c r="AD1190" s="6">
        <v>5.9161820912941998E-5</v>
      </c>
    </row>
    <row r="1191" spans="1:30" x14ac:dyDescent="0.2">
      <c r="A1191" t="s">
        <v>2354</v>
      </c>
      <c r="B1191" t="s">
        <v>2355</v>
      </c>
      <c r="C1191" s="5" t="s">
        <v>56</v>
      </c>
      <c r="D1191" s="5" t="s">
        <v>56</v>
      </c>
      <c r="E1191" s="5" t="s">
        <v>32</v>
      </c>
      <c r="F1191" s="5" t="s">
        <v>32</v>
      </c>
      <c r="G1191" s="5" t="s">
        <v>56</v>
      </c>
      <c r="H1191" s="5" t="s">
        <v>56</v>
      </c>
      <c r="I1191" s="5" t="s">
        <v>56</v>
      </c>
      <c r="J1191" s="6" t="s">
        <v>32</v>
      </c>
      <c r="K1191" s="6" t="s">
        <v>32</v>
      </c>
      <c r="L1191" s="6" t="s">
        <v>32</v>
      </c>
      <c r="M1191" s="6" t="s">
        <v>32</v>
      </c>
      <c r="N1191" s="6" t="s">
        <v>32</v>
      </c>
      <c r="O1191" s="6" t="s">
        <v>32</v>
      </c>
      <c r="P1191" s="6" t="s">
        <v>32</v>
      </c>
      <c r="Q1191" s="5">
        <v>6.3505100762876401</v>
      </c>
      <c r="R1191" s="5">
        <v>11.708659151458299</v>
      </c>
      <c r="S1191" s="5" t="s">
        <v>32</v>
      </c>
      <c r="T1191" s="5" t="s">
        <v>32</v>
      </c>
      <c r="U1191" s="5">
        <v>12.041199782434999</v>
      </c>
      <c r="V1191" s="5">
        <v>13.178803912962699</v>
      </c>
      <c r="W1191" s="5">
        <v>14.279141069940801</v>
      </c>
      <c r="X1191" s="6">
        <v>4.7452399999999999E-2</v>
      </c>
      <c r="Y1191" s="6">
        <v>4.8892499999999998E-2</v>
      </c>
      <c r="Z1191" s="6" t="s">
        <v>32</v>
      </c>
      <c r="AA1191" s="6" t="s">
        <v>32</v>
      </c>
      <c r="AB1191" s="6">
        <v>3.36358E-2</v>
      </c>
      <c r="AC1191" s="6">
        <v>1.77936E-2</v>
      </c>
      <c r="AD1191" s="6">
        <v>1.34929E-2</v>
      </c>
    </row>
    <row r="1192" spans="1:30" x14ac:dyDescent="0.2">
      <c r="A1192" t="s">
        <v>2356</v>
      </c>
      <c r="B1192" t="s">
        <v>2357</v>
      </c>
      <c r="C1192" s="5">
        <v>-0.43764470277478401</v>
      </c>
      <c r="D1192" s="5">
        <v>-2.2566464281866798</v>
      </c>
      <c r="E1192" s="5">
        <v>-2.2931382177539499</v>
      </c>
      <c r="F1192" s="5">
        <v>-0.60455276094213095</v>
      </c>
      <c r="G1192" s="5">
        <v>-0.29119000367181902</v>
      </c>
      <c r="H1192" s="5">
        <v>0.48642181697106202</v>
      </c>
      <c r="I1192" s="5">
        <v>-0.51937429076060504</v>
      </c>
      <c r="J1192" s="6">
        <v>0.46494489113550003</v>
      </c>
      <c r="K1192" s="6">
        <v>9.2858975415778305E-4</v>
      </c>
      <c r="L1192" s="6">
        <v>1.0091944104100501E-3</v>
      </c>
      <c r="M1192" s="6">
        <v>0.28079881910732601</v>
      </c>
      <c r="N1192" s="6">
        <v>0.61722745630667697</v>
      </c>
      <c r="O1192" s="6">
        <v>0.405588561531388</v>
      </c>
      <c r="P1192" s="6">
        <v>0.30287554390663601</v>
      </c>
      <c r="Q1192" s="5">
        <v>-0.43764470277478401</v>
      </c>
      <c r="R1192" s="5">
        <v>-2.2566464281866798</v>
      </c>
      <c r="S1192" s="5">
        <v>-2.2931382177539499</v>
      </c>
      <c r="T1192" s="5">
        <v>-0.60455276094213095</v>
      </c>
      <c r="U1192" s="5">
        <v>-0.29119000367181902</v>
      </c>
      <c r="V1192" s="5">
        <v>0.48642181697106202</v>
      </c>
      <c r="W1192" s="5">
        <v>-0.51937429076060504</v>
      </c>
      <c r="X1192" s="6">
        <v>0.46494489113550003</v>
      </c>
      <c r="Y1192" s="6">
        <v>9.2858975415778305E-4</v>
      </c>
      <c r="Z1192" s="6">
        <v>1.0091944104100501E-3</v>
      </c>
      <c r="AA1192" s="6">
        <v>0.28079881910732601</v>
      </c>
      <c r="AB1192" s="6">
        <v>0.61722745630667697</v>
      </c>
      <c r="AC1192" s="6">
        <v>0.405588561531388</v>
      </c>
      <c r="AD1192" s="6">
        <v>0.30287554390663601</v>
      </c>
    </row>
    <row r="1193" spans="1:30" x14ac:dyDescent="0.2">
      <c r="A1193" t="s">
        <v>2358</v>
      </c>
      <c r="B1193" t="s">
        <v>2358</v>
      </c>
      <c r="C1193" s="5">
        <v>-1.4813852499012301</v>
      </c>
      <c r="D1193" s="5">
        <v>-1.84845826916335</v>
      </c>
      <c r="E1193" s="5">
        <v>-1.4136281112901901</v>
      </c>
      <c r="F1193" s="5">
        <v>-0.38992513459832701</v>
      </c>
      <c r="G1193" s="5">
        <v>-0.47364624283342499</v>
      </c>
      <c r="H1193" s="5">
        <v>-1.6488604324223901</v>
      </c>
      <c r="I1193" s="5">
        <v>-0.82287199794235699</v>
      </c>
      <c r="J1193" s="6">
        <v>0.15719644447371101</v>
      </c>
      <c r="K1193" s="6">
        <v>4.0034827852009097E-2</v>
      </c>
      <c r="L1193" s="6">
        <v>7.5285430934637604E-2</v>
      </c>
      <c r="M1193" s="6">
        <v>0.60319163443435497</v>
      </c>
      <c r="N1193" s="6">
        <v>0.52323999241755303</v>
      </c>
      <c r="O1193" s="6">
        <v>0.11051324478331399</v>
      </c>
      <c r="P1193" s="6">
        <v>0.19840369599219401</v>
      </c>
      <c r="Q1193" s="5">
        <v>-1.4813852499012301</v>
      </c>
      <c r="R1193" s="5">
        <v>-1.84845826916335</v>
      </c>
      <c r="S1193" s="5">
        <v>-1.4136281112901901</v>
      </c>
      <c r="T1193" s="5">
        <v>-0.38992513459832701</v>
      </c>
      <c r="U1193" s="5">
        <v>-0.47364624283342499</v>
      </c>
      <c r="V1193" s="5">
        <v>-1.6488604324223901</v>
      </c>
      <c r="W1193" s="5">
        <v>-0.82287199794235699</v>
      </c>
      <c r="X1193" s="6">
        <v>0.15719644447371101</v>
      </c>
      <c r="Y1193" s="6">
        <v>4.0034827852009097E-2</v>
      </c>
      <c r="Z1193" s="6">
        <v>7.5285430934637604E-2</v>
      </c>
      <c r="AA1193" s="6">
        <v>0.60319163443435497</v>
      </c>
      <c r="AB1193" s="6">
        <v>0.52323999241755303</v>
      </c>
      <c r="AC1193" s="6">
        <v>0.11051324478331399</v>
      </c>
      <c r="AD1193" s="6">
        <v>0.19840369599219401</v>
      </c>
    </row>
    <row r="1194" spans="1:30" x14ac:dyDescent="0.2">
      <c r="A1194" t="s">
        <v>2359</v>
      </c>
      <c r="B1194" t="s">
        <v>2360</v>
      </c>
      <c r="C1194" s="5">
        <v>-1.1229646556228901</v>
      </c>
      <c r="D1194" s="5">
        <v>-1.83952693766459</v>
      </c>
      <c r="E1194" s="5" t="e">
        <f>-Inf</f>
        <v>#NAME?</v>
      </c>
      <c r="F1194" s="5">
        <v>-0.96268867365225796</v>
      </c>
      <c r="G1194" s="5">
        <v>-0.183153897916155</v>
      </c>
      <c r="H1194" s="5">
        <v>-0.848306136553026</v>
      </c>
      <c r="I1194" s="5">
        <v>-1.1872356063818299</v>
      </c>
      <c r="J1194" s="6">
        <v>0.251620607869464</v>
      </c>
      <c r="K1194" s="6">
        <v>0.16531900190065199</v>
      </c>
      <c r="L1194" s="6" t="s">
        <v>32</v>
      </c>
      <c r="M1194" s="6">
        <v>0.37964728726483299</v>
      </c>
      <c r="N1194" s="6">
        <v>0.86797904547187299</v>
      </c>
      <c r="O1194" s="6">
        <v>0.43943989731556499</v>
      </c>
      <c r="P1194" s="6">
        <v>0.17093680554893401</v>
      </c>
      <c r="Q1194" s="5">
        <v>-1.1229646556228901</v>
      </c>
      <c r="R1194" s="5">
        <v>-1.83952693766459</v>
      </c>
      <c r="S1194" s="5">
        <v>-10.520286514356201</v>
      </c>
      <c r="T1194" s="5">
        <v>-0.96268867365225796</v>
      </c>
      <c r="U1194" s="5">
        <v>-0.183153897916155</v>
      </c>
      <c r="V1194" s="5">
        <v>-0.848306136553026</v>
      </c>
      <c r="W1194" s="5">
        <v>-1.1872356063818299</v>
      </c>
      <c r="X1194" s="6">
        <v>0.251620607869464</v>
      </c>
      <c r="Y1194" s="6">
        <v>0.16531900190065199</v>
      </c>
      <c r="Z1194" s="6">
        <v>3.3913100000000002E-2</v>
      </c>
      <c r="AA1194" s="6">
        <v>0.37964728726483299</v>
      </c>
      <c r="AB1194" s="6">
        <v>0.86797904547187299</v>
      </c>
      <c r="AC1194" s="6">
        <v>0.43943989731556499</v>
      </c>
      <c r="AD1194" s="6">
        <v>0.17093680554893401</v>
      </c>
    </row>
    <row r="1195" spans="1:30" x14ac:dyDescent="0.2">
      <c r="A1195" t="s">
        <v>2361</v>
      </c>
      <c r="B1195" t="s">
        <v>2362</v>
      </c>
      <c r="C1195" s="5">
        <v>-0.46003625543788601</v>
      </c>
      <c r="D1195" s="5" t="s">
        <v>32</v>
      </c>
      <c r="E1195" s="5" t="s">
        <v>32</v>
      </c>
      <c r="F1195" s="5">
        <v>-0.45631110912096401</v>
      </c>
      <c r="G1195" s="5" t="s">
        <v>32</v>
      </c>
      <c r="H1195" s="5" t="s">
        <v>32</v>
      </c>
      <c r="I1195" s="5" t="s">
        <v>32</v>
      </c>
      <c r="J1195" s="6">
        <v>0.479316048332942</v>
      </c>
      <c r="K1195" s="6" t="s">
        <v>32</v>
      </c>
      <c r="L1195" s="6" t="s">
        <v>32</v>
      </c>
      <c r="M1195" s="6">
        <v>0.46697947232887299</v>
      </c>
      <c r="N1195" s="6" t="s">
        <v>32</v>
      </c>
      <c r="O1195" s="6" t="s">
        <v>32</v>
      </c>
      <c r="P1195" s="6" t="s">
        <v>32</v>
      </c>
      <c r="Q1195" s="5">
        <v>-0.46003625543788601</v>
      </c>
      <c r="R1195" s="5" t="s">
        <v>32</v>
      </c>
      <c r="S1195" s="5" t="s">
        <v>32</v>
      </c>
      <c r="T1195" s="5">
        <v>-0.45631110912096401</v>
      </c>
      <c r="U1195" s="5" t="s">
        <v>32</v>
      </c>
      <c r="V1195" s="5" t="s">
        <v>32</v>
      </c>
      <c r="W1195" s="5" t="s">
        <v>32</v>
      </c>
      <c r="X1195" s="6">
        <v>0.479316048332942</v>
      </c>
      <c r="Y1195" s="6" t="s">
        <v>32</v>
      </c>
      <c r="Z1195" s="6" t="s">
        <v>32</v>
      </c>
      <c r="AA1195" s="6">
        <v>0.46697947232887299</v>
      </c>
      <c r="AB1195" s="6" t="s">
        <v>32</v>
      </c>
      <c r="AC1195" s="6" t="s">
        <v>32</v>
      </c>
      <c r="AD1195" s="6" t="s">
        <v>32</v>
      </c>
    </row>
    <row r="1196" spans="1:30" x14ac:dyDescent="0.2">
      <c r="A1196" t="s">
        <v>2363</v>
      </c>
      <c r="B1196" t="s">
        <v>2364</v>
      </c>
      <c r="C1196" s="5">
        <v>-0.185659694965258</v>
      </c>
      <c r="D1196" s="5">
        <v>0.11253238274833401</v>
      </c>
      <c r="E1196" s="5">
        <v>2.6910056554558501</v>
      </c>
      <c r="F1196" s="5">
        <v>-4.7819688036806703E-2</v>
      </c>
      <c r="G1196" s="5">
        <v>-0.24130830188358399</v>
      </c>
      <c r="H1196" s="5">
        <v>0.18846522921702599</v>
      </c>
      <c r="I1196" s="5">
        <v>0.41187691349831002</v>
      </c>
      <c r="J1196" s="6">
        <v>0.89386761696616202</v>
      </c>
      <c r="K1196" s="6">
        <v>0.94251229414008297</v>
      </c>
      <c r="L1196" s="6">
        <v>8.2906730887332303E-2</v>
      </c>
      <c r="M1196" s="6">
        <v>0.97875529969868502</v>
      </c>
      <c r="N1196" s="6">
        <v>0.85169228349166304</v>
      </c>
      <c r="O1196" s="6">
        <v>0.89911565942588101</v>
      </c>
      <c r="P1196" s="6">
        <v>0.710329972143393</v>
      </c>
      <c r="Q1196" s="5">
        <v>-0.185659694965258</v>
      </c>
      <c r="R1196" s="5">
        <v>0.11253238274833401</v>
      </c>
      <c r="S1196" s="5">
        <v>2.6910056554558501</v>
      </c>
      <c r="T1196" s="5">
        <v>-4.7819688036806703E-2</v>
      </c>
      <c r="U1196" s="5">
        <v>-0.24130830188358399</v>
      </c>
      <c r="V1196" s="5">
        <v>0.18846522921702599</v>
      </c>
      <c r="W1196" s="5">
        <v>0.41187691349831002</v>
      </c>
      <c r="X1196" s="6">
        <v>0.89386761696616202</v>
      </c>
      <c r="Y1196" s="6">
        <v>0.94251229414008297</v>
      </c>
      <c r="Z1196" s="6">
        <v>8.2906730887332303E-2</v>
      </c>
      <c r="AA1196" s="6">
        <v>0.97875529969868502</v>
      </c>
      <c r="AB1196" s="6">
        <v>0.85169228349166304</v>
      </c>
      <c r="AC1196" s="6">
        <v>0.89911565942588101</v>
      </c>
      <c r="AD1196" s="6">
        <v>0.710329972143393</v>
      </c>
    </row>
    <row r="1197" spans="1:30" x14ac:dyDescent="0.2">
      <c r="A1197" t="s">
        <v>2365</v>
      </c>
      <c r="B1197" t="s">
        <v>2366</v>
      </c>
      <c r="C1197" s="5">
        <v>-1.1204727912815</v>
      </c>
      <c r="D1197" s="5">
        <v>4.2266116770928203E-2</v>
      </c>
      <c r="E1197" s="5">
        <v>-1.04959717541419</v>
      </c>
      <c r="F1197" s="5">
        <v>-1.7491199468730001</v>
      </c>
      <c r="G1197" s="5">
        <v>-1.1702591755249701</v>
      </c>
      <c r="H1197" s="5">
        <v>-0.28186958841503301</v>
      </c>
      <c r="I1197" s="5" t="e">
        <f>-Inf</f>
        <v>#NAME?</v>
      </c>
      <c r="J1197" s="6">
        <v>0.120668142505423</v>
      </c>
      <c r="K1197" s="6">
        <v>0.96473599915283004</v>
      </c>
      <c r="L1197" s="6">
        <v>0.12517542362175901</v>
      </c>
      <c r="M1197" s="6">
        <v>1.9907339011522598E-2</v>
      </c>
      <c r="N1197" s="6">
        <v>0.137669402599982</v>
      </c>
      <c r="O1197" s="6">
        <v>0.73191290458109903</v>
      </c>
      <c r="P1197" s="6" t="s">
        <v>32</v>
      </c>
      <c r="Q1197" s="5">
        <v>-1.1204727912815</v>
      </c>
      <c r="R1197" s="5">
        <v>4.2266116770928203E-2</v>
      </c>
      <c r="S1197" s="5">
        <v>-1.04959717541419</v>
      </c>
      <c r="T1197" s="5">
        <v>-1.7491199468730001</v>
      </c>
      <c r="U1197" s="5">
        <v>-1.1702591755249701</v>
      </c>
      <c r="V1197" s="5">
        <v>-0.28186958841503301</v>
      </c>
      <c r="W1197" s="5">
        <v>-17.8624125922437</v>
      </c>
      <c r="X1197" s="6">
        <v>0.120668142505423</v>
      </c>
      <c r="Y1197" s="6">
        <v>0.96473599915283004</v>
      </c>
      <c r="Z1197" s="6">
        <v>0.12517542362175901</v>
      </c>
      <c r="AA1197" s="6">
        <v>1.9907339011522598E-2</v>
      </c>
      <c r="AB1197" s="6">
        <v>0.137669402599982</v>
      </c>
      <c r="AC1197" s="6">
        <v>0.73191290458109903</v>
      </c>
      <c r="AD1197" s="6">
        <v>3.0860200000000001E-2</v>
      </c>
    </row>
    <row r="1198" spans="1:30" x14ac:dyDescent="0.2">
      <c r="A1198" t="s">
        <v>2367</v>
      </c>
      <c r="B1198" t="s">
        <v>2368</v>
      </c>
      <c r="C1198" s="5">
        <v>-1.5360925704197601</v>
      </c>
      <c r="D1198" s="5">
        <v>-9.7081979155520595E-2</v>
      </c>
      <c r="E1198" s="5">
        <v>0.175599332154357</v>
      </c>
      <c r="F1198" s="5">
        <v>-0.15047102336276699</v>
      </c>
      <c r="G1198" s="5">
        <v>-0.61484353249232104</v>
      </c>
      <c r="H1198" s="5">
        <v>0.33563848874114699</v>
      </c>
      <c r="I1198" s="5">
        <v>-0.101219720336592</v>
      </c>
      <c r="J1198" s="6">
        <v>9.6297352368617199E-3</v>
      </c>
      <c r="K1198" s="6">
        <v>0.89939455966636805</v>
      </c>
      <c r="L1198" s="6">
        <v>0.77479293080170997</v>
      </c>
      <c r="M1198" s="6">
        <v>0.81960822824535196</v>
      </c>
      <c r="N1198" s="6">
        <v>0.27868613522609598</v>
      </c>
      <c r="O1198" s="6">
        <v>0.59379686665508602</v>
      </c>
      <c r="P1198" s="6">
        <v>0.86531127819952902</v>
      </c>
      <c r="Q1198" s="5">
        <v>-1.5360925704197601</v>
      </c>
      <c r="R1198" s="5">
        <v>-9.7081979155520595E-2</v>
      </c>
      <c r="S1198" s="5">
        <v>0.175599332154357</v>
      </c>
      <c r="T1198" s="5">
        <v>-0.15047102336276699</v>
      </c>
      <c r="U1198" s="5">
        <v>-0.61484353249232104</v>
      </c>
      <c r="V1198" s="5">
        <v>0.33563848874114699</v>
      </c>
      <c r="W1198" s="5">
        <v>-0.101219720336592</v>
      </c>
      <c r="X1198" s="6">
        <v>9.6297352368617199E-3</v>
      </c>
      <c r="Y1198" s="6">
        <v>0.89939455966636805</v>
      </c>
      <c r="Z1198" s="6">
        <v>0.77479293080170997</v>
      </c>
      <c r="AA1198" s="6">
        <v>0.81960822824535196</v>
      </c>
      <c r="AB1198" s="6">
        <v>0.27868613522609598</v>
      </c>
      <c r="AC1198" s="6">
        <v>0.59379686665508602</v>
      </c>
      <c r="AD1198" s="6">
        <v>0.86531127819952902</v>
      </c>
    </row>
    <row r="1199" spans="1:30" x14ac:dyDescent="0.2">
      <c r="A1199" t="s">
        <v>2369</v>
      </c>
      <c r="B1199" t="s">
        <v>2370</v>
      </c>
      <c r="C1199" s="5">
        <v>-0.49061075049997399</v>
      </c>
      <c r="D1199" s="5">
        <v>-1.8028838834505101</v>
      </c>
      <c r="E1199" s="5">
        <v>-1.1465388755188299</v>
      </c>
      <c r="F1199" s="5">
        <v>-1.6516416277639001</v>
      </c>
      <c r="G1199" s="5">
        <v>-2.3133038182237602</v>
      </c>
      <c r="H1199" s="5">
        <v>-2.5897608424626499</v>
      </c>
      <c r="I1199" s="5">
        <v>-1.4493166477763899</v>
      </c>
      <c r="J1199" s="6">
        <v>0.33606379024247002</v>
      </c>
      <c r="K1199" s="6">
        <v>1.7367315417581299E-3</v>
      </c>
      <c r="L1199" s="6">
        <v>1.9831814512032801E-2</v>
      </c>
      <c r="M1199" s="6">
        <v>2.8871182920749798E-3</v>
      </c>
      <c r="N1199" s="6">
        <v>1.32594828192509E-4</v>
      </c>
      <c r="O1199" s="6">
        <v>3.6760498060524803E-5</v>
      </c>
      <c r="P1199" s="6">
        <v>2.8766740119886402E-3</v>
      </c>
      <c r="Q1199" s="5">
        <v>-0.49061075049997399</v>
      </c>
      <c r="R1199" s="5">
        <v>-1.8028838834505101</v>
      </c>
      <c r="S1199" s="5">
        <v>-1.1465388755188299</v>
      </c>
      <c r="T1199" s="5">
        <v>-1.6516416277639001</v>
      </c>
      <c r="U1199" s="5">
        <v>-2.3133038182237602</v>
      </c>
      <c r="V1199" s="5">
        <v>-2.5897608424626499</v>
      </c>
      <c r="W1199" s="5">
        <v>-1.4493166477763899</v>
      </c>
      <c r="X1199" s="6">
        <v>0.33606379024247002</v>
      </c>
      <c r="Y1199" s="6">
        <v>1.7367315417581299E-3</v>
      </c>
      <c r="Z1199" s="6">
        <v>1.9831814512032801E-2</v>
      </c>
      <c r="AA1199" s="6">
        <v>2.8871182920749798E-3</v>
      </c>
      <c r="AB1199" s="6">
        <v>1.32594828192509E-4</v>
      </c>
      <c r="AC1199" s="6">
        <v>3.6760498060524803E-5</v>
      </c>
      <c r="AD1199" s="6">
        <v>2.8766740119886402E-3</v>
      </c>
    </row>
    <row r="1200" spans="1:30" x14ac:dyDescent="0.2">
      <c r="A1200" t="s">
        <v>2371</v>
      </c>
      <c r="B1200" t="s">
        <v>2372</v>
      </c>
      <c r="C1200" s="5">
        <v>0.54182098359930198</v>
      </c>
      <c r="D1200" s="5">
        <v>0.71539412404741798</v>
      </c>
      <c r="E1200" s="5">
        <v>0.42596999207651898</v>
      </c>
      <c r="F1200" s="5">
        <v>0.74455474891486595</v>
      </c>
      <c r="G1200" s="5">
        <v>1.45196527155133</v>
      </c>
      <c r="H1200" s="5">
        <v>0.59400160261458002</v>
      </c>
      <c r="I1200" s="5">
        <v>0.61329803042103004</v>
      </c>
      <c r="J1200" s="6">
        <v>0.35986249711160501</v>
      </c>
      <c r="K1200" s="6">
        <v>0.23095603084959199</v>
      </c>
      <c r="L1200" s="6">
        <v>0.46123374551519702</v>
      </c>
      <c r="M1200" s="6">
        <v>0.19332625388552799</v>
      </c>
      <c r="N1200" s="6">
        <v>1.01740056692722E-2</v>
      </c>
      <c r="O1200" s="6">
        <v>0.25540880451911102</v>
      </c>
      <c r="P1200" s="6">
        <v>0.23221629448890899</v>
      </c>
      <c r="Q1200" s="5">
        <v>0.54182098359930198</v>
      </c>
      <c r="R1200" s="5">
        <v>0.71539412404741798</v>
      </c>
      <c r="S1200" s="5">
        <v>0.42596999207651898</v>
      </c>
      <c r="T1200" s="5">
        <v>0.74455474891486595</v>
      </c>
      <c r="U1200" s="5">
        <v>1.45196527155133</v>
      </c>
      <c r="V1200" s="5">
        <v>0.59400160261458002</v>
      </c>
      <c r="W1200" s="5">
        <v>0.61329803042103004</v>
      </c>
      <c r="X1200" s="6">
        <v>0.35986249711160501</v>
      </c>
      <c r="Y1200" s="6">
        <v>0.23095603084959199</v>
      </c>
      <c r="Z1200" s="6">
        <v>0.46123374551519702</v>
      </c>
      <c r="AA1200" s="6">
        <v>0.19332625388552799</v>
      </c>
      <c r="AB1200" s="6">
        <v>1.01740056692722E-2</v>
      </c>
      <c r="AC1200" s="6">
        <v>0.25540880451911102</v>
      </c>
      <c r="AD1200" s="6">
        <v>0.23221629448890899</v>
      </c>
    </row>
    <row r="1201" spans="1:30" x14ac:dyDescent="0.2">
      <c r="A1201" t="s">
        <v>2373</v>
      </c>
      <c r="B1201" t="s">
        <v>2374</v>
      </c>
      <c r="C1201" s="5">
        <v>-0.25792483193459598</v>
      </c>
      <c r="D1201" s="5">
        <v>-1.33736331897698E-2</v>
      </c>
      <c r="E1201" s="5">
        <v>-1.1161098350721199</v>
      </c>
      <c r="F1201" s="5">
        <v>0.11815024545288901</v>
      </c>
      <c r="G1201" s="5">
        <v>-0.61550124152968599</v>
      </c>
      <c r="H1201" s="5">
        <v>-0.34696852584941001</v>
      </c>
      <c r="I1201" s="5">
        <v>-0.371852388621499</v>
      </c>
      <c r="J1201" s="6">
        <v>0.78935282884512203</v>
      </c>
      <c r="K1201" s="6">
        <v>0.98816415362032395</v>
      </c>
      <c r="L1201" s="6">
        <v>0.20691576009583099</v>
      </c>
      <c r="M1201" s="6">
        <v>0.91087375012846505</v>
      </c>
      <c r="N1201" s="6">
        <v>0.46571254369083498</v>
      </c>
      <c r="O1201" s="6">
        <v>0.71504660681040999</v>
      </c>
      <c r="P1201" s="6">
        <v>0.67288453100802004</v>
      </c>
      <c r="Q1201" s="5">
        <v>-0.25792483193459598</v>
      </c>
      <c r="R1201" s="5">
        <v>-1.33736331897698E-2</v>
      </c>
      <c r="S1201" s="5">
        <v>-1.1161098350721199</v>
      </c>
      <c r="T1201" s="5">
        <v>0.11815024545288901</v>
      </c>
      <c r="U1201" s="5">
        <v>-0.61550124152968599</v>
      </c>
      <c r="V1201" s="5">
        <v>-0.34696852584941001</v>
      </c>
      <c r="W1201" s="5">
        <v>-0.371852388621499</v>
      </c>
      <c r="X1201" s="6">
        <v>0.78935282884512203</v>
      </c>
      <c r="Y1201" s="6">
        <v>0.98816415362032395</v>
      </c>
      <c r="Z1201" s="6">
        <v>0.20691576009583099</v>
      </c>
      <c r="AA1201" s="6">
        <v>0.91087375012846505</v>
      </c>
      <c r="AB1201" s="6">
        <v>0.46571254369083498</v>
      </c>
      <c r="AC1201" s="6">
        <v>0.71504660681040999</v>
      </c>
      <c r="AD1201" s="6">
        <v>0.67288453100802004</v>
      </c>
    </row>
    <row r="1202" spans="1:30" x14ac:dyDescent="0.2">
      <c r="A1202" t="s">
        <v>2375</v>
      </c>
      <c r="B1202" t="s">
        <v>2376</v>
      </c>
      <c r="C1202" s="5">
        <v>-0.33968086451445301</v>
      </c>
      <c r="D1202" s="5">
        <v>-1.0086437108213999</v>
      </c>
      <c r="E1202" s="5">
        <v>-0.56491321090879598</v>
      </c>
      <c r="F1202" s="5">
        <v>-0.41856188283053802</v>
      </c>
      <c r="G1202" s="5">
        <v>-0.211010913818892</v>
      </c>
      <c r="H1202" s="5">
        <v>-0.13746388675124699</v>
      </c>
      <c r="I1202" s="5">
        <v>-0.84342858088446304</v>
      </c>
      <c r="J1202" s="6">
        <v>0.12668576259643699</v>
      </c>
      <c r="K1202" s="6">
        <v>3.2503284185259599E-4</v>
      </c>
      <c r="L1202" s="6">
        <v>1.0571086758598599E-2</v>
      </c>
      <c r="M1202" s="6">
        <v>5.54461054822478E-2</v>
      </c>
      <c r="N1202" s="6">
        <v>0.34642050574362798</v>
      </c>
      <c r="O1202" s="6">
        <v>0.57142498370549999</v>
      </c>
      <c r="P1202" s="6">
        <v>3.66065202919379E-4</v>
      </c>
      <c r="Q1202" s="5">
        <v>-0.33968086451445301</v>
      </c>
      <c r="R1202" s="5">
        <v>-1.0086437108213999</v>
      </c>
      <c r="S1202" s="5">
        <v>-0.56491321090879598</v>
      </c>
      <c r="T1202" s="5">
        <v>-0.41856188283053802</v>
      </c>
      <c r="U1202" s="5">
        <v>-0.211010913818892</v>
      </c>
      <c r="V1202" s="5">
        <v>-0.13746388675124699</v>
      </c>
      <c r="W1202" s="5">
        <v>-0.84342858088446304</v>
      </c>
      <c r="X1202" s="6">
        <v>0.12668576259643699</v>
      </c>
      <c r="Y1202" s="6">
        <v>3.2503284185259599E-4</v>
      </c>
      <c r="Z1202" s="6">
        <v>1.0571086758598599E-2</v>
      </c>
      <c r="AA1202" s="6">
        <v>5.54461054822478E-2</v>
      </c>
      <c r="AB1202" s="6">
        <v>0.34642050574362798</v>
      </c>
      <c r="AC1202" s="6">
        <v>0.57142498370549999</v>
      </c>
      <c r="AD1202" s="6">
        <v>3.66065202919379E-4</v>
      </c>
    </row>
    <row r="1203" spans="1:30" x14ac:dyDescent="0.2">
      <c r="A1203" t="s">
        <v>2377</v>
      </c>
      <c r="B1203" t="s">
        <v>2378</v>
      </c>
      <c r="C1203" s="5">
        <v>-0.64533432117412404</v>
      </c>
      <c r="D1203" s="5">
        <v>-0.25070525756823198</v>
      </c>
      <c r="E1203" s="5">
        <v>-0.36706524936589702</v>
      </c>
      <c r="F1203" s="5">
        <v>-0.28361310635949</v>
      </c>
      <c r="G1203" s="5">
        <v>-0.64649381077076995</v>
      </c>
      <c r="H1203" s="5">
        <v>-0.275941551540418</v>
      </c>
      <c r="I1203" s="5">
        <v>-0.43616796106334998</v>
      </c>
      <c r="J1203" s="6">
        <v>4.4334953768631703E-2</v>
      </c>
      <c r="K1203" s="6">
        <v>0.46344150644665599</v>
      </c>
      <c r="L1203" s="6">
        <v>0.23573685491764501</v>
      </c>
      <c r="M1203" s="6">
        <v>0.38478918608673601</v>
      </c>
      <c r="N1203" s="6">
        <v>4.06925308835537E-2</v>
      </c>
      <c r="O1203" s="6">
        <v>0.406042361263945</v>
      </c>
      <c r="P1203" s="6">
        <v>0.123875317475529</v>
      </c>
      <c r="Q1203" s="5">
        <v>-0.64533432117412404</v>
      </c>
      <c r="R1203" s="5">
        <v>-0.25070525756823198</v>
      </c>
      <c r="S1203" s="5">
        <v>-0.36706524936589702</v>
      </c>
      <c r="T1203" s="5">
        <v>-0.28361310635949</v>
      </c>
      <c r="U1203" s="5">
        <v>-0.64649381077076995</v>
      </c>
      <c r="V1203" s="5">
        <v>-0.275941551540418</v>
      </c>
      <c r="W1203" s="5">
        <v>-0.43616796106334998</v>
      </c>
      <c r="X1203" s="6">
        <v>4.4334953768631703E-2</v>
      </c>
      <c r="Y1203" s="6">
        <v>0.46344150644665599</v>
      </c>
      <c r="Z1203" s="6">
        <v>0.23573685491764501</v>
      </c>
      <c r="AA1203" s="6">
        <v>0.38478918608673601</v>
      </c>
      <c r="AB1203" s="6">
        <v>4.06925308835537E-2</v>
      </c>
      <c r="AC1203" s="6">
        <v>0.406042361263945</v>
      </c>
      <c r="AD1203" s="6">
        <v>0.123875317475529</v>
      </c>
    </row>
    <row r="1204" spans="1:30" x14ac:dyDescent="0.2">
      <c r="A1204" t="s">
        <v>2379</v>
      </c>
      <c r="B1204" t="s">
        <v>2380</v>
      </c>
      <c r="C1204" s="5">
        <v>-0.39312309622422198</v>
      </c>
      <c r="D1204" s="5">
        <v>-0.76662527777571199</v>
      </c>
      <c r="E1204" s="5">
        <v>-1.0459296602642001</v>
      </c>
      <c r="F1204" s="5">
        <v>-0.50845211785528199</v>
      </c>
      <c r="G1204" s="5">
        <v>0.90475795961050798</v>
      </c>
      <c r="H1204" s="5">
        <v>-0.25107329109232401</v>
      </c>
      <c r="I1204" s="5">
        <v>-0.68207993117308696</v>
      </c>
      <c r="J1204" s="6">
        <v>0.54909072485045995</v>
      </c>
      <c r="K1204" s="6">
        <v>0.224049749784799</v>
      </c>
      <c r="L1204" s="6">
        <v>0.210113555691673</v>
      </c>
      <c r="M1204" s="6">
        <v>0.413208871301675</v>
      </c>
      <c r="N1204" s="6">
        <v>0.137635089234693</v>
      </c>
      <c r="O1204" s="6">
        <v>0.75572597502728101</v>
      </c>
      <c r="P1204" s="6">
        <v>0.26155920927036203</v>
      </c>
      <c r="Q1204" s="5">
        <v>-0.39312309622422198</v>
      </c>
      <c r="R1204" s="5">
        <v>-0.76662527777571199</v>
      </c>
      <c r="S1204" s="5">
        <v>-1.0459296602642001</v>
      </c>
      <c r="T1204" s="5">
        <v>-0.50845211785528199</v>
      </c>
      <c r="U1204" s="5">
        <v>0.90475795961050798</v>
      </c>
      <c r="V1204" s="5">
        <v>-0.25107329109232401</v>
      </c>
      <c r="W1204" s="5">
        <v>-0.68207993117308696</v>
      </c>
      <c r="X1204" s="6">
        <v>0.54909072485045995</v>
      </c>
      <c r="Y1204" s="6">
        <v>0.224049749784799</v>
      </c>
      <c r="Z1204" s="6">
        <v>0.210113555691673</v>
      </c>
      <c r="AA1204" s="6">
        <v>0.413208871301675</v>
      </c>
      <c r="AB1204" s="6">
        <v>0.137635089234693</v>
      </c>
      <c r="AC1204" s="6">
        <v>0.75572597502728101</v>
      </c>
      <c r="AD1204" s="6">
        <v>0.26155920927036203</v>
      </c>
    </row>
    <row r="1205" spans="1:30" x14ac:dyDescent="0.2">
      <c r="A1205" t="s">
        <v>2381</v>
      </c>
      <c r="B1205" t="s">
        <v>2382</v>
      </c>
      <c r="C1205" s="5" t="e">
        <f>-Inf</f>
        <v>#NAME?</v>
      </c>
      <c r="D1205" s="5">
        <v>0.130905151058819</v>
      </c>
      <c r="E1205" s="5" t="e">
        <f>-Inf</f>
        <v>#NAME?</v>
      </c>
      <c r="F1205" s="5" t="e">
        <f>-Inf</f>
        <v>#NAME?</v>
      </c>
      <c r="G1205" s="5">
        <v>0.20487524886397401</v>
      </c>
      <c r="H1205" s="5">
        <v>7.1789456543668298E-3</v>
      </c>
      <c r="I1205" s="5" t="e">
        <f>-Inf</f>
        <v>#NAME?</v>
      </c>
      <c r="J1205" s="6" t="s">
        <v>32</v>
      </c>
      <c r="K1205" s="6">
        <v>0.80411713397838902</v>
      </c>
      <c r="L1205" s="6" t="s">
        <v>32</v>
      </c>
      <c r="M1205" s="6" t="s">
        <v>32</v>
      </c>
      <c r="N1205" s="6">
        <v>0.58769833489036105</v>
      </c>
      <c r="O1205" s="6">
        <v>0.98807568960238801</v>
      </c>
      <c r="P1205" s="6" t="s">
        <v>32</v>
      </c>
      <c r="Q1205" s="5">
        <v>-8.4861571923424108</v>
      </c>
      <c r="R1205" s="5">
        <v>0.130905151058819</v>
      </c>
      <c r="S1205" s="5">
        <v>-8.7282338590090696</v>
      </c>
      <c r="T1205" s="5">
        <v>-7.1039371923424097</v>
      </c>
      <c r="U1205" s="5">
        <v>0.20487524886397401</v>
      </c>
      <c r="V1205" s="5">
        <v>7.1789456543668298E-3</v>
      </c>
      <c r="W1205" s="5">
        <v>-10.6161005256757</v>
      </c>
      <c r="X1205" s="6">
        <v>2.4344899999999999E-2</v>
      </c>
      <c r="Y1205" s="6">
        <v>0.80411713397838902</v>
      </c>
      <c r="Z1205" s="6">
        <v>1.8652499999999999E-2</v>
      </c>
      <c r="AA1205" s="6">
        <v>2.6146200000000001E-2</v>
      </c>
      <c r="AB1205" s="6">
        <v>0.58769833489036105</v>
      </c>
      <c r="AC1205" s="6">
        <v>0.98807568960238801</v>
      </c>
      <c r="AD1205" s="6">
        <v>1.34848E-2</v>
      </c>
    </row>
    <row r="1206" spans="1:30" x14ac:dyDescent="0.2">
      <c r="A1206" t="s">
        <v>2383</v>
      </c>
      <c r="B1206" t="s">
        <v>2384</v>
      </c>
      <c r="C1206" s="5">
        <v>-1.30406823587357</v>
      </c>
      <c r="D1206" s="5">
        <v>-0.69344807348456305</v>
      </c>
      <c r="E1206" s="5">
        <v>0.107271919373089</v>
      </c>
      <c r="F1206" s="5">
        <v>-0.63532329159173295</v>
      </c>
      <c r="G1206" s="5">
        <v>-1.9503486350596599</v>
      </c>
      <c r="H1206" s="5">
        <v>-8.9131924259483006E-2</v>
      </c>
      <c r="I1206" s="5">
        <v>-0.68768401224215603</v>
      </c>
      <c r="J1206" s="6">
        <v>1.23355967236122E-3</v>
      </c>
      <c r="K1206" s="6">
        <v>6.3166819622074502E-2</v>
      </c>
      <c r="L1206" s="6">
        <v>0.78268109991273405</v>
      </c>
      <c r="M1206" s="6">
        <v>7.2901571437452295E-2</v>
      </c>
      <c r="N1206" s="6">
        <v>2.9341953517341201E-5</v>
      </c>
      <c r="O1206" s="6">
        <v>0.84178365379828002</v>
      </c>
      <c r="P1206" s="6">
        <v>3.3719770781763601E-2</v>
      </c>
      <c r="Q1206" s="5">
        <v>-1.30406823587357</v>
      </c>
      <c r="R1206" s="5">
        <v>-0.69344807348456305</v>
      </c>
      <c r="S1206" s="5">
        <v>0.107271919373089</v>
      </c>
      <c r="T1206" s="5">
        <v>-0.63532329159173295</v>
      </c>
      <c r="U1206" s="5">
        <v>-1.9503486350596599</v>
      </c>
      <c r="V1206" s="5">
        <v>-8.9131924259483006E-2</v>
      </c>
      <c r="W1206" s="5">
        <v>-0.68768401224215603</v>
      </c>
      <c r="X1206" s="6">
        <v>1.23355967236122E-3</v>
      </c>
      <c r="Y1206" s="6">
        <v>6.3166819622074502E-2</v>
      </c>
      <c r="Z1206" s="6">
        <v>0.78268109991273405</v>
      </c>
      <c r="AA1206" s="6">
        <v>7.2901571437452295E-2</v>
      </c>
      <c r="AB1206" s="6">
        <v>2.9341953517341201E-5</v>
      </c>
      <c r="AC1206" s="6">
        <v>0.84178365379828002</v>
      </c>
      <c r="AD1206" s="6">
        <v>3.3719770781763601E-2</v>
      </c>
    </row>
    <row r="1207" spans="1:30" x14ac:dyDescent="0.2">
      <c r="A1207" t="s">
        <v>2385</v>
      </c>
      <c r="B1207" t="s">
        <v>2386</v>
      </c>
      <c r="C1207" s="5">
        <v>-1.5488252985711599</v>
      </c>
      <c r="D1207" s="5">
        <v>-0.64629756799511595</v>
      </c>
      <c r="E1207" s="5">
        <v>-0.47664743805341298</v>
      </c>
      <c r="F1207" s="5">
        <v>-0.94114131474011697</v>
      </c>
      <c r="G1207" s="5">
        <v>-1.2585886837381799</v>
      </c>
      <c r="H1207" s="5">
        <v>-0.185861155620408</v>
      </c>
      <c r="I1207" s="5">
        <v>-1.05017904692318</v>
      </c>
      <c r="J1207" s="6">
        <v>3.6462857047086698E-4</v>
      </c>
      <c r="K1207" s="6">
        <v>8.5794656649932105E-2</v>
      </c>
      <c r="L1207" s="6">
        <v>0.17392672269796899</v>
      </c>
      <c r="M1207" s="6">
        <v>1.36229583348869E-2</v>
      </c>
      <c r="N1207" s="6">
        <v>1.70178975382869E-3</v>
      </c>
      <c r="O1207" s="6">
        <v>0.65732449780777302</v>
      </c>
      <c r="P1207" s="6">
        <v>3.1553233442472698E-3</v>
      </c>
      <c r="Q1207" s="5">
        <v>-1.5488252985711599</v>
      </c>
      <c r="R1207" s="5">
        <v>-0.64629756799511595</v>
      </c>
      <c r="S1207" s="5">
        <v>-0.47664743805341298</v>
      </c>
      <c r="T1207" s="5">
        <v>-0.94114131474011697</v>
      </c>
      <c r="U1207" s="5">
        <v>-1.2585886837381799</v>
      </c>
      <c r="V1207" s="5">
        <v>-0.185861155620408</v>
      </c>
      <c r="W1207" s="5">
        <v>-1.05017904692318</v>
      </c>
      <c r="X1207" s="6">
        <v>3.6462857047086698E-4</v>
      </c>
      <c r="Y1207" s="6">
        <v>8.5794656649932105E-2</v>
      </c>
      <c r="Z1207" s="6">
        <v>0.17392672269796899</v>
      </c>
      <c r="AA1207" s="6">
        <v>1.36229583348869E-2</v>
      </c>
      <c r="AB1207" s="6">
        <v>1.70178975382869E-3</v>
      </c>
      <c r="AC1207" s="6">
        <v>0.65732449780777302</v>
      </c>
      <c r="AD1207" s="6">
        <v>3.1553233442472698E-3</v>
      </c>
    </row>
    <row r="1208" spans="1:30" x14ac:dyDescent="0.2">
      <c r="A1208" t="s">
        <v>2387</v>
      </c>
      <c r="B1208" t="s">
        <v>2388</v>
      </c>
      <c r="C1208" s="5">
        <v>0.161828972821803</v>
      </c>
      <c r="D1208" s="5">
        <v>-1.85325584247626</v>
      </c>
      <c r="E1208" s="5" t="e">
        <f>-Inf</f>
        <v>#NAME?</v>
      </c>
      <c r="F1208" s="5">
        <v>-0.297250890575393</v>
      </c>
      <c r="G1208" s="5">
        <v>-1.2164092165394</v>
      </c>
      <c r="H1208" s="5">
        <v>-0.91240182473091802</v>
      </c>
      <c r="I1208" s="5">
        <v>-1.5670298623846699</v>
      </c>
      <c r="J1208" s="6">
        <v>0.907574480905884</v>
      </c>
      <c r="K1208" s="6">
        <v>0.12704219403968101</v>
      </c>
      <c r="L1208" s="6" t="s">
        <v>32</v>
      </c>
      <c r="M1208" s="6">
        <v>0.85766516873746701</v>
      </c>
      <c r="N1208" s="6">
        <v>0.25368202681430602</v>
      </c>
      <c r="O1208" s="6">
        <v>0.39601311082315299</v>
      </c>
      <c r="P1208" s="6">
        <v>0.131668043338456</v>
      </c>
      <c r="Q1208" s="5">
        <v>0.161828972821803</v>
      </c>
      <c r="R1208" s="5">
        <v>-1.85325584247626</v>
      </c>
      <c r="S1208" s="5">
        <v>-8.8743927444219093</v>
      </c>
      <c r="T1208" s="5">
        <v>-0.297250890575393</v>
      </c>
      <c r="U1208" s="5">
        <v>-1.2164092165394</v>
      </c>
      <c r="V1208" s="5">
        <v>-0.91240182473091802</v>
      </c>
      <c r="W1208" s="5">
        <v>-1.5670298623846699</v>
      </c>
      <c r="X1208" s="6">
        <v>0.907574480905884</v>
      </c>
      <c r="Y1208" s="6">
        <v>0.12704219403968101</v>
      </c>
      <c r="Z1208" s="6">
        <v>3.5729999999999998E-2</v>
      </c>
      <c r="AA1208" s="6">
        <v>0.85766516873746701</v>
      </c>
      <c r="AB1208" s="6">
        <v>0.25368202681430602</v>
      </c>
      <c r="AC1208" s="6">
        <v>0.39601311082315299</v>
      </c>
      <c r="AD1208" s="6">
        <v>0.131668043338456</v>
      </c>
    </row>
    <row r="1209" spans="1:30" x14ac:dyDescent="0.2">
      <c r="A1209" t="s">
        <v>2389</v>
      </c>
      <c r="B1209" t="s">
        <v>2390</v>
      </c>
      <c r="C1209" s="5">
        <v>-0.96425079764092203</v>
      </c>
      <c r="D1209" s="5">
        <v>-0.38475589193790999</v>
      </c>
      <c r="E1209" s="5">
        <v>-0.290891567016901</v>
      </c>
      <c r="F1209" s="5">
        <v>-0.70620028273157598</v>
      </c>
      <c r="G1209" s="5">
        <v>-0.84632936748280896</v>
      </c>
      <c r="H1209" s="5">
        <v>-0.38551808099759699</v>
      </c>
      <c r="I1209" s="5" t="e">
        <f>-Inf</f>
        <v>#NAME?</v>
      </c>
      <c r="J1209" s="6">
        <v>0.32783475966956299</v>
      </c>
      <c r="K1209" s="6">
        <v>0.71900496163752603</v>
      </c>
      <c r="L1209" s="6">
        <v>0.68826650850096405</v>
      </c>
      <c r="M1209" s="6">
        <v>0.37208360671621299</v>
      </c>
      <c r="N1209" s="6">
        <v>0.383934446611568</v>
      </c>
      <c r="O1209" s="6">
        <v>0.61779145470403896</v>
      </c>
      <c r="P1209" s="6" t="s">
        <v>32</v>
      </c>
      <c r="Q1209" s="5">
        <v>-0.96425079764092203</v>
      </c>
      <c r="R1209" s="5">
        <v>-0.38475589193790999</v>
      </c>
      <c r="S1209" s="5">
        <v>-0.290891567016901</v>
      </c>
      <c r="T1209" s="5">
        <v>-0.70620028273157598</v>
      </c>
      <c r="U1209" s="5">
        <v>-0.84632936748280896</v>
      </c>
      <c r="V1209" s="5">
        <v>-0.38551808099759699</v>
      </c>
      <c r="W1209" s="5">
        <v>-11.223457591886801</v>
      </c>
      <c r="X1209" s="6">
        <v>0.32783475966956299</v>
      </c>
      <c r="Y1209" s="6">
        <v>0.71900496163752603</v>
      </c>
      <c r="Z1209" s="6">
        <v>0.68826650850096405</v>
      </c>
      <c r="AA1209" s="6">
        <v>0.37208360671621299</v>
      </c>
      <c r="AB1209" s="6">
        <v>0.383934446611568</v>
      </c>
      <c r="AC1209" s="6">
        <v>0.61779145470403896</v>
      </c>
      <c r="AD1209" s="6">
        <v>2.7009200000000001E-2</v>
      </c>
    </row>
    <row r="1210" spans="1:30" x14ac:dyDescent="0.2">
      <c r="A1210" t="s">
        <v>2391</v>
      </c>
      <c r="B1210" t="s">
        <v>2392</v>
      </c>
      <c r="C1210" s="5">
        <v>-1.0742953258480099</v>
      </c>
      <c r="D1210" s="5">
        <v>-0.69326520069257702</v>
      </c>
      <c r="E1210" s="5">
        <v>-0.69664791871198894</v>
      </c>
      <c r="F1210" s="5">
        <v>-1.13301472710774</v>
      </c>
      <c r="G1210" s="5">
        <v>-1.4102062360246099</v>
      </c>
      <c r="H1210" s="5">
        <v>-1.0669170695164001</v>
      </c>
      <c r="I1210" s="5">
        <v>-1.22634014259784</v>
      </c>
      <c r="J1210" s="6">
        <v>9.6297352368617199E-3</v>
      </c>
      <c r="K1210" s="6">
        <v>8.8830212561669994E-2</v>
      </c>
      <c r="L1210" s="6">
        <v>6.8183895248914397E-2</v>
      </c>
      <c r="M1210" s="6">
        <v>7.4778618447716603E-3</v>
      </c>
      <c r="N1210" s="6">
        <v>1.32368170892451E-3</v>
      </c>
      <c r="O1210" s="6">
        <v>8.9678343418817807E-3</v>
      </c>
      <c r="P1210" s="6">
        <v>1.9021409898289201E-3</v>
      </c>
      <c r="Q1210" s="5">
        <v>-1.0742953258480099</v>
      </c>
      <c r="R1210" s="5">
        <v>-0.69326520069257702</v>
      </c>
      <c r="S1210" s="5">
        <v>-0.69664791871198894</v>
      </c>
      <c r="T1210" s="5">
        <v>-1.13301472710774</v>
      </c>
      <c r="U1210" s="5">
        <v>-1.4102062360246099</v>
      </c>
      <c r="V1210" s="5">
        <v>-1.0669170695164001</v>
      </c>
      <c r="W1210" s="5">
        <v>-1.22634014259784</v>
      </c>
      <c r="X1210" s="6">
        <v>9.6297352368617199E-3</v>
      </c>
      <c r="Y1210" s="6">
        <v>8.8830212561669994E-2</v>
      </c>
      <c r="Z1210" s="6">
        <v>6.8183895248914397E-2</v>
      </c>
      <c r="AA1210" s="6">
        <v>7.4778618447716603E-3</v>
      </c>
      <c r="AB1210" s="6">
        <v>1.32368170892451E-3</v>
      </c>
      <c r="AC1210" s="6">
        <v>8.9678343418817807E-3</v>
      </c>
      <c r="AD1210" s="6">
        <v>1.9021409898289201E-3</v>
      </c>
    </row>
    <row r="1211" spans="1:30" x14ac:dyDescent="0.2">
      <c r="A1211" t="s">
        <v>2393</v>
      </c>
      <c r="B1211" t="s">
        <v>2394</v>
      </c>
      <c r="C1211" s="5">
        <v>-1.61641622882456</v>
      </c>
      <c r="D1211" s="5">
        <v>-1.4364655439299101</v>
      </c>
      <c r="E1211" s="5">
        <v>-2.02933028758622</v>
      </c>
      <c r="F1211" s="5">
        <v>-2.2041818682156</v>
      </c>
      <c r="G1211" s="5">
        <v>-0.83572518072481705</v>
      </c>
      <c r="H1211" s="5">
        <v>-1.80283688321177</v>
      </c>
      <c r="I1211" s="5">
        <v>-2.2083554879159202</v>
      </c>
      <c r="J1211" s="6">
        <v>0.14962017540249001</v>
      </c>
      <c r="K1211" s="6">
        <v>0.202281769914817</v>
      </c>
      <c r="L1211" s="6">
        <v>8.4558991732986796E-2</v>
      </c>
      <c r="M1211" s="6">
        <v>0.13183544741989101</v>
      </c>
      <c r="N1211" s="6">
        <v>0.44298065257080499</v>
      </c>
      <c r="O1211" s="6">
        <v>0.13494476166612501</v>
      </c>
      <c r="P1211" s="6">
        <v>9.37107819036999E-2</v>
      </c>
      <c r="Q1211" s="5">
        <v>-1.61641622882456</v>
      </c>
      <c r="R1211" s="5">
        <v>-1.4364655439299101</v>
      </c>
      <c r="S1211" s="5">
        <v>-2.02933028758622</v>
      </c>
      <c r="T1211" s="5">
        <v>-2.2041818682156</v>
      </c>
      <c r="U1211" s="5">
        <v>-0.83572518072481705</v>
      </c>
      <c r="V1211" s="5">
        <v>-1.80283688321177</v>
      </c>
      <c r="W1211" s="5">
        <v>-2.2083554879159202</v>
      </c>
      <c r="X1211" s="6">
        <v>0.14962017540249001</v>
      </c>
      <c r="Y1211" s="6">
        <v>0.202281769914817</v>
      </c>
      <c r="Z1211" s="6">
        <v>8.4558991732986796E-2</v>
      </c>
      <c r="AA1211" s="6">
        <v>0.13183544741989101</v>
      </c>
      <c r="AB1211" s="6">
        <v>0.44298065257080499</v>
      </c>
      <c r="AC1211" s="6">
        <v>0.13494476166612501</v>
      </c>
      <c r="AD1211" s="6">
        <v>9.37107819036999E-2</v>
      </c>
    </row>
    <row r="1212" spans="1:30" x14ac:dyDescent="0.2">
      <c r="A1212" t="s">
        <v>2395</v>
      </c>
      <c r="B1212" t="s">
        <v>2396</v>
      </c>
      <c r="C1212" s="5">
        <v>-1.0462753411921</v>
      </c>
      <c r="D1212" s="5">
        <v>-0.21752655055328199</v>
      </c>
      <c r="E1212" s="5">
        <v>-4.9504756934146696E-3</v>
      </c>
      <c r="F1212" s="5">
        <v>-0.415644012941223</v>
      </c>
      <c r="G1212" s="5">
        <v>-0.68101739280195395</v>
      </c>
      <c r="H1212" s="5">
        <v>0.48337358762836002</v>
      </c>
      <c r="I1212" s="5">
        <v>-0.37067916863092398</v>
      </c>
      <c r="J1212" s="6">
        <v>4.61241716603501E-5</v>
      </c>
      <c r="K1212" s="6">
        <v>0.29101166679957802</v>
      </c>
      <c r="L1212" s="6">
        <v>0.98485088095796303</v>
      </c>
      <c r="M1212" s="6">
        <v>3.6994430200559203E-2</v>
      </c>
      <c r="N1212" s="6">
        <v>1.70959995760836E-3</v>
      </c>
      <c r="O1212" s="6">
        <v>1.60163613272616E-2</v>
      </c>
      <c r="P1212" s="6">
        <v>3.7320780980323501E-2</v>
      </c>
      <c r="Q1212" s="5">
        <v>-1.0462753411921</v>
      </c>
      <c r="R1212" s="5">
        <v>-0.21752655055328199</v>
      </c>
      <c r="S1212" s="5">
        <v>-4.9504756934146696E-3</v>
      </c>
      <c r="T1212" s="5">
        <v>-0.415644012941223</v>
      </c>
      <c r="U1212" s="5">
        <v>-0.68101739280195395</v>
      </c>
      <c r="V1212" s="5">
        <v>0.48337358762836002</v>
      </c>
      <c r="W1212" s="5">
        <v>-0.37067916863092398</v>
      </c>
      <c r="X1212" s="6">
        <v>4.61241716603501E-5</v>
      </c>
      <c r="Y1212" s="6">
        <v>0.29101166679957802</v>
      </c>
      <c r="Z1212" s="6">
        <v>0.98485088095796303</v>
      </c>
      <c r="AA1212" s="6">
        <v>3.6994430200559203E-2</v>
      </c>
      <c r="AB1212" s="6">
        <v>1.70959995760836E-3</v>
      </c>
      <c r="AC1212" s="6">
        <v>1.60163613272616E-2</v>
      </c>
      <c r="AD1212" s="6">
        <v>3.7320780980323501E-2</v>
      </c>
    </row>
    <row r="1213" spans="1:30" x14ac:dyDescent="0.2">
      <c r="A1213" t="s">
        <v>2397</v>
      </c>
      <c r="B1213" t="s">
        <v>2398</v>
      </c>
      <c r="C1213" s="5">
        <v>-1.0757054345784101</v>
      </c>
      <c r="D1213" s="5">
        <v>-0.49514263760600802</v>
      </c>
      <c r="E1213" s="5">
        <v>-0.61251170875896399</v>
      </c>
      <c r="F1213" s="5">
        <v>-1.37689067642075</v>
      </c>
      <c r="G1213" s="5">
        <v>-0.37858901933754902</v>
      </c>
      <c r="H1213" s="5">
        <v>-0.23632950014206</v>
      </c>
      <c r="I1213" s="5">
        <v>-1.0473064541597601</v>
      </c>
      <c r="J1213" s="6">
        <v>2.8503647258182399E-2</v>
      </c>
      <c r="K1213" s="6">
        <v>0.32609356855515598</v>
      </c>
      <c r="L1213" s="6">
        <v>0.18744780651260501</v>
      </c>
      <c r="M1213" s="6">
        <v>7.5265311615908296E-3</v>
      </c>
      <c r="N1213" s="6">
        <v>0.44317102394670099</v>
      </c>
      <c r="O1213" s="6">
        <v>0.67177434695076799</v>
      </c>
      <c r="P1213" s="6">
        <v>1.89520111610916E-2</v>
      </c>
      <c r="Q1213" s="5">
        <v>-1.0757054345784101</v>
      </c>
      <c r="R1213" s="5">
        <v>-0.49514263760600802</v>
      </c>
      <c r="S1213" s="5">
        <v>-0.61251170875896399</v>
      </c>
      <c r="T1213" s="5">
        <v>-1.37689067642075</v>
      </c>
      <c r="U1213" s="5">
        <v>-0.37858901933754902</v>
      </c>
      <c r="V1213" s="5">
        <v>-0.23632950014206</v>
      </c>
      <c r="W1213" s="5">
        <v>-1.0473064541597601</v>
      </c>
      <c r="X1213" s="6">
        <v>2.8503647258182399E-2</v>
      </c>
      <c r="Y1213" s="6">
        <v>0.32609356855515598</v>
      </c>
      <c r="Z1213" s="6">
        <v>0.18744780651260501</v>
      </c>
      <c r="AA1213" s="6">
        <v>7.5265311615908296E-3</v>
      </c>
      <c r="AB1213" s="6">
        <v>0.44317102394670099</v>
      </c>
      <c r="AC1213" s="6">
        <v>0.67177434695076799</v>
      </c>
      <c r="AD1213" s="6">
        <v>1.89520111610916E-2</v>
      </c>
    </row>
    <row r="1214" spans="1:30" x14ac:dyDescent="0.2">
      <c r="A1214" t="s">
        <v>2399</v>
      </c>
      <c r="B1214" t="s">
        <v>2400</v>
      </c>
      <c r="C1214" s="5">
        <v>-0.59593818386600195</v>
      </c>
      <c r="D1214" s="5">
        <v>0.22905462714883401</v>
      </c>
      <c r="E1214" s="5">
        <v>-0.49503392722880202</v>
      </c>
      <c r="F1214" s="5">
        <v>-0.46091758458573301</v>
      </c>
      <c r="G1214" s="5">
        <v>-1.4644012296767299</v>
      </c>
      <c r="H1214" s="5">
        <v>-0.79757605763892403</v>
      </c>
      <c r="I1214" s="5">
        <v>-0.81866872775973998</v>
      </c>
      <c r="J1214" s="6">
        <v>0.26129482378830499</v>
      </c>
      <c r="K1214" s="6">
        <v>0.70846347200413995</v>
      </c>
      <c r="L1214" s="6">
        <v>0.33335033816408999</v>
      </c>
      <c r="M1214" s="6">
        <v>0.38757661026931201</v>
      </c>
      <c r="N1214" s="6">
        <v>6.7915371126894804E-3</v>
      </c>
      <c r="O1214" s="6">
        <v>0.12486556641893699</v>
      </c>
      <c r="P1214" s="6">
        <v>7.8084980507611298E-2</v>
      </c>
      <c r="Q1214" s="5">
        <v>-0.59593818386600195</v>
      </c>
      <c r="R1214" s="5">
        <v>0.22905462714883401</v>
      </c>
      <c r="S1214" s="5">
        <v>-0.49503392722880202</v>
      </c>
      <c r="T1214" s="5">
        <v>-0.46091758458573301</v>
      </c>
      <c r="U1214" s="5">
        <v>-1.4644012296767299</v>
      </c>
      <c r="V1214" s="5">
        <v>-0.79757605763892403</v>
      </c>
      <c r="W1214" s="5">
        <v>-0.81866872775973998</v>
      </c>
      <c r="X1214" s="6">
        <v>0.26129482378830499</v>
      </c>
      <c r="Y1214" s="6">
        <v>0.70846347200413995</v>
      </c>
      <c r="Z1214" s="6">
        <v>0.33335033816408999</v>
      </c>
      <c r="AA1214" s="6">
        <v>0.38757661026931201</v>
      </c>
      <c r="AB1214" s="6">
        <v>6.7915371126894804E-3</v>
      </c>
      <c r="AC1214" s="6">
        <v>0.12486556641893699</v>
      </c>
      <c r="AD1214" s="6">
        <v>7.8084980507611298E-2</v>
      </c>
    </row>
    <row r="1215" spans="1:30" x14ac:dyDescent="0.2">
      <c r="A1215" t="s">
        <v>2401</v>
      </c>
      <c r="B1215" t="s">
        <v>2402</v>
      </c>
      <c r="C1215" s="5">
        <v>-0.89193787795656798</v>
      </c>
      <c r="D1215" s="5">
        <v>-9.3309017701435501E-2</v>
      </c>
      <c r="E1215" s="5">
        <v>-0.36303701376065001</v>
      </c>
      <c r="F1215" s="5">
        <v>-0.38725804357207499</v>
      </c>
      <c r="G1215" s="5">
        <v>-0.95012917235097505</v>
      </c>
      <c r="H1215" s="5">
        <v>-8.2795248998976695E-2</v>
      </c>
      <c r="I1215" s="5">
        <v>-0.63200410224359005</v>
      </c>
      <c r="J1215" s="6">
        <v>1.9984626514347E-4</v>
      </c>
      <c r="K1215" s="6">
        <v>0.683498595902017</v>
      </c>
      <c r="L1215" s="6">
        <v>5.5544837806895203E-2</v>
      </c>
      <c r="M1215" s="6">
        <v>4.8265682152690698E-2</v>
      </c>
      <c r="N1215" s="6">
        <v>8.8027765350873405E-5</v>
      </c>
      <c r="O1215" s="6">
        <v>0.71626875678552904</v>
      </c>
      <c r="P1215" s="6">
        <v>1.4490527206753299E-3</v>
      </c>
      <c r="Q1215" s="5">
        <v>-0.89193787795656798</v>
      </c>
      <c r="R1215" s="5">
        <v>-9.3309017701435501E-2</v>
      </c>
      <c r="S1215" s="5">
        <v>-0.36303701376065001</v>
      </c>
      <c r="T1215" s="5">
        <v>-0.38725804357207499</v>
      </c>
      <c r="U1215" s="5">
        <v>-0.95012917235097505</v>
      </c>
      <c r="V1215" s="5">
        <v>-8.2795248998976695E-2</v>
      </c>
      <c r="W1215" s="5">
        <v>-0.63200410224359005</v>
      </c>
      <c r="X1215" s="6">
        <v>1.9984626514347E-4</v>
      </c>
      <c r="Y1215" s="6">
        <v>0.683498595902017</v>
      </c>
      <c r="Z1215" s="6">
        <v>5.5544837806895203E-2</v>
      </c>
      <c r="AA1215" s="6">
        <v>4.8265682152690698E-2</v>
      </c>
      <c r="AB1215" s="6">
        <v>8.8027765350873405E-5</v>
      </c>
      <c r="AC1215" s="6">
        <v>0.71626875678552904</v>
      </c>
      <c r="AD1215" s="6">
        <v>1.4490527206753299E-3</v>
      </c>
    </row>
    <row r="1216" spans="1:30" x14ac:dyDescent="0.2">
      <c r="A1216" t="s">
        <v>2403</v>
      </c>
      <c r="B1216" t="s">
        <v>2404</v>
      </c>
      <c r="C1216" s="5">
        <v>0.248186348853144</v>
      </c>
      <c r="D1216" s="5">
        <v>0.16310061186751501</v>
      </c>
      <c r="E1216" s="5">
        <v>-0.45656450221970302</v>
      </c>
      <c r="F1216" s="5">
        <v>-7.5510141045602996E-2</v>
      </c>
      <c r="G1216" s="5">
        <v>0.3541493530134</v>
      </c>
      <c r="H1216" s="5">
        <v>0.20582567134644</v>
      </c>
      <c r="I1216" s="5">
        <v>0.88837684831272501</v>
      </c>
      <c r="J1216" s="6">
        <v>0.26990156278968003</v>
      </c>
      <c r="K1216" s="6">
        <v>0.49441104674679298</v>
      </c>
      <c r="L1216" s="6">
        <v>3.38537384568234E-2</v>
      </c>
      <c r="M1216" s="6">
        <v>0.766303887367346</v>
      </c>
      <c r="N1216" s="6">
        <v>0.10310534918342899</v>
      </c>
      <c r="O1216" s="6">
        <v>0.36517929152686601</v>
      </c>
      <c r="P1216" s="6">
        <v>2.6008888167460302E-4</v>
      </c>
      <c r="Q1216" s="5">
        <v>0.248186348853144</v>
      </c>
      <c r="R1216" s="5">
        <v>0.16310061186751501</v>
      </c>
      <c r="S1216" s="5">
        <v>-0.45656450221970302</v>
      </c>
      <c r="T1216" s="5">
        <v>-7.5510141045602996E-2</v>
      </c>
      <c r="U1216" s="5">
        <v>0.3541493530134</v>
      </c>
      <c r="V1216" s="5">
        <v>0.20582567134644</v>
      </c>
      <c r="W1216" s="5">
        <v>0.88837684831272501</v>
      </c>
      <c r="X1216" s="6">
        <v>0.26990156278968003</v>
      </c>
      <c r="Y1216" s="6">
        <v>0.49441104674679298</v>
      </c>
      <c r="Z1216" s="6">
        <v>3.38537384568234E-2</v>
      </c>
      <c r="AA1216" s="6">
        <v>0.766303887367346</v>
      </c>
      <c r="AB1216" s="6">
        <v>0.10310534918342899</v>
      </c>
      <c r="AC1216" s="6">
        <v>0.36517929152686601</v>
      </c>
      <c r="AD1216" s="6">
        <v>2.6008888167460302E-4</v>
      </c>
    </row>
    <row r="1217" spans="1:30" x14ac:dyDescent="0.2">
      <c r="A1217" t="s">
        <v>2405</v>
      </c>
      <c r="B1217" t="s">
        <v>2406</v>
      </c>
      <c r="C1217" s="5">
        <v>-0.82747515972084196</v>
      </c>
      <c r="D1217" s="5">
        <v>-0.25154104179942099</v>
      </c>
      <c r="E1217" s="5">
        <v>-6.1330265521819603E-2</v>
      </c>
      <c r="F1217" s="5">
        <v>-0.38761375378824098</v>
      </c>
      <c r="G1217" s="5">
        <v>-0.51077157912453597</v>
      </c>
      <c r="H1217" s="5">
        <v>5.8139169425750599E-2</v>
      </c>
      <c r="I1217" s="5">
        <v>-7.5599389122031804E-2</v>
      </c>
      <c r="J1217" s="6">
        <v>3.83236903228695E-3</v>
      </c>
      <c r="K1217" s="6">
        <v>0.37054104815109001</v>
      </c>
      <c r="L1217" s="6">
        <v>0.83592187329015</v>
      </c>
      <c r="M1217" s="6">
        <v>0.13843151721842401</v>
      </c>
      <c r="N1217" s="6">
        <v>5.17364304904082E-2</v>
      </c>
      <c r="O1217" s="6">
        <v>0.86168621160445402</v>
      </c>
      <c r="P1217" s="6">
        <v>0.77913100703553595</v>
      </c>
      <c r="Q1217" s="5">
        <v>-0.82747515972084196</v>
      </c>
      <c r="R1217" s="5">
        <v>-0.25154104179942099</v>
      </c>
      <c r="S1217" s="5">
        <v>-6.1330265521819603E-2</v>
      </c>
      <c r="T1217" s="5">
        <v>-0.38761375378824098</v>
      </c>
      <c r="U1217" s="5">
        <v>-0.51077157912453597</v>
      </c>
      <c r="V1217" s="5">
        <v>5.8139169425750599E-2</v>
      </c>
      <c r="W1217" s="5">
        <v>-7.5599389122031804E-2</v>
      </c>
      <c r="X1217" s="6">
        <v>3.83236903228695E-3</v>
      </c>
      <c r="Y1217" s="6">
        <v>0.37054104815109001</v>
      </c>
      <c r="Z1217" s="6">
        <v>0.83592187329015</v>
      </c>
      <c r="AA1217" s="6">
        <v>0.13843151721842401</v>
      </c>
      <c r="AB1217" s="6">
        <v>5.17364304904082E-2</v>
      </c>
      <c r="AC1217" s="6">
        <v>0.86168621160445402</v>
      </c>
      <c r="AD1217" s="6">
        <v>0.77913100703553595</v>
      </c>
    </row>
    <row r="1218" spans="1:30" x14ac:dyDescent="0.2">
      <c r="A1218" t="s">
        <v>2407</v>
      </c>
      <c r="B1218" t="s">
        <v>2408</v>
      </c>
      <c r="C1218" s="5">
        <v>-1.2589668685986699</v>
      </c>
      <c r="D1218" s="5">
        <v>-0.68362648844585105</v>
      </c>
      <c r="E1218" s="5">
        <v>-0.82865265730491999</v>
      </c>
      <c r="F1218" s="5">
        <v>-0.45052693660495302</v>
      </c>
      <c r="G1218" s="5">
        <v>-0.96165423582043397</v>
      </c>
      <c r="H1218" s="5">
        <v>-1.5333014265468701</v>
      </c>
      <c r="I1218" s="5">
        <v>-1.29760135341692</v>
      </c>
      <c r="J1218" s="6">
        <v>6.6168811610526498E-2</v>
      </c>
      <c r="K1218" s="6">
        <v>0.33892673136497498</v>
      </c>
      <c r="L1218" s="6">
        <v>0.20621053951775201</v>
      </c>
      <c r="M1218" s="6">
        <v>0.52277565886946498</v>
      </c>
      <c r="N1218" s="6">
        <v>0.150938090574332</v>
      </c>
      <c r="O1218" s="6">
        <v>2.4836183184768601E-2</v>
      </c>
      <c r="P1218" s="6">
        <v>3.4504973980591998E-2</v>
      </c>
      <c r="Q1218" s="5">
        <v>-1.2589668685986699</v>
      </c>
      <c r="R1218" s="5">
        <v>-0.68362648844585105</v>
      </c>
      <c r="S1218" s="5">
        <v>-0.82865265730491999</v>
      </c>
      <c r="T1218" s="5">
        <v>-0.45052693660495302</v>
      </c>
      <c r="U1218" s="5">
        <v>-0.96165423582043397</v>
      </c>
      <c r="V1218" s="5">
        <v>-1.5333014265468701</v>
      </c>
      <c r="W1218" s="5">
        <v>-1.29760135341692</v>
      </c>
      <c r="X1218" s="6">
        <v>6.6168811610526498E-2</v>
      </c>
      <c r="Y1218" s="6">
        <v>0.33892673136497498</v>
      </c>
      <c r="Z1218" s="6">
        <v>0.20621053951775201</v>
      </c>
      <c r="AA1218" s="6">
        <v>0.52277565886946498</v>
      </c>
      <c r="AB1218" s="6">
        <v>0.150938090574332</v>
      </c>
      <c r="AC1218" s="6">
        <v>2.4836183184768601E-2</v>
      </c>
      <c r="AD1218" s="6">
        <v>3.4504973980591998E-2</v>
      </c>
    </row>
    <row r="1219" spans="1:30" x14ac:dyDescent="0.2">
      <c r="A1219" t="s">
        <v>2409</v>
      </c>
      <c r="B1219" t="s">
        <v>2410</v>
      </c>
      <c r="C1219" s="5">
        <v>-0.201194037742424</v>
      </c>
      <c r="D1219" s="5">
        <v>0.26956573045624099</v>
      </c>
      <c r="E1219" s="5">
        <v>-0.68892405721862104</v>
      </c>
      <c r="F1219" s="5">
        <v>-0.95451354321153603</v>
      </c>
      <c r="G1219" s="5">
        <v>-0.75634237964624895</v>
      </c>
      <c r="H1219" s="5">
        <v>-0.24082735114009601</v>
      </c>
      <c r="I1219" s="5">
        <v>-0.270938048493717</v>
      </c>
      <c r="J1219" s="6">
        <v>0.70677357691836495</v>
      </c>
      <c r="K1219" s="6">
        <v>0.60477644427954502</v>
      </c>
      <c r="L1219" s="6">
        <v>0.12517542362175901</v>
      </c>
      <c r="M1219" s="6">
        <v>4.2196410944193602E-2</v>
      </c>
      <c r="N1219" s="6">
        <v>0.100037681582166</v>
      </c>
      <c r="O1219" s="6">
        <v>0.65413977206002605</v>
      </c>
      <c r="P1219" s="6">
        <v>0.53448616540452598</v>
      </c>
      <c r="Q1219" s="5">
        <v>-0.201194037742424</v>
      </c>
      <c r="R1219" s="5">
        <v>0.26956573045624099</v>
      </c>
      <c r="S1219" s="5">
        <v>-0.68892405721862104</v>
      </c>
      <c r="T1219" s="5">
        <v>-0.95451354321153603</v>
      </c>
      <c r="U1219" s="5">
        <v>-0.75634237964624895</v>
      </c>
      <c r="V1219" s="5">
        <v>-0.24082735114009601</v>
      </c>
      <c r="W1219" s="5">
        <v>-0.270938048493717</v>
      </c>
      <c r="X1219" s="6">
        <v>0.70677357691836495</v>
      </c>
      <c r="Y1219" s="6">
        <v>0.60477644427954502</v>
      </c>
      <c r="Z1219" s="6">
        <v>0.12517542362175901</v>
      </c>
      <c r="AA1219" s="6">
        <v>4.2196410944193602E-2</v>
      </c>
      <c r="AB1219" s="6">
        <v>0.100037681582166</v>
      </c>
      <c r="AC1219" s="6">
        <v>0.65413977206002605</v>
      </c>
      <c r="AD1219" s="6">
        <v>0.53448616540452598</v>
      </c>
    </row>
    <row r="1220" spans="1:30" x14ac:dyDescent="0.2">
      <c r="A1220" t="s">
        <v>2411</v>
      </c>
      <c r="B1220" t="s">
        <v>2412</v>
      </c>
      <c r="C1220" s="5">
        <v>-0.51627085399772299</v>
      </c>
      <c r="D1220" s="5">
        <v>0.27793305082790798</v>
      </c>
      <c r="E1220" s="5">
        <v>0.49483259647755601</v>
      </c>
      <c r="F1220" s="5">
        <v>0.36964320707972698</v>
      </c>
      <c r="G1220" s="5">
        <v>-0.38609027512213401</v>
      </c>
      <c r="H1220" s="5">
        <v>1.18464078630768</v>
      </c>
      <c r="I1220" s="5">
        <v>0.65657282706661702</v>
      </c>
      <c r="J1220" s="6">
        <v>0.59908977340449499</v>
      </c>
      <c r="K1220" s="6">
        <v>0.709271407684535</v>
      </c>
      <c r="L1220" s="6">
        <v>0.43996725232129602</v>
      </c>
      <c r="M1220" s="6">
        <v>0.58325509372217199</v>
      </c>
      <c r="N1220" s="6">
        <v>0.559483795117662</v>
      </c>
      <c r="O1220" s="6">
        <v>6.3834294096015307E-2</v>
      </c>
      <c r="P1220" s="6">
        <v>0.248069776786595</v>
      </c>
      <c r="Q1220" s="5">
        <v>-0.51627085399772299</v>
      </c>
      <c r="R1220" s="5">
        <v>0.27793305082790798</v>
      </c>
      <c r="S1220" s="5">
        <v>0.49483259647755601</v>
      </c>
      <c r="T1220" s="5">
        <v>0.36964320707972698</v>
      </c>
      <c r="U1220" s="5">
        <v>-0.38609027512213401</v>
      </c>
      <c r="V1220" s="5">
        <v>1.18464078630768</v>
      </c>
      <c r="W1220" s="5">
        <v>0.65657282706661702</v>
      </c>
      <c r="X1220" s="6">
        <v>0.59908977340449499</v>
      </c>
      <c r="Y1220" s="6">
        <v>0.709271407684535</v>
      </c>
      <c r="Z1220" s="6">
        <v>0.43996725232129602</v>
      </c>
      <c r="AA1220" s="6">
        <v>0.58325509372217199</v>
      </c>
      <c r="AB1220" s="6">
        <v>0.559483795117662</v>
      </c>
      <c r="AC1220" s="6">
        <v>6.3834294096015307E-2</v>
      </c>
      <c r="AD1220" s="6">
        <v>0.248069776786595</v>
      </c>
    </row>
    <row r="1221" spans="1:30" x14ac:dyDescent="0.2">
      <c r="A1221" t="s">
        <v>2413</v>
      </c>
      <c r="B1221" t="s">
        <v>2414</v>
      </c>
      <c r="C1221" s="5">
        <v>2.2170185564279299E-2</v>
      </c>
      <c r="D1221" s="5">
        <v>5.5869508883850602E-2</v>
      </c>
      <c r="E1221" s="5">
        <v>1.7581077011403198E-2</v>
      </c>
      <c r="F1221" s="5">
        <v>0.17003663601309901</v>
      </c>
      <c r="G1221" s="5">
        <v>-0.36436228654869302</v>
      </c>
      <c r="H1221" s="5">
        <v>8.5472971858874799E-2</v>
      </c>
      <c r="I1221" s="5">
        <v>-0.120810009245888</v>
      </c>
      <c r="J1221" s="6">
        <v>0.97902364743209003</v>
      </c>
      <c r="K1221" s="6">
        <v>0.94654407842610899</v>
      </c>
      <c r="L1221" s="6">
        <v>0.98292913423814199</v>
      </c>
      <c r="M1221" s="6">
        <v>0.81758741494143194</v>
      </c>
      <c r="N1221" s="6">
        <v>0.57962711306736003</v>
      </c>
      <c r="O1221" s="6">
        <v>0.91993487663800599</v>
      </c>
      <c r="P1221" s="6">
        <v>0.85364029745445902</v>
      </c>
      <c r="Q1221" s="5">
        <v>2.2170185564279299E-2</v>
      </c>
      <c r="R1221" s="5">
        <v>5.5869508883850602E-2</v>
      </c>
      <c r="S1221" s="5">
        <v>1.7581077011403198E-2</v>
      </c>
      <c r="T1221" s="5">
        <v>0.17003663601309901</v>
      </c>
      <c r="U1221" s="5">
        <v>-0.36436228654869302</v>
      </c>
      <c r="V1221" s="5">
        <v>8.5472971858874799E-2</v>
      </c>
      <c r="W1221" s="5">
        <v>-0.120810009245888</v>
      </c>
      <c r="X1221" s="6">
        <v>0.97902364743209003</v>
      </c>
      <c r="Y1221" s="6">
        <v>0.94654407842610899</v>
      </c>
      <c r="Z1221" s="6">
        <v>0.98292913423814199</v>
      </c>
      <c r="AA1221" s="6">
        <v>0.81758741494143194</v>
      </c>
      <c r="AB1221" s="6">
        <v>0.57962711306736003</v>
      </c>
      <c r="AC1221" s="6">
        <v>0.91993487663800599</v>
      </c>
      <c r="AD1221" s="6">
        <v>0.85364029745445902</v>
      </c>
    </row>
    <row r="1222" spans="1:30" x14ac:dyDescent="0.2">
      <c r="A1222" t="s">
        <v>2415</v>
      </c>
      <c r="B1222" t="s">
        <v>2416</v>
      </c>
      <c r="C1222" s="5">
        <v>-1.3556049037857101</v>
      </c>
      <c r="D1222" s="5">
        <v>0.2766015777029</v>
      </c>
      <c r="E1222" s="5">
        <v>0.51831517485595802</v>
      </c>
      <c r="F1222" s="5">
        <v>-0.57739355174837703</v>
      </c>
      <c r="G1222" s="5">
        <v>-0.30230134563828298</v>
      </c>
      <c r="H1222" s="5">
        <v>0.91451920233702699</v>
      </c>
      <c r="I1222" s="5">
        <v>-0.148059869003835</v>
      </c>
      <c r="J1222" s="6">
        <v>4.4827090929940496E-3</v>
      </c>
      <c r="K1222" s="6">
        <v>0.57530250012113104</v>
      </c>
      <c r="L1222" s="6">
        <v>0.23119250403542899</v>
      </c>
      <c r="M1222" s="6">
        <v>0.18966274595319399</v>
      </c>
      <c r="N1222" s="6">
        <v>0.51645481670205995</v>
      </c>
      <c r="O1222" s="6">
        <v>3.9877210879898997E-2</v>
      </c>
      <c r="P1222" s="6">
        <v>0.737982295172529</v>
      </c>
      <c r="Q1222" s="5">
        <v>-1.3556049037857101</v>
      </c>
      <c r="R1222" s="5">
        <v>0.2766015777029</v>
      </c>
      <c r="S1222" s="5">
        <v>0.51831517485595802</v>
      </c>
      <c r="T1222" s="5">
        <v>-0.57739355174837703</v>
      </c>
      <c r="U1222" s="5">
        <v>-0.30230134563828298</v>
      </c>
      <c r="V1222" s="5">
        <v>0.91451920233702699</v>
      </c>
      <c r="W1222" s="5">
        <v>-0.148059869003835</v>
      </c>
      <c r="X1222" s="6">
        <v>4.4827090929940496E-3</v>
      </c>
      <c r="Y1222" s="6">
        <v>0.57530250012113104</v>
      </c>
      <c r="Z1222" s="6">
        <v>0.23119250403542899</v>
      </c>
      <c r="AA1222" s="6">
        <v>0.18966274595319399</v>
      </c>
      <c r="AB1222" s="6">
        <v>0.51645481670205995</v>
      </c>
      <c r="AC1222" s="6">
        <v>3.9877210879898997E-2</v>
      </c>
      <c r="AD1222" s="6">
        <v>0.737982295172529</v>
      </c>
    </row>
    <row r="1223" spans="1:30" x14ac:dyDescent="0.2">
      <c r="A1223" t="s">
        <v>2417</v>
      </c>
      <c r="B1223" t="s">
        <v>2418</v>
      </c>
      <c r="C1223" s="5">
        <v>5.7376874147759098E-3</v>
      </c>
      <c r="D1223" s="5">
        <v>0.27942558753368701</v>
      </c>
      <c r="E1223" s="5">
        <v>0.12520556660927201</v>
      </c>
      <c r="F1223" s="5">
        <v>1.09772103396676</v>
      </c>
      <c r="G1223" s="5">
        <v>2.57486082651574</v>
      </c>
      <c r="H1223" s="5">
        <v>0.67373938207108397</v>
      </c>
      <c r="I1223" s="5">
        <v>0.46699191515066901</v>
      </c>
      <c r="J1223" s="6">
        <v>0.99320916489007804</v>
      </c>
      <c r="K1223" s="6">
        <v>0.567689926232533</v>
      </c>
      <c r="L1223" s="6">
        <v>0.79296400503706399</v>
      </c>
      <c r="M1223" s="6">
        <v>1.68764805652157E-2</v>
      </c>
      <c r="N1223" s="6">
        <v>1.6092775337182401E-5</v>
      </c>
      <c r="O1223" s="6">
        <v>0.12640754515830999</v>
      </c>
      <c r="P1223" s="6">
        <v>0.23644141628538001</v>
      </c>
      <c r="Q1223" s="5">
        <v>5.7376874147759098E-3</v>
      </c>
      <c r="R1223" s="5">
        <v>0.27942558753368701</v>
      </c>
      <c r="S1223" s="5">
        <v>0.12520556660927201</v>
      </c>
      <c r="T1223" s="5">
        <v>1.09772103396676</v>
      </c>
      <c r="U1223" s="5">
        <v>2.57486082651574</v>
      </c>
      <c r="V1223" s="5">
        <v>0.67373938207108397</v>
      </c>
      <c r="W1223" s="5">
        <v>0.46699191515066901</v>
      </c>
      <c r="X1223" s="6">
        <v>0.99320916489007804</v>
      </c>
      <c r="Y1223" s="6">
        <v>0.567689926232533</v>
      </c>
      <c r="Z1223" s="6">
        <v>0.79296400503706399</v>
      </c>
      <c r="AA1223" s="6">
        <v>1.68764805652157E-2</v>
      </c>
      <c r="AB1223" s="6">
        <v>1.6092775337182401E-5</v>
      </c>
      <c r="AC1223" s="6">
        <v>0.12640754515830999</v>
      </c>
      <c r="AD1223" s="6">
        <v>0.23644141628538001</v>
      </c>
    </row>
    <row r="1224" spans="1:30" x14ac:dyDescent="0.2">
      <c r="A1224" t="s">
        <v>2419</v>
      </c>
      <c r="B1224" t="s">
        <v>2420</v>
      </c>
      <c r="C1224" s="5">
        <v>0.246054840439316</v>
      </c>
      <c r="D1224" s="5">
        <v>0.27185581124158897</v>
      </c>
      <c r="E1224" s="5">
        <v>-0.66920573880610801</v>
      </c>
      <c r="F1224" s="5">
        <v>-0.27686555521341499</v>
      </c>
      <c r="G1224" s="5">
        <v>0.79921559183033997</v>
      </c>
      <c r="H1224" s="5">
        <v>-0.112610399791592</v>
      </c>
      <c r="I1224" s="5">
        <v>-1.4746077690952899</v>
      </c>
      <c r="J1224" s="6">
        <v>0.60991325146323405</v>
      </c>
      <c r="K1224" s="6">
        <v>0.57595937831301303</v>
      </c>
      <c r="L1224" s="6">
        <v>0.11487401288315401</v>
      </c>
      <c r="M1224" s="6">
        <v>0.54644737741432403</v>
      </c>
      <c r="N1224" s="6">
        <v>6.5301094885984096E-2</v>
      </c>
      <c r="O1224" s="6">
        <v>0.83724847224318699</v>
      </c>
      <c r="P1224" s="6">
        <v>1.1041646379669999E-3</v>
      </c>
      <c r="Q1224" s="5">
        <v>0.246054840439316</v>
      </c>
      <c r="R1224" s="5">
        <v>0.27185581124158897</v>
      </c>
      <c r="S1224" s="5">
        <v>-0.66920573880610801</v>
      </c>
      <c r="T1224" s="5">
        <v>-0.27686555521341499</v>
      </c>
      <c r="U1224" s="5">
        <v>0.79921559183033997</v>
      </c>
      <c r="V1224" s="5">
        <v>-0.112610399791592</v>
      </c>
      <c r="W1224" s="5">
        <v>-1.4746077690952899</v>
      </c>
      <c r="X1224" s="6">
        <v>0.60991325146323405</v>
      </c>
      <c r="Y1224" s="6">
        <v>0.57595937831301303</v>
      </c>
      <c r="Z1224" s="6">
        <v>0.11487401288315401</v>
      </c>
      <c r="AA1224" s="6">
        <v>0.54644737741432403</v>
      </c>
      <c r="AB1224" s="6">
        <v>6.5301094885984096E-2</v>
      </c>
      <c r="AC1224" s="6">
        <v>0.83724847224318699</v>
      </c>
      <c r="AD1224" s="6">
        <v>1.1041646379669999E-3</v>
      </c>
    </row>
    <row r="1225" spans="1:30" x14ac:dyDescent="0.2">
      <c r="A1225" t="s">
        <v>2421</v>
      </c>
      <c r="B1225" t="s">
        <v>2422</v>
      </c>
      <c r="C1225" s="5">
        <v>-0.718524432466076</v>
      </c>
      <c r="D1225" s="5">
        <v>0.207361510996071</v>
      </c>
      <c r="E1225" s="5">
        <v>-0.64272253883236596</v>
      </c>
      <c r="F1225" s="5">
        <v>-0.84383574169704101</v>
      </c>
      <c r="G1225" s="5">
        <v>-0.66835358840175696</v>
      </c>
      <c r="H1225" s="5">
        <v>-1.1124958766523501</v>
      </c>
      <c r="I1225" s="5">
        <v>-1.8139973149615101</v>
      </c>
      <c r="J1225" s="6">
        <v>0.110241716006312</v>
      </c>
      <c r="K1225" s="6">
        <v>0.69100652607763102</v>
      </c>
      <c r="L1225" s="6">
        <v>0.131502363389572</v>
      </c>
      <c r="M1225" s="6">
        <v>5.6445914151211099E-2</v>
      </c>
      <c r="N1225" s="6">
        <v>0.127728184818653</v>
      </c>
      <c r="O1225" s="6">
        <v>1.38808757741601E-2</v>
      </c>
      <c r="P1225" s="6">
        <v>2.35155155795845E-4</v>
      </c>
      <c r="Q1225" s="5">
        <v>-0.718524432466076</v>
      </c>
      <c r="R1225" s="5">
        <v>0.207361510996071</v>
      </c>
      <c r="S1225" s="5">
        <v>-0.64272253883236596</v>
      </c>
      <c r="T1225" s="5">
        <v>-0.84383574169704101</v>
      </c>
      <c r="U1225" s="5">
        <v>-0.66835358840175696</v>
      </c>
      <c r="V1225" s="5">
        <v>-1.1124958766523501</v>
      </c>
      <c r="W1225" s="5">
        <v>-1.8139973149615101</v>
      </c>
      <c r="X1225" s="6">
        <v>0.110241716006312</v>
      </c>
      <c r="Y1225" s="6">
        <v>0.69100652607763102</v>
      </c>
      <c r="Z1225" s="6">
        <v>0.131502363389572</v>
      </c>
      <c r="AA1225" s="6">
        <v>5.6445914151211099E-2</v>
      </c>
      <c r="AB1225" s="6">
        <v>0.127728184818653</v>
      </c>
      <c r="AC1225" s="6">
        <v>1.38808757741601E-2</v>
      </c>
      <c r="AD1225" s="6">
        <v>2.35155155795845E-4</v>
      </c>
    </row>
    <row r="1226" spans="1:30" x14ac:dyDescent="0.2">
      <c r="A1226" t="s">
        <v>2423</v>
      </c>
      <c r="B1226" t="s">
        <v>2424</v>
      </c>
      <c r="C1226" s="5">
        <v>0.14285897313149201</v>
      </c>
      <c r="D1226" s="5">
        <v>-0.371183748113253</v>
      </c>
      <c r="E1226" s="5">
        <v>-1.1270081424623899</v>
      </c>
      <c r="F1226" s="5">
        <v>-0.364210915978394</v>
      </c>
      <c r="G1226" s="5">
        <v>0.16311974710282001</v>
      </c>
      <c r="H1226" s="5">
        <v>-0.31272663795665401</v>
      </c>
      <c r="I1226" s="5">
        <v>-0.71819647140805398</v>
      </c>
      <c r="J1226" s="6">
        <v>0.34082531332383997</v>
      </c>
      <c r="K1226" s="6">
        <v>1.7316446464310201E-2</v>
      </c>
      <c r="L1226" s="6">
        <v>5.1743484987618804E-7</v>
      </c>
      <c r="M1226" s="6">
        <v>1.5945440744082599E-2</v>
      </c>
      <c r="N1226" s="6">
        <v>0.26426272036047199</v>
      </c>
      <c r="O1226" s="6">
        <v>3.1702180032160299E-2</v>
      </c>
      <c r="P1226" s="6">
        <v>4.6398669973432003E-5</v>
      </c>
      <c r="Q1226" s="5">
        <v>0.14285897313149201</v>
      </c>
      <c r="R1226" s="5">
        <v>-0.371183748113253</v>
      </c>
      <c r="S1226" s="5">
        <v>-1.1270081424623899</v>
      </c>
      <c r="T1226" s="5">
        <v>-0.364210915978394</v>
      </c>
      <c r="U1226" s="5">
        <v>0.16311974710282001</v>
      </c>
      <c r="V1226" s="5">
        <v>-0.31272663795665401</v>
      </c>
      <c r="W1226" s="5">
        <v>-0.71819647140805398</v>
      </c>
      <c r="X1226" s="6">
        <v>0.34082531332383997</v>
      </c>
      <c r="Y1226" s="6">
        <v>1.7316446464310201E-2</v>
      </c>
      <c r="Z1226" s="6">
        <v>5.1743484987618804E-7</v>
      </c>
      <c r="AA1226" s="6">
        <v>1.5945440744082599E-2</v>
      </c>
      <c r="AB1226" s="6">
        <v>0.26426272036047199</v>
      </c>
      <c r="AC1226" s="6">
        <v>3.1702180032160299E-2</v>
      </c>
      <c r="AD1226" s="6">
        <v>4.6398669973432003E-5</v>
      </c>
    </row>
    <row r="1227" spans="1:30" x14ac:dyDescent="0.2">
      <c r="A1227" t="s">
        <v>2425</v>
      </c>
      <c r="B1227" t="s">
        <v>2426</v>
      </c>
      <c r="C1227" s="5" t="e">
        <f>-Inf</f>
        <v>#NAME?</v>
      </c>
      <c r="D1227" s="5">
        <v>0.23631211445749001</v>
      </c>
      <c r="E1227" s="5">
        <v>0.170322914449415</v>
      </c>
      <c r="F1227" s="5">
        <v>-0.22592009766766599</v>
      </c>
      <c r="G1227" s="5">
        <v>0.21890085838963799</v>
      </c>
      <c r="H1227" s="5">
        <v>-0.20302151813496699</v>
      </c>
      <c r="I1227" s="5" t="e">
        <f>-Inf</f>
        <v>#NAME?</v>
      </c>
      <c r="J1227" s="6" t="s">
        <v>32</v>
      </c>
      <c r="K1227" s="6">
        <v>0.61280538155244602</v>
      </c>
      <c r="L1227" s="6">
        <v>0.74240952521529302</v>
      </c>
      <c r="M1227" s="6">
        <v>0.67719905204172004</v>
      </c>
      <c r="N1227" s="6">
        <v>0.67504263992414004</v>
      </c>
      <c r="O1227" s="6">
        <v>0.72324845449792297</v>
      </c>
      <c r="P1227" s="6" t="s">
        <v>32</v>
      </c>
      <c r="Q1227" s="5">
        <v>-8.5227407907512092</v>
      </c>
      <c r="R1227" s="5">
        <v>0.23631211445749001</v>
      </c>
      <c r="S1227" s="5">
        <v>0.170322914449415</v>
      </c>
      <c r="T1227" s="5">
        <v>-0.22592009766766599</v>
      </c>
      <c r="U1227" s="5">
        <v>0.21890085838963799</v>
      </c>
      <c r="V1227" s="5">
        <v>-0.20302151813496699</v>
      </c>
      <c r="W1227" s="5">
        <v>-10.6526841240845</v>
      </c>
      <c r="X1227" s="6">
        <v>2.25139E-2</v>
      </c>
      <c r="Y1227" s="6">
        <v>0.61280538155244602</v>
      </c>
      <c r="Z1227" s="6">
        <v>0.74240952521529302</v>
      </c>
      <c r="AA1227" s="6">
        <v>0.67719905204172004</v>
      </c>
      <c r="AB1227" s="6">
        <v>0.67504263992414004</v>
      </c>
      <c r="AC1227" s="6">
        <v>0.72324845449792297</v>
      </c>
      <c r="AD1227" s="6">
        <v>4.9330899999999997E-2</v>
      </c>
    </row>
    <row r="1228" spans="1:30" x14ac:dyDescent="0.2">
      <c r="A1228" t="s">
        <v>2427</v>
      </c>
      <c r="B1228" t="s">
        <v>2428</v>
      </c>
      <c r="C1228" s="5">
        <v>4.0766830753595003E-2</v>
      </c>
      <c r="D1228" s="5">
        <v>-0.20746174623282901</v>
      </c>
      <c r="E1228" s="5">
        <v>-0.48193828479744</v>
      </c>
      <c r="F1228" s="5">
        <v>0.26832521043195501</v>
      </c>
      <c r="G1228" s="5">
        <v>-0.141142909228369</v>
      </c>
      <c r="H1228" s="5">
        <v>0.226344214839755</v>
      </c>
      <c r="I1228" s="5">
        <v>-0.59481943399739601</v>
      </c>
      <c r="J1228" s="6">
        <v>0.962613367637976</v>
      </c>
      <c r="K1228" s="6">
        <v>0.76789213510645704</v>
      </c>
      <c r="L1228" s="6">
        <v>0.40622688155525799</v>
      </c>
      <c r="M1228" s="6">
        <v>0.67274669469831105</v>
      </c>
      <c r="N1228" s="6">
        <v>0.83461148696308596</v>
      </c>
      <c r="O1228" s="6">
        <v>0.74328631073220097</v>
      </c>
      <c r="P1228" s="6">
        <v>0.25254447756985599</v>
      </c>
      <c r="Q1228" s="5">
        <v>4.0766830753595003E-2</v>
      </c>
      <c r="R1228" s="5">
        <v>-0.20746174623282901</v>
      </c>
      <c r="S1228" s="5">
        <v>-0.48193828479744</v>
      </c>
      <c r="T1228" s="5">
        <v>0.26832521043195501</v>
      </c>
      <c r="U1228" s="5">
        <v>-0.141142909228369</v>
      </c>
      <c r="V1228" s="5">
        <v>0.226344214839755</v>
      </c>
      <c r="W1228" s="5">
        <v>-0.59481943399739601</v>
      </c>
      <c r="X1228" s="6">
        <v>0.962613367637976</v>
      </c>
      <c r="Y1228" s="6">
        <v>0.76789213510645704</v>
      </c>
      <c r="Z1228" s="6">
        <v>0.40622688155525799</v>
      </c>
      <c r="AA1228" s="6">
        <v>0.67274669469831105</v>
      </c>
      <c r="AB1228" s="6">
        <v>0.83461148696308596</v>
      </c>
      <c r="AC1228" s="6">
        <v>0.74328631073220097</v>
      </c>
      <c r="AD1228" s="6">
        <v>0.25254447756985599</v>
      </c>
    </row>
    <row r="1229" spans="1:30" x14ac:dyDescent="0.2">
      <c r="A1229" t="s">
        <v>2429</v>
      </c>
      <c r="B1229" t="s">
        <v>2430</v>
      </c>
      <c r="C1229" s="5">
        <v>0.41798412349830699</v>
      </c>
      <c r="D1229" s="5">
        <v>-0.41937101748626499</v>
      </c>
      <c r="E1229" s="5">
        <v>-0.143003989921998</v>
      </c>
      <c r="F1229" s="5">
        <v>-0.39741708575611101</v>
      </c>
      <c r="G1229" s="5">
        <v>-0.66789461616003198</v>
      </c>
      <c r="H1229" s="5">
        <v>0.59289137579986095</v>
      </c>
      <c r="I1229" s="5">
        <v>-0.93125392339520996</v>
      </c>
      <c r="J1229" s="6">
        <v>0.724437316480111</v>
      </c>
      <c r="K1229" s="6">
        <v>0.69714035916916395</v>
      </c>
      <c r="L1229" s="6">
        <v>0.89261203423582303</v>
      </c>
      <c r="M1229" s="6">
        <v>0.72822287020588505</v>
      </c>
      <c r="N1229" s="6">
        <v>0.62081890651243998</v>
      </c>
      <c r="O1229" s="6">
        <v>0.55565100099917897</v>
      </c>
      <c r="P1229" s="6">
        <v>0.315788126852386</v>
      </c>
      <c r="Q1229" s="5">
        <v>0.41798412349830699</v>
      </c>
      <c r="R1229" s="5">
        <v>-0.41937101748626499</v>
      </c>
      <c r="S1229" s="5">
        <v>-0.143003989921998</v>
      </c>
      <c r="T1229" s="5">
        <v>-0.39741708575611101</v>
      </c>
      <c r="U1229" s="5">
        <v>-0.66789461616003198</v>
      </c>
      <c r="V1229" s="5">
        <v>0.59289137579986095</v>
      </c>
      <c r="W1229" s="5">
        <v>-0.93125392339520996</v>
      </c>
      <c r="X1229" s="6">
        <v>0.724437316480111</v>
      </c>
      <c r="Y1229" s="6">
        <v>0.69714035916916395</v>
      </c>
      <c r="Z1229" s="6">
        <v>0.89261203423582303</v>
      </c>
      <c r="AA1229" s="6">
        <v>0.72822287020588505</v>
      </c>
      <c r="AB1229" s="6">
        <v>0.62081890651243998</v>
      </c>
      <c r="AC1229" s="6">
        <v>0.55565100099917897</v>
      </c>
      <c r="AD1229" s="6">
        <v>0.315788126852386</v>
      </c>
    </row>
    <row r="1230" spans="1:30" x14ac:dyDescent="0.2">
      <c r="A1230" t="s">
        <v>2431</v>
      </c>
      <c r="B1230" t="s">
        <v>2432</v>
      </c>
      <c r="C1230" s="5">
        <v>1.10130475776623</v>
      </c>
      <c r="D1230" s="5">
        <v>4.7711570563023303E-2</v>
      </c>
      <c r="E1230" s="5">
        <v>-2.09543505671297</v>
      </c>
      <c r="F1230" s="5">
        <v>-0.85131947218437398</v>
      </c>
      <c r="G1230" s="5">
        <v>-0.85173329747986903</v>
      </c>
      <c r="H1230" s="5">
        <v>0.474192982853542</v>
      </c>
      <c r="I1230" s="5">
        <v>-2.1343296725427501</v>
      </c>
      <c r="J1230" s="6">
        <v>0.18666320937325101</v>
      </c>
      <c r="K1230" s="6">
        <v>0.96473599915283004</v>
      </c>
      <c r="L1230" s="6">
        <v>1.1384767557494201E-2</v>
      </c>
      <c r="M1230" s="6">
        <v>0.29921184675418999</v>
      </c>
      <c r="N1230" s="6">
        <v>0.30066262315269898</v>
      </c>
      <c r="O1230" s="6">
        <v>0.60165049836381601</v>
      </c>
      <c r="P1230" s="6">
        <v>1.30137767376094E-2</v>
      </c>
      <c r="Q1230" s="5">
        <v>1.10130475776623</v>
      </c>
      <c r="R1230" s="5">
        <v>4.7711570563023303E-2</v>
      </c>
      <c r="S1230" s="5">
        <v>-2.09543505671297</v>
      </c>
      <c r="T1230" s="5">
        <v>-0.85131947218437398</v>
      </c>
      <c r="U1230" s="5">
        <v>-0.85173329747986903</v>
      </c>
      <c r="V1230" s="5">
        <v>0.474192982853542</v>
      </c>
      <c r="W1230" s="5">
        <v>-2.1343296725427501</v>
      </c>
      <c r="X1230" s="6">
        <v>0.18666320937325101</v>
      </c>
      <c r="Y1230" s="6">
        <v>0.96473599915283004</v>
      </c>
      <c r="Z1230" s="6">
        <v>1.1384767557494201E-2</v>
      </c>
      <c r="AA1230" s="6">
        <v>0.29921184675418999</v>
      </c>
      <c r="AB1230" s="6">
        <v>0.30066262315269898</v>
      </c>
      <c r="AC1230" s="6">
        <v>0.60165049836381601</v>
      </c>
      <c r="AD1230" s="6">
        <v>1.30137767376094E-2</v>
      </c>
    </row>
    <row r="1231" spans="1:30" x14ac:dyDescent="0.2">
      <c r="A1231" t="s">
        <v>2433</v>
      </c>
      <c r="B1231" t="s">
        <v>2434</v>
      </c>
      <c r="C1231" s="5">
        <v>-0.36051823662971899</v>
      </c>
      <c r="D1231" s="5">
        <v>7.3354989334979206E-2</v>
      </c>
      <c r="E1231" s="5">
        <v>-2.8778306172957398E-2</v>
      </c>
      <c r="F1231" s="5">
        <v>0.13567763400681401</v>
      </c>
      <c r="G1231" s="5">
        <v>5.8045957643767E-3</v>
      </c>
      <c r="H1231" s="5">
        <v>0.43049715703380598</v>
      </c>
      <c r="I1231" s="5">
        <v>2.80065754421179E-2</v>
      </c>
      <c r="J1231" s="6">
        <v>0.65005233183671995</v>
      </c>
      <c r="K1231" s="6">
        <v>0.940399606787516</v>
      </c>
      <c r="L1231" s="6">
        <v>0.97246762282452204</v>
      </c>
      <c r="M1231" s="6">
        <v>0.86260096583358303</v>
      </c>
      <c r="N1231" s="6">
        <v>0.99457993118656096</v>
      </c>
      <c r="O1231" s="6">
        <v>0.53835727989674398</v>
      </c>
      <c r="P1231" s="6">
        <v>0.96869693983531702</v>
      </c>
      <c r="Q1231" s="5">
        <v>-0.36051823662971899</v>
      </c>
      <c r="R1231" s="5">
        <v>7.3354989334979206E-2</v>
      </c>
      <c r="S1231" s="5">
        <v>-2.8778306172957398E-2</v>
      </c>
      <c r="T1231" s="5">
        <v>0.13567763400681401</v>
      </c>
      <c r="U1231" s="5">
        <v>5.8045957643767E-3</v>
      </c>
      <c r="V1231" s="5">
        <v>0.43049715703380598</v>
      </c>
      <c r="W1231" s="5">
        <v>2.80065754421179E-2</v>
      </c>
      <c r="X1231" s="6">
        <v>0.65005233183671995</v>
      </c>
      <c r="Y1231" s="6">
        <v>0.940399606787516</v>
      </c>
      <c r="Z1231" s="6">
        <v>0.97246762282452204</v>
      </c>
      <c r="AA1231" s="6">
        <v>0.86260096583358303</v>
      </c>
      <c r="AB1231" s="6">
        <v>0.99457993118656096</v>
      </c>
      <c r="AC1231" s="6">
        <v>0.53835727989674398</v>
      </c>
      <c r="AD1231" s="6">
        <v>0.96869693983531702</v>
      </c>
    </row>
    <row r="1232" spans="1:30" x14ac:dyDescent="0.2">
      <c r="A1232" t="s">
        <v>2435</v>
      </c>
      <c r="B1232" t="s">
        <v>2436</v>
      </c>
      <c r="C1232" s="5">
        <v>5.9043828267227497E-2</v>
      </c>
      <c r="D1232" s="5">
        <v>0.28257959537369398</v>
      </c>
      <c r="E1232" s="5">
        <v>0.12690525441133901</v>
      </c>
      <c r="F1232" s="5">
        <v>0.53654163987831105</v>
      </c>
      <c r="G1232" s="5">
        <v>0.388053533595202</v>
      </c>
      <c r="H1232" s="5">
        <v>0.680617877563652</v>
      </c>
      <c r="I1232" s="5">
        <v>0.99326359367188999</v>
      </c>
      <c r="J1232" s="6">
        <v>0.86826554166785397</v>
      </c>
      <c r="K1232" s="6">
        <v>0.34440113336205902</v>
      </c>
      <c r="L1232" s="6">
        <v>0.67635601259515099</v>
      </c>
      <c r="M1232" s="6">
        <v>5.78266146979831E-2</v>
      </c>
      <c r="N1232" s="6">
        <v>0.16747918586872201</v>
      </c>
      <c r="O1232" s="6">
        <v>1.85708749767425E-2</v>
      </c>
      <c r="P1232" s="6">
        <v>8.0558662397598097E-4</v>
      </c>
      <c r="Q1232" s="5">
        <v>5.9043828267227497E-2</v>
      </c>
      <c r="R1232" s="5">
        <v>0.28257959537369398</v>
      </c>
      <c r="S1232" s="5">
        <v>0.12690525441133901</v>
      </c>
      <c r="T1232" s="5">
        <v>0.53654163987831105</v>
      </c>
      <c r="U1232" s="5">
        <v>0.388053533595202</v>
      </c>
      <c r="V1232" s="5">
        <v>0.680617877563652</v>
      </c>
      <c r="W1232" s="5">
        <v>0.99326359367188999</v>
      </c>
      <c r="X1232" s="6">
        <v>0.86826554166785397</v>
      </c>
      <c r="Y1232" s="6">
        <v>0.34440113336205902</v>
      </c>
      <c r="Z1232" s="6">
        <v>0.67635601259515099</v>
      </c>
      <c r="AA1232" s="6">
        <v>5.78266146979831E-2</v>
      </c>
      <c r="AB1232" s="6">
        <v>0.16747918586872201</v>
      </c>
      <c r="AC1232" s="6">
        <v>1.85708749767425E-2</v>
      </c>
      <c r="AD1232" s="6">
        <v>8.0558662397598097E-4</v>
      </c>
    </row>
    <row r="1233" spans="1:30" x14ac:dyDescent="0.2">
      <c r="A1233" t="s">
        <v>2437</v>
      </c>
      <c r="B1233" t="s">
        <v>2438</v>
      </c>
      <c r="C1233" s="5">
        <v>2.5053125292057201</v>
      </c>
      <c r="D1233" s="5">
        <v>2.5889041985331298</v>
      </c>
      <c r="E1233" s="5">
        <v>2.5924280501914998</v>
      </c>
      <c r="F1233" s="5">
        <v>1.5138738267694101</v>
      </c>
      <c r="G1233" s="5">
        <v>1.2292719357208099</v>
      </c>
      <c r="H1233" s="5">
        <v>3.2500820927149898</v>
      </c>
      <c r="I1233" s="5">
        <v>2.2869042412588998</v>
      </c>
      <c r="J1233" s="6">
        <v>0.111024947250974</v>
      </c>
      <c r="K1233" s="6">
        <v>0.103129463865128</v>
      </c>
      <c r="L1233" s="6">
        <v>8.2348188940204001E-2</v>
      </c>
      <c r="M1233" s="6">
        <v>0.331071770239657</v>
      </c>
      <c r="N1233" s="6">
        <v>0.43298960332242897</v>
      </c>
      <c r="O1233" s="6">
        <v>3.8009282975484497E-2</v>
      </c>
      <c r="P1233" s="6">
        <v>0.21334809172791999</v>
      </c>
      <c r="Q1233" s="5">
        <v>2.5053125292057201</v>
      </c>
      <c r="R1233" s="5">
        <v>2.5889041985331298</v>
      </c>
      <c r="S1233" s="5">
        <v>2.5924280501914998</v>
      </c>
      <c r="T1233" s="5">
        <v>1.5138738267694101</v>
      </c>
      <c r="U1233" s="5">
        <v>1.2292719357208099</v>
      </c>
      <c r="V1233" s="5">
        <v>3.2500820927149898</v>
      </c>
      <c r="W1233" s="5">
        <v>2.2869042412588998</v>
      </c>
      <c r="X1233" s="6">
        <v>0.111024947250974</v>
      </c>
      <c r="Y1233" s="6">
        <v>0.103129463865128</v>
      </c>
      <c r="Z1233" s="6">
        <v>8.2348188940204001E-2</v>
      </c>
      <c r="AA1233" s="6">
        <v>0.331071770239657</v>
      </c>
      <c r="AB1233" s="6">
        <v>0.43298960332242897</v>
      </c>
      <c r="AC1233" s="6">
        <v>3.8009282975484497E-2</v>
      </c>
      <c r="AD1233" s="6">
        <v>0.21334809172791999</v>
      </c>
    </row>
    <row r="1234" spans="1:30" x14ac:dyDescent="0.2">
      <c r="A1234" t="s">
        <v>2439</v>
      </c>
      <c r="B1234" t="s">
        <v>2440</v>
      </c>
      <c r="C1234" s="5">
        <v>0.73583765835370396</v>
      </c>
      <c r="D1234" s="5">
        <v>0.458549931759901</v>
      </c>
      <c r="E1234" s="5" t="s">
        <v>32</v>
      </c>
      <c r="F1234" s="5" t="s">
        <v>32</v>
      </c>
      <c r="G1234" s="5">
        <v>3.5300054877527701E-2</v>
      </c>
      <c r="H1234" s="5">
        <v>0.29969923181682501</v>
      </c>
      <c r="I1234" s="5" t="s">
        <v>32</v>
      </c>
      <c r="J1234" s="6">
        <v>0.56684065631983405</v>
      </c>
      <c r="K1234" s="6">
        <v>0.73334129430210604</v>
      </c>
      <c r="L1234" s="6" t="s">
        <v>32</v>
      </c>
      <c r="M1234" s="6" t="s">
        <v>32</v>
      </c>
      <c r="N1234" s="6">
        <v>0.97758526419876401</v>
      </c>
      <c r="O1234" s="6">
        <v>0.82632909448772596</v>
      </c>
      <c r="P1234" s="6" t="s">
        <v>32</v>
      </c>
      <c r="Q1234" s="5">
        <v>0.73583765835370396</v>
      </c>
      <c r="R1234" s="5">
        <v>0.458549931759901</v>
      </c>
      <c r="S1234" s="5" t="s">
        <v>32</v>
      </c>
      <c r="T1234" s="5" t="s">
        <v>32</v>
      </c>
      <c r="U1234" s="5">
        <v>3.5300054877527701E-2</v>
      </c>
      <c r="V1234" s="5">
        <v>0.29969923181682501</v>
      </c>
      <c r="W1234" s="5" t="s">
        <v>32</v>
      </c>
      <c r="X1234" s="6">
        <v>0.56684065631983405</v>
      </c>
      <c r="Y1234" s="6">
        <v>0.73334129430210604</v>
      </c>
      <c r="Z1234" s="6" t="s">
        <v>32</v>
      </c>
      <c r="AA1234" s="6" t="s">
        <v>32</v>
      </c>
      <c r="AB1234" s="6">
        <v>0.97758526419876401</v>
      </c>
      <c r="AC1234" s="6">
        <v>0.82632909448772596</v>
      </c>
      <c r="AD1234" s="6" t="s">
        <v>32</v>
      </c>
    </row>
    <row r="1235" spans="1:30" x14ac:dyDescent="0.2">
      <c r="A1235" t="s">
        <v>2441</v>
      </c>
      <c r="B1235" t="s">
        <v>2442</v>
      </c>
      <c r="C1235" s="5" t="s">
        <v>56</v>
      </c>
      <c r="D1235" s="5" t="s">
        <v>32</v>
      </c>
      <c r="E1235" s="5" t="s">
        <v>32</v>
      </c>
      <c r="F1235" s="5" t="s">
        <v>32</v>
      </c>
      <c r="G1235" s="5" t="s">
        <v>56</v>
      </c>
      <c r="H1235" s="5" t="s">
        <v>32</v>
      </c>
      <c r="I1235" s="5" t="s">
        <v>32</v>
      </c>
      <c r="J1235" s="6" t="s">
        <v>32</v>
      </c>
      <c r="K1235" s="6" t="s">
        <v>32</v>
      </c>
      <c r="L1235" s="6" t="s">
        <v>32</v>
      </c>
      <c r="M1235" s="6" t="s">
        <v>32</v>
      </c>
      <c r="N1235" s="6" t="s">
        <v>32</v>
      </c>
      <c r="O1235" s="6" t="s">
        <v>32</v>
      </c>
      <c r="P1235" s="6" t="s">
        <v>32</v>
      </c>
      <c r="Q1235" s="5">
        <v>9.4352015128440794</v>
      </c>
      <c r="R1235" s="5" t="s">
        <v>32</v>
      </c>
      <c r="S1235" s="5" t="s">
        <v>32</v>
      </c>
      <c r="T1235" s="5" t="s">
        <v>32</v>
      </c>
      <c r="U1235" s="5">
        <v>9.0899415044178706</v>
      </c>
      <c r="V1235" s="5" t="s">
        <v>32</v>
      </c>
      <c r="W1235" s="5" t="s">
        <v>32</v>
      </c>
      <c r="X1235" s="6">
        <v>2.3402900000000001E-2</v>
      </c>
      <c r="Y1235" s="6" t="s">
        <v>32</v>
      </c>
      <c r="Z1235" s="6" t="s">
        <v>32</v>
      </c>
      <c r="AA1235" s="6" t="s">
        <v>32</v>
      </c>
      <c r="AB1235" s="6">
        <v>3.5780899999999997E-2</v>
      </c>
      <c r="AC1235" s="6" t="s">
        <v>32</v>
      </c>
      <c r="AD1235" s="6" t="s">
        <v>32</v>
      </c>
    </row>
    <row r="1236" spans="1:30" x14ac:dyDescent="0.2">
      <c r="A1236" t="s">
        <v>2443</v>
      </c>
      <c r="B1236" t="s">
        <v>2444</v>
      </c>
      <c r="C1236" s="5">
        <v>-1.68688190797329</v>
      </c>
      <c r="D1236" s="5">
        <v>-0.92579642482904601</v>
      </c>
      <c r="E1236" s="5">
        <v>-0.90789892875338796</v>
      </c>
      <c r="F1236" s="5">
        <v>-0.99858103888613403</v>
      </c>
      <c r="G1236" s="5">
        <v>-1.0742568622122499</v>
      </c>
      <c r="H1236" s="5">
        <v>-0.99639514112906902</v>
      </c>
      <c r="I1236" s="5">
        <v>-1.6632330734543199</v>
      </c>
      <c r="J1236" s="6">
        <v>6.00449259611276E-3</v>
      </c>
      <c r="K1236" s="6">
        <v>7.9202834367772604E-2</v>
      </c>
      <c r="L1236" s="6">
        <v>9.6264077920862307E-2</v>
      </c>
      <c r="M1236" s="6">
        <v>4.9961060733124799E-2</v>
      </c>
      <c r="N1236" s="6">
        <v>3.4481275969316799E-2</v>
      </c>
      <c r="O1236" s="6">
        <v>5.0542762065749501E-2</v>
      </c>
      <c r="P1236" s="6">
        <v>1.5334389542060701E-3</v>
      </c>
      <c r="Q1236" s="5">
        <v>-1.68688190797329</v>
      </c>
      <c r="R1236" s="5">
        <v>-0.92579642482904601</v>
      </c>
      <c r="S1236" s="5">
        <v>-0.90789892875338796</v>
      </c>
      <c r="T1236" s="5">
        <v>-0.99858103888613403</v>
      </c>
      <c r="U1236" s="5">
        <v>-1.0742568622122499</v>
      </c>
      <c r="V1236" s="5">
        <v>-0.99639514112906902</v>
      </c>
      <c r="W1236" s="5">
        <v>-1.6632330734543199</v>
      </c>
      <c r="X1236" s="6">
        <v>6.00449259611276E-3</v>
      </c>
      <c r="Y1236" s="6">
        <v>7.9202834367772604E-2</v>
      </c>
      <c r="Z1236" s="6">
        <v>9.6264077920862307E-2</v>
      </c>
      <c r="AA1236" s="6">
        <v>4.9961060733124799E-2</v>
      </c>
      <c r="AB1236" s="6">
        <v>3.4481275969316799E-2</v>
      </c>
      <c r="AC1236" s="6">
        <v>5.0542762065749501E-2</v>
      </c>
      <c r="AD1236" s="6">
        <v>1.5334389542060701E-3</v>
      </c>
    </row>
    <row r="1237" spans="1:30" x14ac:dyDescent="0.2">
      <c r="A1237" t="s">
        <v>2445</v>
      </c>
      <c r="B1237" t="s">
        <v>2446</v>
      </c>
      <c r="C1237" s="5" t="e">
        <f>-Inf</f>
        <v>#NAME?</v>
      </c>
      <c r="D1237" s="5">
        <v>-1.0709996965608299</v>
      </c>
      <c r="E1237" s="5">
        <v>-1.5149540998151201</v>
      </c>
      <c r="F1237" s="5">
        <v>-1.44861686060978</v>
      </c>
      <c r="G1237" s="5">
        <v>-1.0011246083359699</v>
      </c>
      <c r="H1237" s="5">
        <v>-0.87349632215180995</v>
      </c>
      <c r="I1237" s="5">
        <v>-1.5359257889286599</v>
      </c>
      <c r="J1237" s="6" t="s">
        <v>32</v>
      </c>
      <c r="K1237" s="6">
        <v>0.47308982437697999</v>
      </c>
      <c r="L1237" s="6">
        <v>0.386640795819441</v>
      </c>
      <c r="M1237" s="6">
        <v>0.41851362538142201</v>
      </c>
      <c r="N1237" s="6">
        <v>0.54979303767174703</v>
      </c>
      <c r="O1237" s="6">
        <v>0.62007740468675598</v>
      </c>
      <c r="P1237" s="6">
        <v>0.33770438699833299</v>
      </c>
      <c r="Q1237" s="5">
        <v>-9.39722837945944</v>
      </c>
      <c r="R1237" s="5">
        <v>-1.0709996965608299</v>
      </c>
      <c r="S1237" s="5">
        <v>-1.5149540998151201</v>
      </c>
      <c r="T1237" s="5">
        <v>-1.44861686060978</v>
      </c>
      <c r="U1237" s="5">
        <v>-1.0011246083359699</v>
      </c>
      <c r="V1237" s="5">
        <v>-0.87349632215180995</v>
      </c>
      <c r="W1237" s="5">
        <v>-1.5359257889286599</v>
      </c>
      <c r="X1237" s="6">
        <v>2.8776599999999999E-2</v>
      </c>
      <c r="Y1237" s="6">
        <v>0.47308982437697999</v>
      </c>
      <c r="Z1237" s="6">
        <v>0.386640795819441</v>
      </c>
      <c r="AA1237" s="6">
        <v>0.41851362538142201</v>
      </c>
      <c r="AB1237" s="6">
        <v>0.54979303767174703</v>
      </c>
      <c r="AC1237" s="6">
        <v>0.62007740468675598</v>
      </c>
      <c r="AD1237" s="6">
        <v>0.33770438699833299</v>
      </c>
    </row>
    <row r="1238" spans="1:30" x14ac:dyDescent="0.2">
      <c r="A1238" t="s">
        <v>2447</v>
      </c>
      <c r="B1238" t="s">
        <v>2447</v>
      </c>
      <c r="C1238" s="5">
        <v>0.19789923777176599</v>
      </c>
      <c r="D1238" s="5">
        <v>0.55364798697168005</v>
      </c>
      <c r="E1238" s="5" t="e">
        <f>-Inf</f>
        <v>#NAME?</v>
      </c>
      <c r="F1238" s="5">
        <v>0.59563000439508895</v>
      </c>
      <c r="G1238" s="5">
        <v>1.0072346458784001</v>
      </c>
      <c r="H1238" s="5">
        <v>0.61302308629409297</v>
      </c>
      <c r="I1238" s="5">
        <v>2.03028328082605E-2</v>
      </c>
      <c r="J1238" s="6">
        <v>0.88043371166262097</v>
      </c>
      <c r="K1238" s="6">
        <v>0.60477644427954502</v>
      </c>
      <c r="L1238" s="6" t="s">
        <v>32</v>
      </c>
      <c r="M1238" s="6">
        <v>0.59460335456113</v>
      </c>
      <c r="N1238" s="6">
        <v>0.30700249882584402</v>
      </c>
      <c r="O1238" s="6">
        <v>0.56289071061038598</v>
      </c>
      <c r="P1238" s="6">
        <v>0.98660349565406003</v>
      </c>
      <c r="Q1238" s="5">
        <v>0.19789923777176599</v>
      </c>
      <c r="R1238" s="5">
        <v>0.55364798697168005</v>
      </c>
      <c r="S1238" s="5">
        <v>-7.7303811112503</v>
      </c>
      <c r="T1238" s="5">
        <v>0.59563000439508895</v>
      </c>
      <c r="U1238" s="5">
        <v>1.0072346458784001</v>
      </c>
      <c r="V1238" s="5">
        <v>0.61302308629409297</v>
      </c>
      <c r="W1238" s="5">
        <v>2.03028328082605E-2</v>
      </c>
      <c r="X1238" s="6">
        <v>0.88043371166262097</v>
      </c>
      <c r="Y1238" s="6">
        <v>0.60477644427954502</v>
      </c>
      <c r="Z1238" s="6">
        <v>2.4551300000000002E-2</v>
      </c>
      <c r="AA1238" s="6">
        <v>0.59460335456113</v>
      </c>
      <c r="AB1238" s="6">
        <v>0.30700249882584402</v>
      </c>
      <c r="AC1238" s="6">
        <v>0.56289071061038598</v>
      </c>
      <c r="AD1238" s="6">
        <v>0.98660349565406003</v>
      </c>
    </row>
    <row r="1239" spans="1:30" x14ac:dyDescent="0.2">
      <c r="A1239" t="s">
        <v>2448</v>
      </c>
      <c r="B1239" t="s">
        <v>2449</v>
      </c>
      <c r="C1239" s="5">
        <v>-9.1986921326937199E-2</v>
      </c>
      <c r="D1239" s="5">
        <v>-0.39776606826217797</v>
      </c>
      <c r="E1239" s="5">
        <v>-0.92089655599394304</v>
      </c>
      <c r="F1239" s="5">
        <v>-0.75815921965840205</v>
      </c>
      <c r="G1239" s="5">
        <v>-3.11114892763046E-2</v>
      </c>
      <c r="H1239" s="5">
        <v>-4.5046590684307301E-3</v>
      </c>
      <c r="I1239" s="5">
        <v>-1.6950310351456701</v>
      </c>
      <c r="J1239" s="6">
        <v>0.82717168705902999</v>
      </c>
      <c r="K1239" s="6">
        <v>0.27183886556630699</v>
      </c>
      <c r="L1239" s="6">
        <v>9.04040053418163E-3</v>
      </c>
      <c r="M1239" s="6">
        <v>3.2025602862451798E-2</v>
      </c>
      <c r="N1239" s="6">
        <v>0.93672889515844504</v>
      </c>
      <c r="O1239" s="6">
        <v>0.99459152160664899</v>
      </c>
      <c r="P1239" s="6">
        <v>5.2797037792849501E-5</v>
      </c>
      <c r="Q1239" s="5">
        <v>-9.1986921326937199E-2</v>
      </c>
      <c r="R1239" s="5">
        <v>-0.39776606826217797</v>
      </c>
      <c r="S1239" s="5">
        <v>-0.92089655599394304</v>
      </c>
      <c r="T1239" s="5">
        <v>-0.75815921965840205</v>
      </c>
      <c r="U1239" s="5">
        <v>-3.11114892763046E-2</v>
      </c>
      <c r="V1239" s="5">
        <v>-4.5046590684307301E-3</v>
      </c>
      <c r="W1239" s="5">
        <v>-1.6950310351456701</v>
      </c>
      <c r="X1239" s="6">
        <v>0.82717168705902999</v>
      </c>
      <c r="Y1239" s="6">
        <v>0.27183886556630699</v>
      </c>
      <c r="Z1239" s="6">
        <v>9.04040053418163E-3</v>
      </c>
      <c r="AA1239" s="6">
        <v>3.2025602862451798E-2</v>
      </c>
      <c r="AB1239" s="6">
        <v>0.93672889515844504</v>
      </c>
      <c r="AC1239" s="6">
        <v>0.99459152160664899</v>
      </c>
      <c r="AD1239" s="6">
        <v>5.2797037792849501E-5</v>
      </c>
    </row>
    <row r="1240" spans="1:30" x14ac:dyDescent="0.2">
      <c r="A1240" t="s">
        <v>2450</v>
      </c>
      <c r="B1240" t="s">
        <v>2451</v>
      </c>
      <c r="C1240" s="5">
        <v>-9.5401195092619101E-2</v>
      </c>
      <c r="D1240" s="5">
        <v>-0.69003843965579303</v>
      </c>
      <c r="E1240" s="5">
        <v>-1.6488884299533799</v>
      </c>
      <c r="F1240" s="5">
        <v>-1.25297828560472</v>
      </c>
      <c r="G1240" s="5">
        <v>-0.47692572253934401</v>
      </c>
      <c r="H1240" s="5">
        <v>-1.1138881427065299</v>
      </c>
      <c r="I1240" s="5">
        <v>-1.1737203205954601</v>
      </c>
      <c r="J1240" s="6">
        <v>0.93275942023487801</v>
      </c>
      <c r="K1240" s="6">
        <v>0.45097927274551503</v>
      </c>
      <c r="L1240" s="6">
        <v>4.6009534067852E-2</v>
      </c>
      <c r="M1240" s="6">
        <v>0.13560514167242299</v>
      </c>
      <c r="N1240" s="6">
        <v>0.59359335248054201</v>
      </c>
      <c r="O1240" s="6">
        <v>0.19132449641781299</v>
      </c>
      <c r="P1240" s="6">
        <v>0.122138077718254</v>
      </c>
      <c r="Q1240" s="5">
        <v>-9.5401195092619101E-2</v>
      </c>
      <c r="R1240" s="5">
        <v>-0.69003843965579303</v>
      </c>
      <c r="S1240" s="5">
        <v>-1.6488884299533799</v>
      </c>
      <c r="T1240" s="5">
        <v>-1.25297828560472</v>
      </c>
      <c r="U1240" s="5">
        <v>-0.47692572253934401</v>
      </c>
      <c r="V1240" s="5">
        <v>-1.1138881427065299</v>
      </c>
      <c r="W1240" s="5">
        <v>-1.1737203205954601</v>
      </c>
      <c r="X1240" s="6">
        <v>0.93275942023487801</v>
      </c>
      <c r="Y1240" s="6">
        <v>0.45097927274551503</v>
      </c>
      <c r="Z1240" s="6">
        <v>4.6009534067852E-2</v>
      </c>
      <c r="AA1240" s="6">
        <v>0.13560514167242299</v>
      </c>
      <c r="AB1240" s="6">
        <v>0.59359335248054201</v>
      </c>
      <c r="AC1240" s="6">
        <v>0.19132449641781299</v>
      </c>
      <c r="AD1240" s="6">
        <v>0.122138077718254</v>
      </c>
    </row>
    <row r="1241" spans="1:30" x14ac:dyDescent="0.2">
      <c r="A1241" t="s">
        <v>2452</v>
      </c>
      <c r="B1241" t="s">
        <v>2453</v>
      </c>
      <c r="C1241" s="5" t="e">
        <f>-Inf</f>
        <v>#NAME?</v>
      </c>
      <c r="D1241" s="5" t="e">
        <f>-Inf</f>
        <v>#NAME?</v>
      </c>
      <c r="E1241" s="5">
        <v>0.88838804374079305</v>
      </c>
      <c r="F1241" s="5">
        <v>-0.24111984439953599</v>
      </c>
      <c r="G1241" s="5" t="e">
        <f>-Inf</f>
        <v>#NAME?</v>
      </c>
      <c r="H1241" s="5">
        <v>-2.0489428175182001E-2</v>
      </c>
      <c r="I1241" s="5">
        <v>-0.50035008717576801</v>
      </c>
      <c r="J1241" s="6" t="s">
        <v>32</v>
      </c>
      <c r="K1241" s="6" t="s">
        <v>32</v>
      </c>
      <c r="L1241" s="6">
        <v>0.15362132988812199</v>
      </c>
      <c r="M1241" s="6">
        <v>0.68214909852969696</v>
      </c>
      <c r="N1241" s="6" t="s">
        <v>32</v>
      </c>
      <c r="O1241" s="6">
        <v>0.98170783354964197</v>
      </c>
      <c r="P1241" s="6">
        <v>0.36954815607686697</v>
      </c>
      <c r="Q1241" s="5">
        <v>-11.344103355065</v>
      </c>
      <c r="R1241" s="5">
        <v>-10.940373355065001</v>
      </c>
      <c r="S1241" s="5">
        <v>0.88838804374079305</v>
      </c>
      <c r="T1241" s="5">
        <v>-0.24111984439953599</v>
      </c>
      <c r="U1241" s="5">
        <v>-10.301630021731601</v>
      </c>
      <c r="V1241" s="5">
        <v>-2.0489428175182001E-2</v>
      </c>
      <c r="W1241" s="5">
        <v>-0.50035008717576801</v>
      </c>
      <c r="X1241" s="6">
        <v>1.11594E-2</v>
      </c>
      <c r="Y1241" s="6">
        <v>2.5111399999999999E-2</v>
      </c>
      <c r="Z1241" s="6">
        <v>0.15362132988812199</v>
      </c>
      <c r="AA1241" s="6">
        <v>0.68214909852969696</v>
      </c>
      <c r="AB1241" s="6">
        <v>2.0724599999999999E-2</v>
      </c>
      <c r="AC1241" s="6">
        <v>0.98170783354964197</v>
      </c>
      <c r="AD1241" s="6">
        <v>0.36954815607686697</v>
      </c>
    </row>
    <row r="1242" spans="1:30" x14ac:dyDescent="0.2">
      <c r="A1242" t="s">
        <v>2454</v>
      </c>
      <c r="B1242" t="s">
        <v>2455</v>
      </c>
      <c r="C1242" s="5">
        <v>-0.89565868309698804</v>
      </c>
      <c r="D1242" s="5">
        <v>-1.80437024822243</v>
      </c>
      <c r="E1242" s="5">
        <v>-0.53022577283518002</v>
      </c>
      <c r="F1242" s="5">
        <v>-0.62014566679102301</v>
      </c>
      <c r="G1242" s="5">
        <v>-1.10560354830605</v>
      </c>
      <c r="H1242" s="5">
        <v>-0.20745087693099901</v>
      </c>
      <c r="I1242" s="5">
        <v>-1.3065320415869</v>
      </c>
      <c r="J1242" s="6">
        <v>3.5655874949518003E-2</v>
      </c>
      <c r="K1242" s="6">
        <v>6.2956741036433402E-4</v>
      </c>
      <c r="L1242" s="6">
        <v>0.19352537138781301</v>
      </c>
      <c r="M1242" s="6">
        <v>0.135155905594426</v>
      </c>
      <c r="N1242" s="6">
        <v>1.0393793984119E-2</v>
      </c>
      <c r="O1242" s="6">
        <v>0.67132071960452</v>
      </c>
      <c r="P1242" s="6">
        <v>1.9021409898289201E-3</v>
      </c>
      <c r="Q1242" s="5">
        <v>-0.89565868309698804</v>
      </c>
      <c r="R1242" s="5">
        <v>-1.80437024822243</v>
      </c>
      <c r="S1242" s="5">
        <v>-0.53022577283518002</v>
      </c>
      <c r="T1242" s="5">
        <v>-0.62014566679102301</v>
      </c>
      <c r="U1242" s="5">
        <v>-1.10560354830605</v>
      </c>
      <c r="V1242" s="5">
        <v>-0.20745087693099901</v>
      </c>
      <c r="W1242" s="5">
        <v>-1.3065320415869</v>
      </c>
      <c r="X1242" s="6">
        <v>3.5655874949518003E-2</v>
      </c>
      <c r="Y1242" s="6">
        <v>6.2956741036433402E-4</v>
      </c>
      <c r="Z1242" s="6">
        <v>0.19352537138781301</v>
      </c>
      <c r="AA1242" s="6">
        <v>0.135155905594426</v>
      </c>
      <c r="AB1242" s="6">
        <v>1.0393793984119E-2</v>
      </c>
      <c r="AC1242" s="6">
        <v>0.67132071960452</v>
      </c>
      <c r="AD1242" s="6">
        <v>1.9021409898289201E-3</v>
      </c>
    </row>
    <row r="1243" spans="1:30" x14ac:dyDescent="0.2">
      <c r="A1243" t="s">
        <v>2456</v>
      </c>
      <c r="B1243" t="s">
        <v>2457</v>
      </c>
      <c r="C1243" s="5">
        <v>-7.1700081475188304E-2</v>
      </c>
      <c r="D1243" s="5">
        <v>1.05379551499646</v>
      </c>
      <c r="E1243" s="5">
        <v>-0.17178007135029499</v>
      </c>
      <c r="F1243" s="5">
        <v>3.52642743713273</v>
      </c>
      <c r="G1243" s="5">
        <v>2.5663892535289001</v>
      </c>
      <c r="H1243" s="5">
        <v>4.5697352166115E-2</v>
      </c>
      <c r="I1243" s="5">
        <v>0.88729286635609905</v>
      </c>
      <c r="J1243" s="6">
        <v>0.88871950959257195</v>
      </c>
      <c r="K1243" s="6">
        <v>1.5680782224882402E-2</v>
      </c>
      <c r="L1243" s="6">
        <v>0.69158897053188195</v>
      </c>
      <c r="M1243" s="6">
        <v>2.16827364596384E-7</v>
      </c>
      <c r="N1243" s="6">
        <v>7.2833988535118497E-6</v>
      </c>
      <c r="O1243" s="6">
        <v>0.93245098716625696</v>
      </c>
      <c r="P1243" s="6">
        <v>1.8439490193978302E-2</v>
      </c>
      <c r="Q1243" s="5">
        <v>-7.1700081475188304E-2</v>
      </c>
      <c r="R1243" s="5">
        <v>1.05379551499646</v>
      </c>
      <c r="S1243" s="5">
        <v>-0.17178007135029499</v>
      </c>
      <c r="T1243" s="5">
        <v>3.52642743713273</v>
      </c>
      <c r="U1243" s="5">
        <v>2.5663892535289001</v>
      </c>
      <c r="V1243" s="5">
        <v>4.5697352166115E-2</v>
      </c>
      <c r="W1243" s="5">
        <v>0.88729286635609905</v>
      </c>
      <c r="X1243" s="6">
        <v>0.88871950959257195</v>
      </c>
      <c r="Y1243" s="6">
        <v>1.5680782224882402E-2</v>
      </c>
      <c r="Z1243" s="6">
        <v>0.69158897053188195</v>
      </c>
      <c r="AA1243" s="6">
        <v>2.16827364596384E-7</v>
      </c>
      <c r="AB1243" s="6">
        <v>7.2833988535118497E-6</v>
      </c>
      <c r="AC1243" s="6">
        <v>0.93245098716625696</v>
      </c>
      <c r="AD1243" s="6">
        <v>1.8439490193978302E-2</v>
      </c>
    </row>
    <row r="1244" spans="1:30" x14ac:dyDescent="0.2">
      <c r="A1244" t="s">
        <v>2458</v>
      </c>
      <c r="B1244" t="s">
        <v>2459</v>
      </c>
      <c r="C1244" s="5">
        <v>-0.40748404710161301</v>
      </c>
      <c r="D1244" s="5">
        <v>-0.24432340258471999</v>
      </c>
      <c r="E1244" s="5">
        <v>-1.02170393567611</v>
      </c>
      <c r="F1244" s="5">
        <v>1.6667479431646801E-2</v>
      </c>
      <c r="G1244" s="5">
        <v>-0.32904925565360299</v>
      </c>
      <c r="H1244" s="5">
        <v>-0.43961331329925202</v>
      </c>
      <c r="I1244" s="5">
        <v>-1.6387758170559401</v>
      </c>
      <c r="J1244" s="6">
        <v>0.29320324644175799</v>
      </c>
      <c r="K1244" s="6">
        <v>0.55864686776956496</v>
      </c>
      <c r="L1244" s="6">
        <v>7.8181570679746702E-3</v>
      </c>
      <c r="M1244" s="6">
        <v>0.97735081606978202</v>
      </c>
      <c r="N1244" s="6">
        <v>0.39792361806981302</v>
      </c>
      <c r="O1244" s="6">
        <v>0.25127287432493101</v>
      </c>
      <c r="P1244" s="6">
        <v>1.4250737955587601E-4</v>
      </c>
      <c r="Q1244" s="5">
        <v>-0.40748404710161301</v>
      </c>
      <c r="R1244" s="5">
        <v>-0.24432340258471999</v>
      </c>
      <c r="S1244" s="5">
        <v>-1.02170393567611</v>
      </c>
      <c r="T1244" s="5">
        <v>1.6667479431646801E-2</v>
      </c>
      <c r="U1244" s="5">
        <v>-0.32904925565360299</v>
      </c>
      <c r="V1244" s="5">
        <v>-0.43961331329925202</v>
      </c>
      <c r="W1244" s="5">
        <v>-1.6387758170559401</v>
      </c>
      <c r="X1244" s="6">
        <v>0.29320324644175799</v>
      </c>
      <c r="Y1244" s="6">
        <v>0.55864686776956496</v>
      </c>
      <c r="Z1244" s="6">
        <v>7.8181570679746702E-3</v>
      </c>
      <c r="AA1244" s="6">
        <v>0.97735081606978202</v>
      </c>
      <c r="AB1244" s="6">
        <v>0.39792361806981302</v>
      </c>
      <c r="AC1244" s="6">
        <v>0.25127287432493101</v>
      </c>
      <c r="AD1244" s="6">
        <v>1.4250737955587601E-4</v>
      </c>
    </row>
    <row r="1245" spans="1:30" x14ac:dyDescent="0.2">
      <c r="A1245" t="s">
        <v>2460</v>
      </c>
      <c r="B1245" t="s">
        <v>2461</v>
      </c>
      <c r="C1245" s="5">
        <v>1.8534900779913199</v>
      </c>
      <c r="D1245" s="5">
        <v>2.3374086270385401</v>
      </c>
      <c r="E1245" s="5">
        <v>2.01305186548944</v>
      </c>
      <c r="F1245" s="5">
        <v>2.5070650885480701</v>
      </c>
      <c r="G1245" s="5">
        <v>3.6281773595196398</v>
      </c>
      <c r="H1245" s="5">
        <v>2.9794663258202201</v>
      </c>
      <c r="I1245" s="5">
        <v>1.5929501997460001</v>
      </c>
      <c r="J1245" s="6">
        <v>0.153083956192723</v>
      </c>
      <c r="K1245" s="6">
        <v>5.3390673540198601E-2</v>
      </c>
      <c r="L1245" s="6">
        <v>0.10201610089489301</v>
      </c>
      <c r="M1245" s="6">
        <v>3.2671463385637201E-2</v>
      </c>
      <c r="N1245" s="6">
        <v>4.0013711709482097E-3</v>
      </c>
      <c r="O1245" s="6">
        <v>1.2932541234035101E-2</v>
      </c>
      <c r="P1245" s="6">
        <v>0.15897959050906399</v>
      </c>
      <c r="Q1245" s="5">
        <v>1.8534900779913199</v>
      </c>
      <c r="R1245" s="5">
        <v>2.3374086270385401</v>
      </c>
      <c r="S1245" s="5">
        <v>2.01305186548944</v>
      </c>
      <c r="T1245" s="5">
        <v>2.5070650885480701</v>
      </c>
      <c r="U1245" s="5">
        <v>3.6281773595196398</v>
      </c>
      <c r="V1245" s="5">
        <v>2.9794663258202201</v>
      </c>
      <c r="W1245" s="5">
        <v>1.5929501997460001</v>
      </c>
      <c r="X1245" s="6">
        <v>0.153083956192723</v>
      </c>
      <c r="Y1245" s="6">
        <v>5.3390673540198601E-2</v>
      </c>
      <c r="Z1245" s="6">
        <v>0.10201610089489301</v>
      </c>
      <c r="AA1245" s="6">
        <v>3.2671463385637201E-2</v>
      </c>
      <c r="AB1245" s="6">
        <v>4.0013711709482097E-3</v>
      </c>
      <c r="AC1245" s="6">
        <v>1.2932541234035101E-2</v>
      </c>
      <c r="AD1245" s="6">
        <v>0.15897959050906399</v>
      </c>
    </row>
    <row r="1246" spans="1:30" x14ac:dyDescent="0.2">
      <c r="A1246" t="s">
        <v>2462</v>
      </c>
      <c r="B1246" t="s">
        <v>2463</v>
      </c>
      <c r="C1246" s="5">
        <v>-1.24613075180031</v>
      </c>
      <c r="D1246" s="5">
        <v>-0.877004490641625</v>
      </c>
      <c r="E1246" s="5">
        <v>7.6489177029524194E-2</v>
      </c>
      <c r="F1246" s="5">
        <v>-0.82470365609481999</v>
      </c>
      <c r="G1246" s="5">
        <v>-0.98071576473160504</v>
      </c>
      <c r="H1246" s="5">
        <v>-0.33248955398942098</v>
      </c>
      <c r="I1246" s="5">
        <v>-1.9432404516459201</v>
      </c>
      <c r="J1246" s="6">
        <v>8.5910464300614095E-2</v>
      </c>
      <c r="K1246" s="6">
        <v>0.239459860549076</v>
      </c>
      <c r="L1246" s="6">
        <v>0.92953204964621905</v>
      </c>
      <c r="M1246" s="6">
        <v>0.25157193846109999</v>
      </c>
      <c r="N1246" s="6">
        <v>0.16797035353464901</v>
      </c>
      <c r="O1246" s="6">
        <v>0.689148962333335</v>
      </c>
      <c r="P1246" s="6">
        <v>5.0235096617464699E-3</v>
      </c>
      <c r="Q1246" s="5">
        <v>-1.24613075180031</v>
      </c>
      <c r="R1246" s="5">
        <v>-0.877004490641625</v>
      </c>
      <c r="S1246" s="5">
        <v>7.6489177029524194E-2</v>
      </c>
      <c r="T1246" s="5">
        <v>-0.82470365609481999</v>
      </c>
      <c r="U1246" s="5">
        <v>-0.98071576473160504</v>
      </c>
      <c r="V1246" s="5">
        <v>-0.33248955398942098</v>
      </c>
      <c r="W1246" s="5">
        <v>-1.9432404516459201</v>
      </c>
      <c r="X1246" s="6">
        <v>8.5910464300614095E-2</v>
      </c>
      <c r="Y1246" s="6">
        <v>0.239459860549076</v>
      </c>
      <c r="Z1246" s="6">
        <v>0.92953204964621905</v>
      </c>
      <c r="AA1246" s="6">
        <v>0.25157193846109999</v>
      </c>
      <c r="AB1246" s="6">
        <v>0.16797035353464901</v>
      </c>
      <c r="AC1246" s="6">
        <v>0.689148962333335</v>
      </c>
      <c r="AD1246" s="6">
        <v>5.0235096617464699E-3</v>
      </c>
    </row>
    <row r="1247" spans="1:30" x14ac:dyDescent="0.2">
      <c r="A1247" t="s">
        <v>2464</v>
      </c>
      <c r="B1247" t="s">
        <v>2465</v>
      </c>
      <c r="C1247" s="5">
        <v>-1.04437663825523</v>
      </c>
      <c r="D1247" s="5">
        <v>-1.15601707023405</v>
      </c>
      <c r="E1247" s="5">
        <v>0.10980847448283899</v>
      </c>
      <c r="F1247" s="5">
        <v>-0.45575441498543701</v>
      </c>
      <c r="G1247" s="5">
        <v>-1.16100034008268</v>
      </c>
      <c r="H1247" s="5">
        <v>1.98868639911654</v>
      </c>
      <c r="I1247" s="5">
        <v>6.03136027739626E-3</v>
      </c>
      <c r="J1247" s="6">
        <v>6.7110965455185795E-4</v>
      </c>
      <c r="K1247" s="6">
        <v>4.9224569538964505E-4</v>
      </c>
      <c r="L1247" s="6">
        <v>0.69652962590330003</v>
      </c>
      <c r="M1247" s="6">
        <v>8.03005020808394E-2</v>
      </c>
      <c r="N1247" s="6">
        <v>2.4039999956608599E-4</v>
      </c>
      <c r="O1247" s="6">
        <v>6.0295914985812604E-7</v>
      </c>
      <c r="P1247" s="6">
        <v>0.98472403824676302</v>
      </c>
      <c r="Q1247" s="5">
        <v>-1.04437663825523</v>
      </c>
      <c r="R1247" s="5">
        <v>-1.15601707023405</v>
      </c>
      <c r="S1247" s="5">
        <v>0.10980847448283899</v>
      </c>
      <c r="T1247" s="5">
        <v>-0.45575441498543701</v>
      </c>
      <c r="U1247" s="5">
        <v>-1.16100034008268</v>
      </c>
      <c r="V1247" s="5">
        <v>1.98868639911654</v>
      </c>
      <c r="W1247" s="5">
        <v>6.03136027739626E-3</v>
      </c>
      <c r="X1247" s="6">
        <v>6.7110965455185795E-4</v>
      </c>
      <c r="Y1247" s="6">
        <v>4.9224569538964505E-4</v>
      </c>
      <c r="Z1247" s="6">
        <v>0.69652962590330003</v>
      </c>
      <c r="AA1247" s="6">
        <v>8.03005020808394E-2</v>
      </c>
      <c r="AB1247" s="6">
        <v>2.4039999956608599E-4</v>
      </c>
      <c r="AC1247" s="6">
        <v>6.0295914985812604E-7</v>
      </c>
      <c r="AD1247" s="6">
        <v>0.98472403824676302</v>
      </c>
    </row>
    <row r="1248" spans="1:30" x14ac:dyDescent="0.2">
      <c r="A1248" t="s">
        <v>2466</v>
      </c>
      <c r="B1248" t="s">
        <v>2467</v>
      </c>
      <c r="C1248" s="5">
        <v>-1.60385922921223</v>
      </c>
      <c r="D1248" s="5">
        <v>-2.0697296381854802</v>
      </c>
      <c r="E1248" s="5">
        <v>-1.5843838879869601</v>
      </c>
      <c r="F1248" s="5">
        <v>-1.2044311034531601</v>
      </c>
      <c r="G1248" s="5">
        <v>-1.48565551531693</v>
      </c>
      <c r="H1248" s="5">
        <v>-1.56396897945833</v>
      </c>
      <c r="I1248" s="5">
        <v>-1.55234051490003</v>
      </c>
      <c r="J1248" s="6">
        <v>0.14962017540249001</v>
      </c>
      <c r="K1248" s="6">
        <v>6.9726926784842699E-2</v>
      </c>
      <c r="L1248" s="6">
        <v>0.131502363389572</v>
      </c>
      <c r="M1248" s="6">
        <v>0.26942180621308198</v>
      </c>
      <c r="N1248" s="6">
        <v>0.16971917835058201</v>
      </c>
      <c r="O1248" s="6">
        <v>0.151658981215511</v>
      </c>
      <c r="P1248" s="6">
        <v>0.11185981195134399</v>
      </c>
      <c r="Q1248" s="5">
        <v>-1.60385922921223</v>
      </c>
      <c r="R1248" s="5">
        <v>-2.0697296381854802</v>
      </c>
      <c r="S1248" s="5">
        <v>-1.5843838879869601</v>
      </c>
      <c r="T1248" s="5">
        <v>-1.2044311034531601</v>
      </c>
      <c r="U1248" s="5">
        <v>-1.48565551531693</v>
      </c>
      <c r="V1248" s="5">
        <v>-1.56396897945833</v>
      </c>
      <c r="W1248" s="5">
        <v>-1.55234051490003</v>
      </c>
      <c r="X1248" s="6">
        <v>0.14962017540249001</v>
      </c>
      <c r="Y1248" s="6">
        <v>6.9726926784842699E-2</v>
      </c>
      <c r="Z1248" s="6">
        <v>0.131502363389572</v>
      </c>
      <c r="AA1248" s="6">
        <v>0.26942180621308198</v>
      </c>
      <c r="AB1248" s="6">
        <v>0.16971917835058201</v>
      </c>
      <c r="AC1248" s="6">
        <v>0.151658981215511</v>
      </c>
      <c r="AD1248" s="6">
        <v>0.11185981195134399</v>
      </c>
    </row>
    <row r="1249" spans="1:30" x14ac:dyDescent="0.2">
      <c r="A1249" t="s">
        <v>2468</v>
      </c>
      <c r="B1249" t="s">
        <v>2469</v>
      </c>
      <c r="C1249" s="5">
        <v>-9.9700964474996896E-3</v>
      </c>
      <c r="D1249" s="5">
        <v>-0.88368204832597597</v>
      </c>
      <c r="E1249" s="5">
        <v>-0.83395690072308004</v>
      </c>
      <c r="F1249" s="5">
        <v>-0.72738441840106505</v>
      </c>
      <c r="G1249" s="5">
        <v>-1.01128300441781</v>
      </c>
      <c r="H1249" s="5">
        <v>-0.82625026696944603</v>
      </c>
      <c r="I1249" s="5">
        <v>-0.75828246758407203</v>
      </c>
      <c r="J1249" s="6">
        <v>0.97902364743209003</v>
      </c>
      <c r="K1249" s="6">
        <v>3.5382929321409102E-3</v>
      </c>
      <c r="L1249" s="6">
        <v>2.8533877941583101E-3</v>
      </c>
      <c r="M1249" s="6">
        <v>1.01227795938942E-2</v>
      </c>
      <c r="N1249" s="6">
        <v>8.4319882000826504E-4</v>
      </c>
      <c r="O1249" s="6">
        <v>3.4318392629075199E-3</v>
      </c>
      <c r="P1249" s="6">
        <v>3.4889893325847298E-3</v>
      </c>
      <c r="Q1249" s="5">
        <v>-9.9700964474996896E-3</v>
      </c>
      <c r="R1249" s="5">
        <v>-0.88368204832597597</v>
      </c>
      <c r="S1249" s="5">
        <v>-0.83395690072308004</v>
      </c>
      <c r="T1249" s="5">
        <v>-0.72738441840106505</v>
      </c>
      <c r="U1249" s="5">
        <v>-1.01128300441781</v>
      </c>
      <c r="V1249" s="5">
        <v>-0.82625026696944603</v>
      </c>
      <c r="W1249" s="5">
        <v>-0.75828246758407203</v>
      </c>
      <c r="X1249" s="6">
        <v>0.97902364743209003</v>
      </c>
      <c r="Y1249" s="6">
        <v>3.5382929321409102E-3</v>
      </c>
      <c r="Z1249" s="6">
        <v>2.8533877941583101E-3</v>
      </c>
      <c r="AA1249" s="6">
        <v>1.01227795938942E-2</v>
      </c>
      <c r="AB1249" s="6">
        <v>8.4319882000826504E-4</v>
      </c>
      <c r="AC1249" s="6">
        <v>3.4318392629075199E-3</v>
      </c>
      <c r="AD1249" s="6">
        <v>3.4889893325847298E-3</v>
      </c>
    </row>
    <row r="1250" spans="1:30" x14ac:dyDescent="0.2">
      <c r="A1250" t="s">
        <v>2470</v>
      </c>
      <c r="B1250" t="s">
        <v>2471</v>
      </c>
      <c r="C1250" s="5">
        <v>-1.1840204224780699</v>
      </c>
      <c r="D1250" s="5">
        <v>-0.70949857861371601</v>
      </c>
      <c r="E1250" s="5">
        <v>0.29110098784736699</v>
      </c>
      <c r="F1250" s="5">
        <v>-0.66802039442769601</v>
      </c>
      <c r="G1250" s="5">
        <v>-0.35089552180660399</v>
      </c>
      <c r="H1250" s="5">
        <v>-0.29863844976003101</v>
      </c>
      <c r="I1250" s="5">
        <v>-0.44888918591485499</v>
      </c>
      <c r="J1250" s="6">
        <v>0.36959861677866701</v>
      </c>
      <c r="K1250" s="6">
        <v>0.45954338095283898</v>
      </c>
      <c r="L1250" s="6">
        <v>0.76156510291899004</v>
      </c>
      <c r="M1250" s="6">
        <v>0.51946919688106696</v>
      </c>
      <c r="N1250" s="6">
        <v>0.80501870851869295</v>
      </c>
      <c r="O1250" s="6">
        <v>0.78524585928275503</v>
      </c>
      <c r="P1250" s="6">
        <v>0.63745282891939703</v>
      </c>
      <c r="Q1250" s="5">
        <v>-1.1840204224780699</v>
      </c>
      <c r="R1250" s="5">
        <v>-0.70949857861371601</v>
      </c>
      <c r="S1250" s="5">
        <v>0.29110098784736699</v>
      </c>
      <c r="T1250" s="5">
        <v>-0.66802039442769601</v>
      </c>
      <c r="U1250" s="5">
        <v>-0.35089552180660399</v>
      </c>
      <c r="V1250" s="5">
        <v>-0.29863844976003101</v>
      </c>
      <c r="W1250" s="5">
        <v>-0.44888918591485499</v>
      </c>
      <c r="X1250" s="6">
        <v>0.36959861677866701</v>
      </c>
      <c r="Y1250" s="6">
        <v>0.45954338095283898</v>
      </c>
      <c r="Z1250" s="6">
        <v>0.76156510291899004</v>
      </c>
      <c r="AA1250" s="6">
        <v>0.51946919688106696</v>
      </c>
      <c r="AB1250" s="6">
        <v>0.80501870851869295</v>
      </c>
      <c r="AC1250" s="6">
        <v>0.78524585928275503</v>
      </c>
      <c r="AD1250" s="6">
        <v>0.63745282891939703</v>
      </c>
    </row>
    <row r="1251" spans="1:30" x14ac:dyDescent="0.2">
      <c r="A1251" t="s">
        <v>2472</v>
      </c>
      <c r="B1251" t="s">
        <v>2473</v>
      </c>
      <c r="C1251" s="5">
        <v>-1.50674960463964</v>
      </c>
      <c r="D1251" s="5">
        <v>-1.7484331571729901</v>
      </c>
      <c r="E1251" s="5">
        <v>3.8528817629770802</v>
      </c>
      <c r="F1251" s="5">
        <v>-0.21910175379126801</v>
      </c>
      <c r="G1251" s="5">
        <v>-1.84255634808417</v>
      </c>
      <c r="H1251" s="5">
        <v>2.1014737592890902</v>
      </c>
      <c r="I1251" s="5">
        <v>1.24601535611582</v>
      </c>
      <c r="J1251" s="6">
        <v>9.6297352368617199E-3</v>
      </c>
      <c r="K1251" s="6">
        <v>5.2442960300874098E-3</v>
      </c>
      <c r="L1251" s="6">
        <v>1.1799783816712799E-6</v>
      </c>
      <c r="M1251" s="6">
        <v>0.67865342029631603</v>
      </c>
      <c r="N1251" s="6">
        <v>1.11940825200487E-3</v>
      </c>
      <c r="O1251" s="6">
        <v>3.5447680481134398E-4</v>
      </c>
      <c r="P1251" s="6">
        <v>7.9568596464069802E-3</v>
      </c>
      <c r="Q1251" s="5">
        <v>-1.50674960463964</v>
      </c>
      <c r="R1251" s="5">
        <v>-1.7484331571729901</v>
      </c>
      <c r="S1251" s="5">
        <v>3.8528817629770802</v>
      </c>
      <c r="T1251" s="5">
        <v>-0.21910175379126801</v>
      </c>
      <c r="U1251" s="5">
        <v>-1.84255634808417</v>
      </c>
      <c r="V1251" s="5">
        <v>2.1014737592890902</v>
      </c>
      <c r="W1251" s="5">
        <v>1.24601535611582</v>
      </c>
      <c r="X1251" s="6">
        <v>9.6297352368617199E-3</v>
      </c>
      <c r="Y1251" s="6">
        <v>5.2442960300874098E-3</v>
      </c>
      <c r="Z1251" s="6">
        <v>1.1799783816712799E-6</v>
      </c>
      <c r="AA1251" s="6">
        <v>0.67865342029631603</v>
      </c>
      <c r="AB1251" s="6">
        <v>1.11940825200487E-3</v>
      </c>
      <c r="AC1251" s="6">
        <v>3.5447680481134398E-4</v>
      </c>
      <c r="AD1251" s="6">
        <v>7.9568596464069802E-3</v>
      </c>
    </row>
    <row r="1252" spans="1:30" x14ac:dyDescent="0.2">
      <c r="A1252" t="s">
        <v>2474</v>
      </c>
      <c r="B1252" t="s">
        <v>2475</v>
      </c>
      <c r="C1252" s="5">
        <v>-0.95181432524987597</v>
      </c>
      <c r="D1252" s="5">
        <v>-0.79449924792550797</v>
      </c>
      <c r="E1252" s="5">
        <v>-1.1576350806293501</v>
      </c>
      <c r="F1252" s="5">
        <v>-0.64577660814002202</v>
      </c>
      <c r="G1252" s="5">
        <v>-0.49093068546954099</v>
      </c>
      <c r="H1252" s="5">
        <v>3.9110304246255901E-3</v>
      </c>
      <c r="I1252" s="5">
        <v>-1.39839943170375</v>
      </c>
      <c r="J1252" s="6">
        <v>0.101794557294083</v>
      </c>
      <c r="K1252" s="6">
        <v>0.17951872450754999</v>
      </c>
      <c r="L1252" s="6">
        <v>3.8650558872435799E-2</v>
      </c>
      <c r="M1252" s="6">
        <v>0.26042581053668801</v>
      </c>
      <c r="N1252" s="6">
        <v>0.40606656838004201</v>
      </c>
      <c r="O1252" s="6">
        <v>0.99788555965736803</v>
      </c>
      <c r="P1252" s="6">
        <v>1.0006952392579699E-2</v>
      </c>
      <c r="Q1252" s="5">
        <v>-0.95181432524987597</v>
      </c>
      <c r="R1252" s="5">
        <v>-0.79449924792550797</v>
      </c>
      <c r="S1252" s="5">
        <v>-1.1576350806293501</v>
      </c>
      <c r="T1252" s="5">
        <v>-0.64577660814002202</v>
      </c>
      <c r="U1252" s="5">
        <v>-0.49093068546954099</v>
      </c>
      <c r="V1252" s="5">
        <v>3.9110304246255901E-3</v>
      </c>
      <c r="W1252" s="5">
        <v>-1.39839943170375</v>
      </c>
      <c r="X1252" s="6">
        <v>0.101794557294083</v>
      </c>
      <c r="Y1252" s="6">
        <v>0.17951872450754999</v>
      </c>
      <c r="Z1252" s="6">
        <v>3.8650558872435799E-2</v>
      </c>
      <c r="AA1252" s="6">
        <v>0.26042581053668801</v>
      </c>
      <c r="AB1252" s="6">
        <v>0.40606656838004201</v>
      </c>
      <c r="AC1252" s="6">
        <v>0.99788555965736803</v>
      </c>
      <c r="AD1252" s="6">
        <v>1.0006952392579699E-2</v>
      </c>
    </row>
    <row r="1253" spans="1:30" x14ac:dyDescent="0.2">
      <c r="A1253" t="s">
        <v>2476</v>
      </c>
      <c r="B1253" t="s">
        <v>2477</v>
      </c>
      <c r="C1253" s="5">
        <v>-0.72021934888945505</v>
      </c>
      <c r="D1253" s="5">
        <v>-0.50299045362342198</v>
      </c>
      <c r="E1253" s="5">
        <v>-0.25815580653595399</v>
      </c>
      <c r="F1253" s="5">
        <v>-0.493354586315985</v>
      </c>
      <c r="G1253" s="5">
        <v>-0.34086335164776299</v>
      </c>
      <c r="H1253" s="5">
        <v>-0.64079819339776301</v>
      </c>
      <c r="I1253" s="5">
        <v>-0.67323201461307203</v>
      </c>
      <c r="J1253" s="6">
        <v>2.3984702271768799E-2</v>
      </c>
      <c r="K1253" s="6">
        <v>0.113753971912117</v>
      </c>
      <c r="L1253" s="6">
        <v>0.40441156270004602</v>
      </c>
      <c r="M1253" s="6">
        <v>0.109675511911285</v>
      </c>
      <c r="N1253" s="6">
        <v>0.27624010997212201</v>
      </c>
      <c r="O1253" s="6">
        <v>3.9273014332109703E-2</v>
      </c>
      <c r="P1253" s="6">
        <v>1.9275685757049001E-2</v>
      </c>
      <c r="Q1253" s="5">
        <v>-0.72021934888945505</v>
      </c>
      <c r="R1253" s="5">
        <v>-0.50299045362342198</v>
      </c>
      <c r="S1253" s="5">
        <v>-0.25815580653595399</v>
      </c>
      <c r="T1253" s="5">
        <v>-0.493354586315985</v>
      </c>
      <c r="U1253" s="5">
        <v>-0.34086335164776299</v>
      </c>
      <c r="V1253" s="5">
        <v>-0.64079819339776301</v>
      </c>
      <c r="W1253" s="5">
        <v>-0.67323201461307203</v>
      </c>
      <c r="X1253" s="6">
        <v>2.3984702271768799E-2</v>
      </c>
      <c r="Y1253" s="6">
        <v>0.113753971912117</v>
      </c>
      <c r="Z1253" s="6">
        <v>0.40441156270004602</v>
      </c>
      <c r="AA1253" s="6">
        <v>0.109675511911285</v>
      </c>
      <c r="AB1253" s="6">
        <v>0.27624010997212201</v>
      </c>
      <c r="AC1253" s="6">
        <v>3.9273014332109703E-2</v>
      </c>
      <c r="AD1253" s="6">
        <v>1.9275685757049001E-2</v>
      </c>
    </row>
    <row r="1254" spans="1:30" x14ac:dyDescent="0.2">
      <c r="A1254" t="s">
        <v>2478</v>
      </c>
      <c r="B1254" t="s">
        <v>2479</v>
      </c>
      <c r="C1254" s="5">
        <v>-0.45164853967280499</v>
      </c>
      <c r="D1254" s="5">
        <v>0.114580760280818</v>
      </c>
      <c r="E1254" s="5">
        <v>-4.22229927216307E-2</v>
      </c>
      <c r="F1254" s="5">
        <v>-0.57648413390027198</v>
      </c>
      <c r="G1254" s="5" t="e">
        <f>-Inf</f>
        <v>#NAME?</v>
      </c>
      <c r="H1254" s="5">
        <v>-0.26790627419598201</v>
      </c>
      <c r="I1254" s="5" t="e">
        <f>-Inf</f>
        <v>#NAME?</v>
      </c>
      <c r="J1254" s="6">
        <v>0.54166758339937404</v>
      </c>
      <c r="K1254" s="6">
        <v>0.917762252755985</v>
      </c>
      <c r="L1254" s="6">
        <v>0.95638905174795996</v>
      </c>
      <c r="M1254" s="6">
        <v>0.37195406383837298</v>
      </c>
      <c r="N1254" s="6" t="s">
        <v>32</v>
      </c>
      <c r="O1254" s="6">
        <v>0.73385067722171604</v>
      </c>
      <c r="P1254" s="6" t="s">
        <v>32</v>
      </c>
      <c r="Q1254" s="5">
        <v>-0.45164853967280499</v>
      </c>
      <c r="R1254" s="5">
        <v>0.114580760280818</v>
      </c>
      <c r="S1254" s="5">
        <v>-4.22229927216307E-2</v>
      </c>
      <c r="T1254" s="5">
        <v>-0.57648413390027198</v>
      </c>
      <c r="U1254" s="5">
        <v>-7.9629604208689004</v>
      </c>
      <c r="V1254" s="5">
        <v>-0.26790627419598201</v>
      </c>
      <c r="W1254" s="5">
        <v>-11.1353770875356</v>
      </c>
      <c r="X1254" s="6">
        <v>0.54166758339937404</v>
      </c>
      <c r="Y1254" s="6">
        <v>0.917762252755985</v>
      </c>
      <c r="Z1254" s="6">
        <v>0.95638905174795996</v>
      </c>
      <c r="AA1254" s="6">
        <v>0.37195406383837298</v>
      </c>
      <c r="AB1254" s="6">
        <v>4.5749999999999999E-2</v>
      </c>
      <c r="AC1254" s="6">
        <v>0.73385067722171604</v>
      </c>
      <c r="AD1254" s="6">
        <v>3.02971E-2</v>
      </c>
    </row>
    <row r="1255" spans="1:30" x14ac:dyDescent="0.2">
      <c r="A1255" t="s">
        <v>2480</v>
      </c>
      <c r="B1255" t="s">
        <v>2481</v>
      </c>
      <c r="C1255" s="5">
        <v>-0.46986817853303497</v>
      </c>
      <c r="D1255" s="5">
        <v>-0.53998206769732304</v>
      </c>
      <c r="E1255" s="5">
        <v>-0.883353124817573</v>
      </c>
      <c r="F1255" s="5">
        <v>-0.669337157219967</v>
      </c>
      <c r="G1255" s="5">
        <v>-0.74938640201229001</v>
      </c>
      <c r="H1255" s="5">
        <v>-0.64738357836155103</v>
      </c>
      <c r="I1255" s="5">
        <v>-0.91415011731417395</v>
      </c>
      <c r="J1255" s="6">
        <v>3.8708554200862798E-2</v>
      </c>
      <c r="K1255" s="6">
        <v>2.4221946497848298E-2</v>
      </c>
      <c r="L1255" s="6">
        <v>4.9498274429473396E-4</v>
      </c>
      <c r="M1255" s="6">
        <v>6.0164415616494804E-3</v>
      </c>
      <c r="N1255" s="6">
        <v>2.2167071371072301E-3</v>
      </c>
      <c r="O1255" s="6">
        <v>6.01172609642385E-3</v>
      </c>
      <c r="P1255" s="6">
        <v>2.44914341307437E-4</v>
      </c>
      <c r="Q1255" s="5">
        <v>-0.46986817853303497</v>
      </c>
      <c r="R1255" s="5">
        <v>-0.53998206769732304</v>
      </c>
      <c r="S1255" s="5">
        <v>-0.883353124817573</v>
      </c>
      <c r="T1255" s="5">
        <v>-0.669337157219967</v>
      </c>
      <c r="U1255" s="5">
        <v>-0.74938640201229001</v>
      </c>
      <c r="V1255" s="5">
        <v>-0.64738357836155103</v>
      </c>
      <c r="W1255" s="5">
        <v>-0.91415011731417395</v>
      </c>
      <c r="X1255" s="6">
        <v>3.8708554200862798E-2</v>
      </c>
      <c r="Y1255" s="6">
        <v>2.4221946497848298E-2</v>
      </c>
      <c r="Z1255" s="6">
        <v>4.9498274429473396E-4</v>
      </c>
      <c r="AA1255" s="6">
        <v>6.0164415616494804E-3</v>
      </c>
      <c r="AB1255" s="6">
        <v>2.2167071371072301E-3</v>
      </c>
      <c r="AC1255" s="6">
        <v>6.01172609642385E-3</v>
      </c>
      <c r="AD1255" s="6">
        <v>2.44914341307437E-4</v>
      </c>
    </row>
    <row r="1256" spans="1:30" x14ac:dyDescent="0.2">
      <c r="A1256" t="s">
        <v>2482</v>
      </c>
      <c r="B1256" t="s">
        <v>2483</v>
      </c>
      <c r="C1256" s="5">
        <v>-0.74920000971246503</v>
      </c>
      <c r="D1256" s="5">
        <v>-1.00390472130088</v>
      </c>
      <c r="E1256" s="5">
        <v>-0.92557227906115702</v>
      </c>
      <c r="F1256" s="5">
        <v>-1.1166134484533301</v>
      </c>
      <c r="G1256" s="5">
        <v>-1.0511375403377701</v>
      </c>
      <c r="H1256" s="5">
        <v>-0.18528304482796201</v>
      </c>
      <c r="I1256" s="5">
        <v>-1.33920372964602</v>
      </c>
      <c r="J1256" s="6">
        <v>0.22302602362336299</v>
      </c>
      <c r="K1256" s="6">
        <v>0.10178013733302101</v>
      </c>
      <c r="L1256" s="6">
        <v>0.11011178776054301</v>
      </c>
      <c r="M1256" s="6">
        <v>6.1365003915863602E-2</v>
      </c>
      <c r="N1256" s="6">
        <v>7.5007841518160104E-2</v>
      </c>
      <c r="O1256" s="6">
        <v>0.80443767789257803</v>
      </c>
      <c r="P1256" s="6">
        <v>1.6440191701839101E-2</v>
      </c>
      <c r="Q1256" s="5">
        <v>-0.74920000971246503</v>
      </c>
      <c r="R1256" s="5">
        <v>-1.00390472130088</v>
      </c>
      <c r="S1256" s="5">
        <v>-0.92557227906115702</v>
      </c>
      <c r="T1256" s="5">
        <v>-1.1166134484533301</v>
      </c>
      <c r="U1256" s="5">
        <v>-1.0511375403377701</v>
      </c>
      <c r="V1256" s="5">
        <v>-0.18528304482796201</v>
      </c>
      <c r="W1256" s="5">
        <v>-1.33920372964602</v>
      </c>
      <c r="X1256" s="6">
        <v>0.22302602362336299</v>
      </c>
      <c r="Y1256" s="6">
        <v>0.10178013733302101</v>
      </c>
      <c r="Z1256" s="6">
        <v>0.11011178776054301</v>
      </c>
      <c r="AA1256" s="6">
        <v>6.1365003915863602E-2</v>
      </c>
      <c r="AB1256" s="6">
        <v>7.5007841518160104E-2</v>
      </c>
      <c r="AC1256" s="6">
        <v>0.80443767789257803</v>
      </c>
      <c r="AD1256" s="6">
        <v>1.6440191701839101E-2</v>
      </c>
    </row>
    <row r="1257" spans="1:30" x14ac:dyDescent="0.2">
      <c r="A1257" t="s">
        <v>2484</v>
      </c>
      <c r="B1257" t="s">
        <v>2485</v>
      </c>
      <c r="C1257" s="5">
        <v>-1.5065753314064201</v>
      </c>
      <c r="D1257" s="5">
        <v>-1.0889061966945699</v>
      </c>
      <c r="E1257" s="5">
        <v>-0.57862900023533104</v>
      </c>
      <c r="F1257" s="5">
        <v>-1.2697706039330099</v>
      </c>
      <c r="G1257" s="5">
        <v>-1.6881137727242199</v>
      </c>
      <c r="H1257" s="5">
        <v>-0.24338837806291799</v>
      </c>
      <c r="I1257" s="5">
        <v>-0.94002741668548395</v>
      </c>
      <c r="J1257" s="6">
        <v>2.7591031643435501E-2</v>
      </c>
      <c r="K1257" s="6">
        <v>0.10439539461083799</v>
      </c>
      <c r="L1257" s="6">
        <v>0.30398705597487302</v>
      </c>
      <c r="M1257" s="6">
        <v>0.120196667740676</v>
      </c>
      <c r="N1257" s="6">
        <v>7.5490481600699703E-3</v>
      </c>
      <c r="O1257" s="6">
        <v>0.71509188507782595</v>
      </c>
      <c r="P1257" s="6">
        <v>7.22061483885649E-2</v>
      </c>
      <c r="Q1257" s="5">
        <v>-1.5065753314064201</v>
      </c>
      <c r="R1257" s="5">
        <v>-1.0889061966945699</v>
      </c>
      <c r="S1257" s="5">
        <v>-0.57862900023533104</v>
      </c>
      <c r="T1257" s="5">
        <v>-1.2697706039330099</v>
      </c>
      <c r="U1257" s="5">
        <v>-1.6881137727242199</v>
      </c>
      <c r="V1257" s="5">
        <v>-0.24338837806291799</v>
      </c>
      <c r="W1257" s="5">
        <v>-0.94002741668548395</v>
      </c>
      <c r="X1257" s="6">
        <v>2.7591031643435501E-2</v>
      </c>
      <c r="Y1257" s="6">
        <v>0.10439539461083799</v>
      </c>
      <c r="Z1257" s="6">
        <v>0.30398705597487302</v>
      </c>
      <c r="AA1257" s="6">
        <v>0.120196667740676</v>
      </c>
      <c r="AB1257" s="6">
        <v>7.5490481600699703E-3</v>
      </c>
      <c r="AC1257" s="6">
        <v>0.71509188507782595</v>
      </c>
      <c r="AD1257" s="6">
        <v>7.22061483885649E-2</v>
      </c>
    </row>
    <row r="1258" spans="1:30" x14ac:dyDescent="0.2">
      <c r="A1258" t="s">
        <v>2486</v>
      </c>
      <c r="B1258" t="s">
        <v>2487</v>
      </c>
      <c r="C1258" s="5" t="e">
        <f>-Inf</f>
        <v>#NAME?</v>
      </c>
      <c r="D1258" s="5">
        <v>-0.52300288605939105</v>
      </c>
      <c r="E1258" s="5">
        <v>-0.944602805022692</v>
      </c>
      <c r="F1258" s="5">
        <v>-0.82220521460898999</v>
      </c>
      <c r="G1258" s="5">
        <v>-0.79110390264580999</v>
      </c>
      <c r="H1258" s="5">
        <v>0.16986962437830799</v>
      </c>
      <c r="I1258" s="5">
        <v>-0.47327647636874398</v>
      </c>
      <c r="J1258" s="6" t="s">
        <v>32</v>
      </c>
      <c r="K1258" s="6">
        <v>0.54068091845351596</v>
      </c>
      <c r="L1258" s="6">
        <v>0.33552692777648402</v>
      </c>
      <c r="M1258" s="6">
        <v>0.41320444814059598</v>
      </c>
      <c r="N1258" s="6">
        <v>0.42884843050997201</v>
      </c>
      <c r="O1258" s="6">
        <v>0.84108688682306199</v>
      </c>
      <c r="P1258" s="6">
        <v>0.59313280786931799</v>
      </c>
      <c r="Q1258" s="5">
        <v>-10.2300323381442</v>
      </c>
      <c r="R1258" s="5">
        <v>-0.52300288605939105</v>
      </c>
      <c r="S1258" s="5">
        <v>-0.944602805022692</v>
      </c>
      <c r="T1258" s="5">
        <v>-0.82220521460898999</v>
      </c>
      <c r="U1258" s="5">
        <v>-0.79110390264580999</v>
      </c>
      <c r="V1258" s="5">
        <v>0.16986962437830799</v>
      </c>
      <c r="W1258" s="5">
        <v>-0.47327647636874398</v>
      </c>
      <c r="X1258" s="6">
        <v>1.44292E-2</v>
      </c>
      <c r="Y1258" s="6">
        <v>0.54068091845351596</v>
      </c>
      <c r="Z1258" s="6">
        <v>0.33552692777648402</v>
      </c>
      <c r="AA1258" s="6">
        <v>0.41320444814059598</v>
      </c>
      <c r="AB1258" s="6">
        <v>0.42884843050997201</v>
      </c>
      <c r="AC1258" s="6">
        <v>0.84108688682306199</v>
      </c>
      <c r="AD1258" s="6">
        <v>0.59313280786931799</v>
      </c>
    </row>
    <row r="1259" spans="1:30" x14ac:dyDescent="0.2">
      <c r="A1259" t="s">
        <v>2488</v>
      </c>
      <c r="B1259" t="s">
        <v>2489</v>
      </c>
      <c r="C1259" s="5">
        <v>-0.99966438542888303</v>
      </c>
      <c r="D1259" s="5">
        <v>-0.612714251200139</v>
      </c>
      <c r="E1259" s="5">
        <v>2.0452805194967398</v>
      </c>
      <c r="F1259" s="5">
        <v>5.2078383242115701E-2</v>
      </c>
      <c r="G1259" s="5">
        <v>-0.43502014200190597</v>
      </c>
      <c r="H1259" s="5">
        <v>1.7882520570448499</v>
      </c>
      <c r="I1259" s="5">
        <v>1.0544758150882301</v>
      </c>
      <c r="J1259" s="6">
        <v>0.247975428925922</v>
      </c>
      <c r="K1259" s="6">
        <v>0.44840068176268</v>
      </c>
      <c r="L1259" s="6">
        <v>8.0849764948837197E-3</v>
      </c>
      <c r="M1259" s="6">
        <v>0.96041945543044305</v>
      </c>
      <c r="N1259" s="6">
        <v>0.58137604558754197</v>
      </c>
      <c r="O1259" s="6">
        <v>2.00563060389761E-2</v>
      </c>
      <c r="P1259" s="6">
        <v>0.117470665326801</v>
      </c>
      <c r="Q1259" s="5">
        <v>-0.99966438542888303</v>
      </c>
      <c r="R1259" s="5">
        <v>-0.612714251200139</v>
      </c>
      <c r="S1259" s="5">
        <v>2.0452805194967398</v>
      </c>
      <c r="T1259" s="5">
        <v>5.2078383242115701E-2</v>
      </c>
      <c r="U1259" s="5">
        <v>-0.43502014200190597</v>
      </c>
      <c r="V1259" s="5">
        <v>1.7882520570448499</v>
      </c>
      <c r="W1259" s="5">
        <v>1.0544758150882301</v>
      </c>
      <c r="X1259" s="6">
        <v>0.247975428925922</v>
      </c>
      <c r="Y1259" s="6">
        <v>0.44840068176268</v>
      </c>
      <c r="Z1259" s="6">
        <v>8.0849764948837197E-3</v>
      </c>
      <c r="AA1259" s="6">
        <v>0.96041945543044305</v>
      </c>
      <c r="AB1259" s="6">
        <v>0.58137604558754197</v>
      </c>
      <c r="AC1259" s="6">
        <v>2.00563060389761E-2</v>
      </c>
      <c r="AD1259" s="6">
        <v>0.117470665326801</v>
      </c>
    </row>
    <row r="1260" spans="1:30" x14ac:dyDescent="0.2">
      <c r="A1260" t="s">
        <v>2490</v>
      </c>
      <c r="B1260" t="s">
        <v>2491</v>
      </c>
      <c r="C1260" s="5">
        <v>-1.31695815524868</v>
      </c>
      <c r="D1260" s="5">
        <v>-0.67611958555409102</v>
      </c>
      <c r="E1260" s="5">
        <v>0.16880287061595201</v>
      </c>
      <c r="F1260" s="5">
        <v>-0.494877703589158</v>
      </c>
      <c r="G1260" s="5">
        <v>-1.1230576671447201</v>
      </c>
      <c r="H1260" s="5">
        <v>0.50793173772425404</v>
      </c>
      <c r="I1260" s="5">
        <v>-0.87290981960503</v>
      </c>
      <c r="J1260" s="6">
        <v>6.3619041877965105E-2</v>
      </c>
      <c r="K1260" s="6">
        <v>0.30178330956155702</v>
      </c>
      <c r="L1260" s="6">
        <v>0.80292549721964401</v>
      </c>
      <c r="M1260" s="6">
        <v>0.44418146368851502</v>
      </c>
      <c r="N1260" s="6">
        <v>6.9482437758945595E-2</v>
      </c>
      <c r="O1260" s="6">
        <v>0.44010629796199202</v>
      </c>
      <c r="P1260" s="6">
        <v>0.118227093458287</v>
      </c>
      <c r="Q1260" s="5">
        <v>-1.31695815524868</v>
      </c>
      <c r="R1260" s="5">
        <v>-0.67611958555409102</v>
      </c>
      <c r="S1260" s="5">
        <v>0.16880287061595201</v>
      </c>
      <c r="T1260" s="5">
        <v>-0.494877703589158</v>
      </c>
      <c r="U1260" s="5">
        <v>-1.1230576671447201</v>
      </c>
      <c r="V1260" s="5">
        <v>0.50793173772425404</v>
      </c>
      <c r="W1260" s="5">
        <v>-0.87290981960503</v>
      </c>
      <c r="X1260" s="6">
        <v>6.3619041877965105E-2</v>
      </c>
      <c r="Y1260" s="6">
        <v>0.30178330956155702</v>
      </c>
      <c r="Z1260" s="6">
        <v>0.80292549721964401</v>
      </c>
      <c r="AA1260" s="6">
        <v>0.44418146368851502</v>
      </c>
      <c r="AB1260" s="6">
        <v>6.9482437758945595E-2</v>
      </c>
      <c r="AC1260" s="6">
        <v>0.44010629796199202</v>
      </c>
      <c r="AD1260" s="6">
        <v>0.118227093458287</v>
      </c>
    </row>
    <row r="1261" spans="1:30" x14ac:dyDescent="0.2">
      <c r="A1261" t="s">
        <v>2492</v>
      </c>
      <c r="B1261" t="s">
        <v>2493</v>
      </c>
      <c r="C1261" s="5">
        <v>-0.80081608615121302</v>
      </c>
      <c r="D1261" s="5">
        <v>-1.29694677003716</v>
      </c>
      <c r="E1261" s="5">
        <v>-1.0149532389914</v>
      </c>
      <c r="F1261" s="5">
        <v>-0.67485171238302699</v>
      </c>
      <c r="G1261" s="5">
        <v>-0.74654443020805505</v>
      </c>
      <c r="H1261" s="5">
        <v>-1.11072531392195</v>
      </c>
      <c r="I1261" s="5">
        <v>-0.88019393681338898</v>
      </c>
      <c r="J1261" s="6">
        <v>0.51221368236174503</v>
      </c>
      <c r="K1261" s="6">
        <v>0.17372565914488999</v>
      </c>
      <c r="L1261" s="6">
        <v>0.20231378309206599</v>
      </c>
      <c r="M1261" s="6">
        <v>0.414003695188919</v>
      </c>
      <c r="N1261" s="6">
        <v>0.53005074497503102</v>
      </c>
      <c r="O1261" s="6">
        <v>0.22957879086866201</v>
      </c>
      <c r="P1261" s="6">
        <v>0.278557874955013</v>
      </c>
      <c r="Q1261" s="5">
        <v>-0.80081608615121302</v>
      </c>
      <c r="R1261" s="5">
        <v>-1.29694677003716</v>
      </c>
      <c r="S1261" s="5">
        <v>-1.0149532389914</v>
      </c>
      <c r="T1261" s="5">
        <v>-0.67485171238302699</v>
      </c>
      <c r="U1261" s="5">
        <v>-0.74654443020805505</v>
      </c>
      <c r="V1261" s="5">
        <v>-1.11072531392195</v>
      </c>
      <c r="W1261" s="5">
        <v>-0.88019393681338898</v>
      </c>
      <c r="X1261" s="6">
        <v>0.51221368236174503</v>
      </c>
      <c r="Y1261" s="6">
        <v>0.17372565914488999</v>
      </c>
      <c r="Z1261" s="6">
        <v>0.20231378309206599</v>
      </c>
      <c r="AA1261" s="6">
        <v>0.414003695188919</v>
      </c>
      <c r="AB1261" s="6">
        <v>0.53005074497503102</v>
      </c>
      <c r="AC1261" s="6">
        <v>0.22957879086866201</v>
      </c>
      <c r="AD1261" s="6">
        <v>0.278557874955013</v>
      </c>
    </row>
    <row r="1262" spans="1:30" x14ac:dyDescent="0.2">
      <c r="A1262" t="s">
        <v>2494</v>
      </c>
      <c r="B1262" t="s">
        <v>2495</v>
      </c>
      <c r="C1262" s="5">
        <v>-0.92992947479460197</v>
      </c>
      <c r="D1262" s="5">
        <v>-4.8142124274273002E-3</v>
      </c>
      <c r="E1262" s="5">
        <v>0.71984925929250698</v>
      </c>
      <c r="F1262" s="5">
        <v>-0.230964392386247</v>
      </c>
      <c r="G1262" s="5">
        <v>-0.38277957799273998</v>
      </c>
      <c r="H1262" s="5">
        <v>0.63559718382015995</v>
      </c>
      <c r="I1262" s="5">
        <v>0.44622251515790901</v>
      </c>
      <c r="J1262" s="6">
        <v>0.17611294204415601</v>
      </c>
      <c r="K1262" s="6">
        <v>0.99484658545916005</v>
      </c>
      <c r="L1262" s="6">
        <v>0.27218002874904601</v>
      </c>
      <c r="M1262" s="6">
        <v>0.766303887367346</v>
      </c>
      <c r="N1262" s="6">
        <v>0.58766238368881396</v>
      </c>
      <c r="O1262" s="6">
        <v>0.36074958571273102</v>
      </c>
      <c r="P1262" s="6">
        <v>0.47202341539987802</v>
      </c>
      <c r="Q1262" s="5">
        <v>-0.92992947479460197</v>
      </c>
      <c r="R1262" s="5">
        <v>-4.8142124274273002E-3</v>
      </c>
      <c r="S1262" s="5">
        <v>0.71984925929250698</v>
      </c>
      <c r="T1262" s="5">
        <v>-0.230964392386247</v>
      </c>
      <c r="U1262" s="5">
        <v>-0.38277957799273998</v>
      </c>
      <c r="V1262" s="5">
        <v>0.63559718382015995</v>
      </c>
      <c r="W1262" s="5">
        <v>0.44622251515790901</v>
      </c>
      <c r="X1262" s="6">
        <v>0.17611294204415601</v>
      </c>
      <c r="Y1262" s="6">
        <v>0.99484658545916005</v>
      </c>
      <c r="Z1262" s="6">
        <v>0.27218002874904601</v>
      </c>
      <c r="AA1262" s="6">
        <v>0.766303887367346</v>
      </c>
      <c r="AB1262" s="6">
        <v>0.58766238368881396</v>
      </c>
      <c r="AC1262" s="6">
        <v>0.36074958571273102</v>
      </c>
      <c r="AD1262" s="6">
        <v>0.47202341539987802</v>
      </c>
    </row>
    <row r="1263" spans="1:30" x14ac:dyDescent="0.2">
      <c r="A1263" t="s">
        <v>2496</v>
      </c>
      <c r="B1263" t="s">
        <v>2497</v>
      </c>
      <c r="C1263" s="5">
        <v>-0.48762242570936398</v>
      </c>
      <c r="D1263" s="5">
        <v>-9.6183209669750094E-2</v>
      </c>
      <c r="E1263" s="5">
        <v>0.116685416441354</v>
      </c>
      <c r="F1263" s="5">
        <v>-0.36899197387413601</v>
      </c>
      <c r="G1263" s="5">
        <v>-1.0007465274932901</v>
      </c>
      <c r="H1263" s="5">
        <v>-0.66587729320327804</v>
      </c>
      <c r="I1263" s="5">
        <v>-0.882367537965705</v>
      </c>
      <c r="J1263" s="6">
        <v>0.63242438251168098</v>
      </c>
      <c r="K1263" s="6">
        <v>0.93970046749806102</v>
      </c>
      <c r="L1263" s="6">
        <v>0.91623947011674201</v>
      </c>
      <c r="M1263" s="6">
        <v>0.72057216302755001</v>
      </c>
      <c r="N1263" s="6">
        <v>0.28131024699718599</v>
      </c>
      <c r="O1263" s="6">
        <v>0.50625003852395101</v>
      </c>
      <c r="P1263" s="6">
        <v>0.34554801360756998</v>
      </c>
      <c r="Q1263" s="5">
        <v>-0.48762242570936398</v>
      </c>
      <c r="R1263" s="5">
        <v>-9.6183209669750094E-2</v>
      </c>
      <c r="S1263" s="5">
        <v>0.116685416441354</v>
      </c>
      <c r="T1263" s="5">
        <v>-0.36899197387413601</v>
      </c>
      <c r="U1263" s="5">
        <v>-1.0007465274932901</v>
      </c>
      <c r="V1263" s="5">
        <v>-0.66587729320327804</v>
      </c>
      <c r="W1263" s="5">
        <v>-0.882367537965705</v>
      </c>
      <c r="X1263" s="6">
        <v>0.63242438251168098</v>
      </c>
      <c r="Y1263" s="6">
        <v>0.93970046749806102</v>
      </c>
      <c r="Z1263" s="6">
        <v>0.91623947011674201</v>
      </c>
      <c r="AA1263" s="6">
        <v>0.72057216302755001</v>
      </c>
      <c r="AB1263" s="6">
        <v>0.28131024699718599</v>
      </c>
      <c r="AC1263" s="6">
        <v>0.50625003852395101</v>
      </c>
      <c r="AD1263" s="6">
        <v>0.34554801360756998</v>
      </c>
    </row>
    <row r="1264" spans="1:30" x14ac:dyDescent="0.2">
      <c r="A1264" t="s">
        <v>2498</v>
      </c>
      <c r="B1264" t="s">
        <v>2499</v>
      </c>
      <c r="C1264" s="5">
        <v>-1.4053136451186401</v>
      </c>
      <c r="D1264" s="5">
        <v>-0.55619446121137495</v>
      </c>
      <c r="E1264" s="5">
        <v>-0.42623916754646102</v>
      </c>
      <c r="F1264" s="5">
        <v>-0.77531662233251497</v>
      </c>
      <c r="G1264" s="5">
        <v>-0.84839241394176801</v>
      </c>
      <c r="H1264" s="5">
        <v>-0.141429397141239</v>
      </c>
      <c r="I1264" s="5">
        <v>-0.520289835017824</v>
      </c>
      <c r="J1264" s="6">
        <v>6.4096830503317497E-6</v>
      </c>
      <c r="K1264" s="6">
        <v>1.84862200255527E-2</v>
      </c>
      <c r="L1264" s="6">
        <v>4.60004637278464E-2</v>
      </c>
      <c r="M1264" s="6">
        <v>1.97319858477034E-3</v>
      </c>
      <c r="N1264" s="6">
        <v>7.6857383622249895E-4</v>
      </c>
      <c r="O1264" s="6">
        <v>0.55875281888065997</v>
      </c>
      <c r="P1264" s="6">
        <v>1.18349906801748E-2</v>
      </c>
      <c r="Q1264" s="5">
        <v>-1.4053136451186401</v>
      </c>
      <c r="R1264" s="5">
        <v>-0.55619446121137495</v>
      </c>
      <c r="S1264" s="5">
        <v>-0.42623916754646102</v>
      </c>
      <c r="T1264" s="5">
        <v>-0.77531662233251497</v>
      </c>
      <c r="U1264" s="5">
        <v>-0.84839241394176801</v>
      </c>
      <c r="V1264" s="5">
        <v>-0.141429397141239</v>
      </c>
      <c r="W1264" s="5">
        <v>-0.520289835017824</v>
      </c>
      <c r="X1264" s="6">
        <v>6.4096830503317497E-6</v>
      </c>
      <c r="Y1264" s="6">
        <v>1.84862200255527E-2</v>
      </c>
      <c r="Z1264" s="6">
        <v>4.60004637278464E-2</v>
      </c>
      <c r="AA1264" s="6">
        <v>1.97319858477034E-3</v>
      </c>
      <c r="AB1264" s="6">
        <v>7.6857383622249895E-4</v>
      </c>
      <c r="AC1264" s="6">
        <v>0.55875281888065997</v>
      </c>
      <c r="AD1264" s="6">
        <v>1.18349906801748E-2</v>
      </c>
    </row>
    <row r="1265" spans="1:30" x14ac:dyDescent="0.2">
      <c r="A1265" t="s">
        <v>2500</v>
      </c>
      <c r="B1265" t="s">
        <v>2501</v>
      </c>
      <c r="C1265" s="5">
        <v>-0.43114540403463703</v>
      </c>
      <c r="D1265" s="5">
        <v>-0.30913142595658299</v>
      </c>
      <c r="E1265" s="5">
        <v>-0.34793283250357099</v>
      </c>
      <c r="F1265" s="5">
        <v>-0.102425452664179</v>
      </c>
      <c r="G1265" s="5">
        <v>-0.26092768239212999</v>
      </c>
      <c r="H1265" s="5">
        <v>-0.80952226114984305</v>
      </c>
      <c r="I1265" s="5">
        <v>-0.82151101362600099</v>
      </c>
      <c r="J1265" s="6">
        <v>0.46889422158737398</v>
      </c>
      <c r="K1265" s="6">
        <v>0.62047977527217502</v>
      </c>
      <c r="L1265" s="6">
        <v>0.54614190782532401</v>
      </c>
      <c r="M1265" s="6">
        <v>0.88334936742419601</v>
      </c>
      <c r="N1265" s="6">
        <v>0.65891581654415099</v>
      </c>
      <c r="O1265" s="6">
        <v>0.14486176899424499</v>
      </c>
      <c r="P1265" s="6">
        <v>9.7765494625148996E-2</v>
      </c>
      <c r="Q1265" s="5">
        <v>-0.43114540403463703</v>
      </c>
      <c r="R1265" s="5">
        <v>-0.30913142595658299</v>
      </c>
      <c r="S1265" s="5">
        <v>-0.34793283250357099</v>
      </c>
      <c r="T1265" s="5">
        <v>-0.102425452664179</v>
      </c>
      <c r="U1265" s="5">
        <v>-0.26092768239212999</v>
      </c>
      <c r="V1265" s="5">
        <v>-0.80952226114984305</v>
      </c>
      <c r="W1265" s="5">
        <v>-0.82151101362600099</v>
      </c>
      <c r="X1265" s="6">
        <v>0.46889422158737398</v>
      </c>
      <c r="Y1265" s="6">
        <v>0.62047977527217502</v>
      </c>
      <c r="Z1265" s="6">
        <v>0.54614190782532401</v>
      </c>
      <c r="AA1265" s="6">
        <v>0.88334936742419601</v>
      </c>
      <c r="AB1265" s="6">
        <v>0.65891581654415099</v>
      </c>
      <c r="AC1265" s="6">
        <v>0.14486176899424499</v>
      </c>
      <c r="AD1265" s="6">
        <v>9.7765494625148996E-2</v>
      </c>
    </row>
    <row r="1266" spans="1:30" x14ac:dyDescent="0.2">
      <c r="A1266" t="s">
        <v>2502</v>
      </c>
      <c r="B1266" t="s">
        <v>2503</v>
      </c>
      <c r="C1266" s="5">
        <v>0.76856045639525306</v>
      </c>
      <c r="D1266" s="5">
        <v>1.2454330623001801E-2</v>
      </c>
      <c r="E1266" s="5">
        <v>-0.72678544867923001</v>
      </c>
      <c r="F1266" s="5">
        <v>-0.51399401488818297</v>
      </c>
      <c r="G1266" s="5">
        <v>0.82365434172923602</v>
      </c>
      <c r="H1266" s="5">
        <v>0.78704016148505795</v>
      </c>
      <c r="I1266" s="5">
        <v>-0.453604817863625</v>
      </c>
      <c r="J1266" s="6">
        <v>0.25726385498057103</v>
      </c>
      <c r="K1266" s="6">
        <v>0.98593262083685196</v>
      </c>
      <c r="L1266" s="6">
        <v>0.26110820281875302</v>
      </c>
      <c r="M1266" s="6">
        <v>0.45308442567160301</v>
      </c>
      <c r="N1266" s="6">
        <v>0.21663834276545901</v>
      </c>
      <c r="O1266" s="6">
        <v>0.24062350962203299</v>
      </c>
      <c r="P1266" s="6">
        <v>0.45615233136252498</v>
      </c>
      <c r="Q1266" s="5">
        <v>0.76856045639525306</v>
      </c>
      <c r="R1266" s="5">
        <v>1.2454330623001801E-2</v>
      </c>
      <c r="S1266" s="5">
        <v>-0.72678544867923001</v>
      </c>
      <c r="T1266" s="5">
        <v>-0.51399401488818297</v>
      </c>
      <c r="U1266" s="5">
        <v>0.82365434172923602</v>
      </c>
      <c r="V1266" s="5">
        <v>0.78704016148505795</v>
      </c>
      <c r="W1266" s="5">
        <v>-0.453604817863625</v>
      </c>
      <c r="X1266" s="6">
        <v>0.25726385498057103</v>
      </c>
      <c r="Y1266" s="6">
        <v>0.98593262083685196</v>
      </c>
      <c r="Z1266" s="6">
        <v>0.26110820281875302</v>
      </c>
      <c r="AA1266" s="6">
        <v>0.45308442567160301</v>
      </c>
      <c r="AB1266" s="6">
        <v>0.21663834276545901</v>
      </c>
      <c r="AC1266" s="6">
        <v>0.24062350962203299</v>
      </c>
      <c r="AD1266" s="6">
        <v>0.45615233136252498</v>
      </c>
    </row>
    <row r="1267" spans="1:30" x14ac:dyDescent="0.2">
      <c r="A1267" t="s">
        <v>2504</v>
      </c>
      <c r="B1267" t="s">
        <v>2505</v>
      </c>
      <c r="C1267" s="5" t="e">
        <f>-Inf</f>
        <v>#NAME?</v>
      </c>
      <c r="D1267" s="5">
        <v>-0.70900272002821596</v>
      </c>
      <c r="E1267" s="5">
        <v>0.57646343417969104</v>
      </c>
      <c r="F1267" s="5">
        <v>-3.8987099575944303E-2</v>
      </c>
      <c r="G1267" s="5">
        <v>0.51892709488512601</v>
      </c>
      <c r="H1267" s="5">
        <v>0.66754704864473602</v>
      </c>
      <c r="I1267" s="5">
        <v>-0.374837995574821</v>
      </c>
      <c r="J1267" s="6" t="s">
        <v>32</v>
      </c>
      <c r="K1267" s="6">
        <v>0.63709384022712401</v>
      </c>
      <c r="L1267" s="6">
        <v>0.74954074785088298</v>
      </c>
      <c r="M1267" s="6">
        <v>0.98236122831005201</v>
      </c>
      <c r="N1267" s="6">
        <v>0.71868468214002401</v>
      </c>
      <c r="O1267" s="6">
        <v>0.61894949150762202</v>
      </c>
      <c r="P1267" s="6">
        <v>0.751075690112052</v>
      </c>
      <c r="Q1267" s="5">
        <v>-11.337678210594101</v>
      </c>
      <c r="R1267" s="5">
        <v>-0.70900272002821596</v>
      </c>
      <c r="S1267" s="5">
        <v>0.57646343417969104</v>
      </c>
      <c r="T1267" s="5">
        <v>-3.8987099575944303E-2</v>
      </c>
      <c r="U1267" s="5">
        <v>0.51892709488512601</v>
      </c>
      <c r="V1267" s="5">
        <v>0.66754704864473602</v>
      </c>
      <c r="W1267" s="5">
        <v>-0.374837995574821</v>
      </c>
      <c r="X1267" s="6">
        <v>3.7293899999999998E-2</v>
      </c>
      <c r="Y1267" s="6">
        <v>0.63709384022712401</v>
      </c>
      <c r="Z1267" s="6">
        <v>0.74954074785088298</v>
      </c>
      <c r="AA1267" s="6">
        <v>0.98236122831005201</v>
      </c>
      <c r="AB1267" s="6">
        <v>0.71868468214002401</v>
      </c>
      <c r="AC1267" s="6">
        <v>0.61894949150762202</v>
      </c>
      <c r="AD1267" s="6">
        <v>0.751075690112052</v>
      </c>
    </row>
    <row r="1268" spans="1:30" x14ac:dyDescent="0.2">
      <c r="A1268" t="s">
        <v>2506</v>
      </c>
      <c r="B1268" t="s">
        <v>2507</v>
      </c>
      <c r="C1268" s="5">
        <v>-0.65261099257357802</v>
      </c>
      <c r="D1268" s="5">
        <v>-0.27313935728271799</v>
      </c>
      <c r="E1268" s="5">
        <v>-1.4277448833333399</v>
      </c>
      <c r="F1268" s="5">
        <v>-1.19936255868011</v>
      </c>
      <c r="G1268" s="5">
        <v>0.25536712751348001</v>
      </c>
      <c r="H1268" s="5">
        <v>-0.194191008883003</v>
      </c>
      <c r="I1268" s="5">
        <v>-1.5098722926561601</v>
      </c>
      <c r="J1268" s="6">
        <v>0.41174140087095101</v>
      </c>
      <c r="K1268" s="6">
        <v>0.76298425345251497</v>
      </c>
      <c r="L1268" s="6">
        <v>8.1076554320833896E-2</v>
      </c>
      <c r="M1268" s="6">
        <v>0.11227750485563701</v>
      </c>
      <c r="N1268" s="6">
        <v>0.76389244740019502</v>
      </c>
      <c r="O1268" s="6">
        <v>0.83594183174814396</v>
      </c>
      <c r="P1268" s="6">
        <v>4.9023641649776503E-2</v>
      </c>
      <c r="Q1268" s="5">
        <v>-0.65261099257357802</v>
      </c>
      <c r="R1268" s="5">
        <v>-0.27313935728271799</v>
      </c>
      <c r="S1268" s="5">
        <v>-1.4277448833333399</v>
      </c>
      <c r="T1268" s="5">
        <v>-1.19936255868011</v>
      </c>
      <c r="U1268" s="5">
        <v>0.25536712751348001</v>
      </c>
      <c r="V1268" s="5">
        <v>-0.194191008883003</v>
      </c>
      <c r="W1268" s="5">
        <v>-1.5098722926561601</v>
      </c>
      <c r="X1268" s="6">
        <v>0.41174140087095101</v>
      </c>
      <c r="Y1268" s="6">
        <v>0.76298425345251497</v>
      </c>
      <c r="Z1268" s="6">
        <v>8.1076554320833896E-2</v>
      </c>
      <c r="AA1268" s="6">
        <v>0.11227750485563701</v>
      </c>
      <c r="AB1268" s="6">
        <v>0.76389244740019502</v>
      </c>
      <c r="AC1268" s="6">
        <v>0.83594183174814396</v>
      </c>
      <c r="AD1268" s="6">
        <v>4.9023641649776503E-2</v>
      </c>
    </row>
    <row r="1269" spans="1:30" x14ac:dyDescent="0.2">
      <c r="A1269" t="s">
        <v>2508</v>
      </c>
      <c r="B1269" t="s">
        <v>2509</v>
      </c>
      <c r="C1269" s="5">
        <v>-0.25036587379134501</v>
      </c>
      <c r="D1269" s="5">
        <v>-0.17744449361213399</v>
      </c>
      <c r="E1269" s="5">
        <v>-0.16115298882769799</v>
      </c>
      <c r="F1269" s="5">
        <v>0.45279070547441402</v>
      </c>
      <c r="G1269" s="5">
        <v>4.15359604318283</v>
      </c>
      <c r="H1269" s="5">
        <v>-0.136138163135962</v>
      </c>
      <c r="I1269" s="5">
        <v>-0.42467440929260902</v>
      </c>
      <c r="J1269" s="6">
        <v>0.75163771348889397</v>
      </c>
      <c r="K1269" s="6">
        <v>0.83501669763507902</v>
      </c>
      <c r="L1269" s="6">
        <v>0.82882264412589102</v>
      </c>
      <c r="M1269" s="6">
        <v>0.52149986849241403</v>
      </c>
      <c r="N1269" s="6">
        <v>1.4439262337110201E-5</v>
      </c>
      <c r="O1269" s="6">
        <v>0.87540867945779699</v>
      </c>
      <c r="P1269" s="6">
        <v>0.55218587837612598</v>
      </c>
      <c r="Q1269" s="5">
        <v>-0.25036587379134501</v>
      </c>
      <c r="R1269" s="5">
        <v>-0.17744449361213399</v>
      </c>
      <c r="S1269" s="5">
        <v>-0.16115298882769799</v>
      </c>
      <c r="T1269" s="5">
        <v>0.45279070547441402</v>
      </c>
      <c r="U1269" s="5">
        <v>4.15359604318283</v>
      </c>
      <c r="V1269" s="5">
        <v>-0.136138163135962</v>
      </c>
      <c r="W1269" s="5">
        <v>-0.42467440929260902</v>
      </c>
      <c r="X1269" s="6">
        <v>0.75163771348889397</v>
      </c>
      <c r="Y1269" s="6">
        <v>0.83501669763507902</v>
      </c>
      <c r="Z1269" s="6">
        <v>0.82882264412589102</v>
      </c>
      <c r="AA1269" s="6">
        <v>0.52149986849241403</v>
      </c>
      <c r="AB1269" s="6">
        <v>1.4439262337110201E-5</v>
      </c>
      <c r="AC1269" s="6">
        <v>0.87540867945779699</v>
      </c>
      <c r="AD1269" s="6">
        <v>0.55218587837612598</v>
      </c>
    </row>
    <row r="1270" spans="1:30" x14ac:dyDescent="0.2">
      <c r="A1270" t="s">
        <v>2510</v>
      </c>
      <c r="B1270" t="s">
        <v>2511</v>
      </c>
      <c r="C1270" s="5">
        <v>0.20254162233273099</v>
      </c>
      <c r="D1270" s="5">
        <v>1.3894392056962199</v>
      </c>
      <c r="E1270" s="5">
        <v>0.36459917994227597</v>
      </c>
      <c r="F1270" s="5">
        <v>1.9757339691627001</v>
      </c>
      <c r="G1270" s="5">
        <v>1.4127977816035</v>
      </c>
      <c r="H1270" s="5">
        <v>1.41034040324689</v>
      </c>
      <c r="I1270" s="5">
        <v>1.98146235386055</v>
      </c>
      <c r="J1270" s="6">
        <v>0.65300131596828404</v>
      </c>
      <c r="K1270" s="6">
        <v>2.6084054569161402E-3</v>
      </c>
      <c r="L1270" s="6">
        <v>0.361026878424415</v>
      </c>
      <c r="M1270" s="6">
        <v>1.6515942633243299E-4</v>
      </c>
      <c r="N1270" s="6">
        <v>1.5319101950230199E-3</v>
      </c>
      <c r="O1270" s="6">
        <v>1.4647247845691899E-3</v>
      </c>
      <c r="P1270" s="6">
        <v>4.8747932991164997E-5</v>
      </c>
      <c r="Q1270" s="5">
        <v>0.20254162233273099</v>
      </c>
      <c r="R1270" s="5">
        <v>1.3894392056962199</v>
      </c>
      <c r="S1270" s="5">
        <v>0.36459917994227597</v>
      </c>
      <c r="T1270" s="5">
        <v>1.9757339691627001</v>
      </c>
      <c r="U1270" s="5">
        <v>1.4127977816035</v>
      </c>
      <c r="V1270" s="5">
        <v>1.41034040324689</v>
      </c>
      <c r="W1270" s="5">
        <v>1.98146235386055</v>
      </c>
      <c r="X1270" s="6">
        <v>0.65300131596828404</v>
      </c>
      <c r="Y1270" s="6">
        <v>2.6084054569161402E-3</v>
      </c>
      <c r="Z1270" s="6">
        <v>0.361026878424415</v>
      </c>
      <c r="AA1270" s="6">
        <v>1.6515942633243299E-4</v>
      </c>
      <c r="AB1270" s="6">
        <v>1.5319101950230199E-3</v>
      </c>
      <c r="AC1270" s="6">
        <v>1.4647247845691899E-3</v>
      </c>
      <c r="AD1270" s="6">
        <v>4.8747932991164997E-5</v>
      </c>
    </row>
    <row r="1271" spans="1:30" x14ac:dyDescent="0.2">
      <c r="A1271" t="s">
        <v>2512</v>
      </c>
      <c r="B1271" t="s">
        <v>2512</v>
      </c>
      <c r="C1271" s="5">
        <v>0.11830932338317</v>
      </c>
      <c r="D1271" s="5">
        <v>3.0895770285167701E-2</v>
      </c>
      <c r="E1271" s="5">
        <v>-0.32378440211819798</v>
      </c>
      <c r="F1271" s="5">
        <v>0.132253140602208</v>
      </c>
      <c r="G1271" s="5">
        <v>-0.17069551146199699</v>
      </c>
      <c r="H1271" s="5">
        <v>1.2694115229614999</v>
      </c>
      <c r="I1271" s="5">
        <v>1.02320076766398</v>
      </c>
      <c r="J1271" s="6">
        <v>0.80275039376272095</v>
      </c>
      <c r="K1271" s="6">
        <v>0.95499585426068001</v>
      </c>
      <c r="L1271" s="6">
        <v>0.41888845476931602</v>
      </c>
      <c r="M1271" s="6">
        <v>0.77435188794548004</v>
      </c>
      <c r="N1271" s="6">
        <v>0.68915535026654795</v>
      </c>
      <c r="O1271" s="6">
        <v>2.87132695458261E-3</v>
      </c>
      <c r="P1271" s="6">
        <v>7.2411265322805604E-3</v>
      </c>
      <c r="Q1271" s="5">
        <v>0.11830932338317</v>
      </c>
      <c r="R1271" s="5">
        <v>3.0895770285167701E-2</v>
      </c>
      <c r="S1271" s="5">
        <v>-0.32378440211819798</v>
      </c>
      <c r="T1271" s="5">
        <v>0.132253140602208</v>
      </c>
      <c r="U1271" s="5">
        <v>-0.17069551146199699</v>
      </c>
      <c r="V1271" s="5">
        <v>1.2694115229614999</v>
      </c>
      <c r="W1271" s="5">
        <v>1.02320076766398</v>
      </c>
      <c r="X1271" s="6">
        <v>0.80275039376272095</v>
      </c>
      <c r="Y1271" s="6">
        <v>0.95499585426068001</v>
      </c>
      <c r="Z1271" s="6">
        <v>0.41888845476931602</v>
      </c>
      <c r="AA1271" s="6">
        <v>0.77435188794548004</v>
      </c>
      <c r="AB1271" s="6">
        <v>0.68915535026654795</v>
      </c>
      <c r="AC1271" s="6">
        <v>2.87132695458261E-3</v>
      </c>
      <c r="AD1271" s="6">
        <v>7.2411265322805604E-3</v>
      </c>
    </row>
    <row r="1272" spans="1:30" x14ac:dyDescent="0.2">
      <c r="A1272" t="s">
        <v>2513</v>
      </c>
      <c r="B1272" t="s">
        <v>2514</v>
      </c>
      <c r="C1272" s="5">
        <v>-1.8625748414357</v>
      </c>
      <c r="D1272" s="5">
        <v>-1.08221313525496</v>
      </c>
      <c r="E1272" s="5">
        <v>-0.247015590698416</v>
      </c>
      <c r="F1272" s="5">
        <v>-1.06689774939082</v>
      </c>
      <c r="G1272" s="5">
        <v>-0.80217343349417003</v>
      </c>
      <c r="H1272" s="5">
        <v>-0.43373111193175301</v>
      </c>
      <c r="I1272" s="5">
        <v>-1.42433608394492</v>
      </c>
      <c r="J1272" s="6">
        <v>2.0821359056944801E-3</v>
      </c>
      <c r="K1272" s="6">
        <v>5.9167964933585303E-2</v>
      </c>
      <c r="L1272" s="6">
        <v>0.672718868295762</v>
      </c>
      <c r="M1272" s="6">
        <v>5.1230959972015197E-2</v>
      </c>
      <c r="N1272" s="6">
        <v>0.13970216264063001</v>
      </c>
      <c r="O1272" s="6">
        <v>0.45761212383262201</v>
      </c>
      <c r="P1272" s="6">
        <v>6.5587140445170699E-3</v>
      </c>
      <c r="Q1272" s="5">
        <v>-1.8625748414357</v>
      </c>
      <c r="R1272" s="5">
        <v>-1.08221313525496</v>
      </c>
      <c r="S1272" s="5">
        <v>-0.247015590698416</v>
      </c>
      <c r="T1272" s="5">
        <v>-1.06689774939082</v>
      </c>
      <c r="U1272" s="5">
        <v>-0.80217343349417003</v>
      </c>
      <c r="V1272" s="5">
        <v>-0.43373111193175301</v>
      </c>
      <c r="W1272" s="5">
        <v>-1.42433608394492</v>
      </c>
      <c r="X1272" s="6">
        <v>2.0821359056944801E-3</v>
      </c>
      <c r="Y1272" s="6">
        <v>5.9167964933585303E-2</v>
      </c>
      <c r="Z1272" s="6">
        <v>0.672718868295762</v>
      </c>
      <c r="AA1272" s="6">
        <v>5.1230959972015197E-2</v>
      </c>
      <c r="AB1272" s="6">
        <v>0.13970216264063001</v>
      </c>
      <c r="AC1272" s="6">
        <v>0.45761212383262201</v>
      </c>
      <c r="AD1272" s="6">
        <v>6.5587140445170699E-3</v>
      </c>
    </row>
    <row r="1273" spans="1:30" x14ac:dyDescent="0.2">
      <c r="A1273" t="s">
        <v>2515</v>
      </c>
      <c r="B1273" t="s">
        <v>2516</v>
      </c>
      <c r="C1273" s="5">
        <v>-0.49562908116409299</v>
      </c>
      <c r="D1273" s="5">
        <v>-1.8384407635480101E-2</v>
      </c>
      <c r="E1273" s="5">
        <v>0.49191838096654</v>
      </c>
      <c r="F1273" s="5">
        <v>-0.40760495255408802</v>
      </c>
      <c r="G1273" s="5">
        <v>0.47339029627618201</v>
      </c>
      <c r="H1273" s="5">
        <v>-0.19431018016884399</v>
      </c>
      <c r="I1273" s="5">
        <v>-0.27529918552765598</v>
      </c>
      <c r="J1273" s="6">
        <v>0.13641843149254099</v>
      </c>
      <c r="K1273" s="6">
        <v>0.96623734072702605</v>
      </c>
      <c r="L1273" s="6">
        <v>0.119762367767521</v>
      </c>
      <c r="M1273" s="6">
        <v>0.21095912507967801</v>
      </c>
      <c r="N1273" s="6">
        <v>0.145905565093745</v>
      </c>
      <c r="O1273" s="6">
        <v>0.59667523654301002</v>
      </c>
      <c r="P1273" s="6">
        <v>0.355506566493278</v>
      </c>
      <c r="Q1273" s="5">
        <v>-0.49562908116409299</v>
      </c>
      <c r="R1273" s="5">
        <v>-1.8384407635480101E-2</v>
      </c>
      <c r="S1273" s="5">
        <v>0.49191838096654</v>
      </c>
      <c r="T1273" s="5">
        <v>-0.40760495255408802</v>
      </c>
      <c r="U1273" s="5">
        <v>0.47339029627618201</v>
      </c>
      <c r="V1273" s="5">
        <v>-0.19431018016884399</v>
      </c>
      <c r="W1273" s="5">
        <v>-0.27529918552765598</v>
      </c>
      <c r="X1273" s="6">
        <v>0.13641843149254099</v>
      </c>
      <c r="Y1273" s="6">
        <v>0.96623734072702605</v>
      </c>
      <c r="Z1273" s="6">
        <v>0.119762367767521</v>
      </c>
      <c r="AA1273" s="6">
        <v>0.21095912507967801</v>
      </c>
      <c r="AB1273" s="6">
        <v>0.145905565093745</v>
      </c>
      <c r="AC1273" s="6">
        <v>0.59667523654301002</v>
      </c>
      <c r="AD1273" s="6">
        <v>0.355506566493278</v>
      </c>
    </row>
    <row r="1274" spans="1:30" x14ac:dyDescent="0.2">
      <c r="A1274" t="s">
        <v>2517</v>
      </c>
      <c r="B1274" t="s">
        <v>2518</v>
      </c>
      <c r="C1274" s="5">
        <v>-2.3735707552668002</v>
      </c>
      <c r="D1274" s="5">
        <v>-1.026888648528</v>
      </c>
      <c r="E1274" s="5">
        <v>2.1976657194999198</v>
      </c>
      <c r="F1274" s="5">
        <v>-0.40443689486212903</v>
      </c>
      <c r="G1274" s="5">
        <v>-1.1057423993553701</v>
      </c>
      <c r="H1274" s="5">
        <v>0.43485510827137902</v>
      </c>
      <c r="I1274" s="5">
        <v>-0.31921883998145101</v>
      </c>
      <c r="J1274" s="6">
        <v>3.1514338074307602E-3</v>
      </c>
      <c r="K1274" s="6">
        <v>0.113763273617235</v>
      </c>
      <c r="L1274" s="6">
        <v>1.86808305635145E-3</v>
      </c>
      <c r="M1274" s="6">
        <v>0.53446443971689594</v>
      </c>
      <c r="N1274" s="6">
        <v>0.114551370663449</v>
      </c>
      <c r="O1274" s="6">
        <v>0.52471794450948805</v>
      </c>
      <c r="P1274" s="6">
        <v>0.63330365230183405</v>
      </c>
      <c r="Q1274" s="5">
        <v>-2.3735707552668002</v>
      </c>
      <c r="R1274" s="5">
        <v>-1.026888648528</v>
      </c>
      <c r="S1274" s="5">
        <v>2.1976657194999198</v>
      </c>
      <c r="T1274" s="5">
        <v>-0.40443689486212903</v>
      </c>
      <c r="U1274" s="5">
        <v>-1.1057423993553701</v>
      </c>
      <c r="V1274" s="5">
        <v>0.43485510827137902</v>
      </c>
      <c r="W1274" s="5">
        <v>-0.31921883998145101</v>
      </c>
      <c r="X1274" s="6">
        <v>3.1514338074307602E-3</v>
      </c>
      <c r="Y1274" s="6">
        <v>0.113763273617235</v>
      </c>
      <c r="Z1274" s="6">
        <v>1.86808305635145E-3</v>
      </c>
      <c r="AA1274" s="6">
        <v>0.53446443971689594</v>
      </c>
      <c r="AB1274" s="6">
        <v>0.114551370663449</v>
      </c>
      <c r="AC1274" s="6">
        <v>0.52471794450948805</v>
      </c>
      <c r="AD1274" s="6">
        <v>0.63330365230183405</v>
      </c>
    </row>
    <row r="1275" spans="1:30" x14ac:dyDescent="0.2">
      <c r="A1275" t="s">
        <v>2519</v>
      </c>
      <c r="B1275" t="s">
        <v>2520</v>
      </c>
      <c r="C1275" s="5">
        <v>-0.695409889910242</v>
      </c>
      <c r="D1275" s="5">
        <v>-0.73417249013003405</v>
      </c>
      <c r="E1275" s="5">
        <v>-0.48197473387233702</v>
      </c>
      <c r="F1275" s="5">
        <v>-1.0492522819488499</v>
      </c>
      <c r="G1275" s="5">
        <v>-0.64440500319510396</v>
      </c>
      <c r="H1275" s="5">
        <v>-2.4169461634872901E-2</v>
      </c>
      <c r="I1275" s="5">
        <v>-0.639982653421583</v>
      </c>
      <c r="J1275" s="6">
        <v>2.97773625282532E-2</v>
      </c>
      <c r="K1275" s="6">
        <v>2.7127764931450998E-2</v>
      </c>
      <c r="L1275" s="6">
        <v>0.112195434762562</v>
      </c>
      <c r="M1275" s="6">
        <v>2.8871182920749798E-3</v>
      </c>
      <c r="N1275" s="6">
        <v>3.8923569825544103E-2</v>
      </c>
      <c r="O1275" s="6">
        <v>0.95721584649869695</v>
      </c>
      <c r="P1275" s="6">
        <v>2.5584441746682299E-2</v>
      </c>
      <c r="Q1275" s="5">
        <v>-0.695409889910242</v>
      </c>
      <c r="R1275" s="5">
        <v>-0.73417249013003405</v>
      </c>
      <c r="S1275" s="5">
        <v>-0.48197473387233702</v>
      </c>
      <c r="T1275" s="5">
        <v>-1.0492522819488499</v>
      </c>
      <c r="U1275" s="5">
        <v>-0.64440500319510396</v>
      </c>
      <c r="V1275" s="5">
        <v>-2.4169461634872901E-2</v>
      </c>
      <c r="W1275" s="5">
        <v>-0.639982653421583</v>
      </c>
      <c r="X1275" s="6">
        <v>2.97773625282532E-2</v>
      </c>
      <c r="Y1275" s="6">
        <v>2.7127764931450998E-2</v>
      </c>
      <c r="Z1275" s="6">
        <v>0.112195434762562</v>
      </c>
      <c r="AA1275" s="6">
        <v>2.8871182920749798E-3</v>
      </c>
      <c r="AB1275" s="6">
        <v>3.8923569825544103E-2</v>
      </c>
      <c r="AC1275" s="6">
        <v>0.95721584649869695</v>
      </c>
      <c r="AD1275" s="6">
        <v>2.5584441746682299E-2</v>
      </c>
    </row>
    <row r="1276" spans="1:30" x14ac:dyDescent="0.2">
      <c r="A1276" t="s">
        <v>2521</v>
      </c>
      <c r="B1276" t="s">
        <v>2522</v>
      </c>
      <c r="C1276" s="5">
        <v>-1.0910237194450301</v>
      </c>
      <c r="D1276" s="5">
        <v>-0.75109113576100595</v>
      </c>
      <c r="E1276" s="5">
        <v>-1.2338968432367301</v>
      </c>
      <c r="F1276" s="5">
        <v>-1.11338338064223</v>
      </c>
      <c r="G1276" s="5">
        <v>-1.3861117450481799</v>
      </c>
      <c r="H1276" s="5">
        <v>-1.4148908118046299</v>
      </c>
      <c r="I1276" s="5">
        <v>-1.84852431182482</v>
      </c>
      <c r="J1276" s="6">
        <v>1.72104463636664E-2</v>
      </c>
      <c r="K1276" s="6">
        <v>9.8606436966816299E-2</v>
      </c>
      <c r="L1276" s="6">
        <v>6.51435240270008E-3</v>
      </c>
      <c r="M1276" s="6">
        <v>1.59857946891123E-2</v>
      </c>
      <c r="N1276" s="6">
        <v>3.4912406730831301E-3</v>
      </c>
      <c r="O1276" s="6">
        <v>2.8278476041942802E-3</v>
      </c>
      <c r="P1276" s="6">
        <v>2.0366280878190101E-4</v>
      </c>
      <c r="Q1276" s="5">
        <v>-1.0910237194450301</v>
      </c>
      <c r="R1276" s="5">
        <v>-0.75109113576100595</v>
      </c>
      <c r="S1276" s="5">
        <v>-1.2338968432367301</v>
      </c>
      <c r="T1276" s="5">
        <v>-1.11338338064223</v>
      </c>
      <c r="U1276" s="5">
        <v>-1.3861117450481799</v>
      </c>
      <c r="V1276" s="5">
        <v>-1.4148908118046299</v>
      </c>
      <c r="W1276" s="5">
        <v>-1.84852431182482</v>
      </c>
      <c r="X1276" s="6">
        <v>1.72104463636664E-2</v>
      </c>
      <c r="Y1276" s="6">
        <v>9.8606436966816299E-2</v>
      </c>
      <c r="Z1276" s="6">
        <v>6.51435240270008E-3</v>
      </c>
      <c r="AA1276" s="6">
        <v>1.59857946891123E-2</v>
      </c>
      <c r="AB1276" s="6">
        <v>3.4912406730831301E-3</v>
      </c>
      <c r="AC1276" s="6">
        <v>2.8278476041942802E-3</v>
      </c>
      <c r="AD1276" s="6">
        <v>2.0366280878190101E-4</v>
      </c>
    </row>
    <row r="1277" spans="1:30" x14ac:dyDescent="0.2">
      <c r="A1277" t="s">
        <v>2523</v>
      </c>
      <c r="B1277" t="s">
        <v>2524</v>
      </c>
      <c r="C1277" s="5">
        <v>-0.22515651950069199</v>
      </c>
      <c r="D1277" s="5">
        <v>1.15781994779116E-3</v>
      </c>
      <c r="E1277" s="5">
        <v>-0.198131759244251</v>
      </c>
      <c r="F1277" s="5">
        <v>-0.33663473689388501</v>
      </c>
      <c r="G1277" s="5" t="e">
        <f>-Inf</f>
        <v>#NAME?</v>
      </c>
      <c r="H1277" s="5">
        <v>-2.9797161266407302E-2</v>
      </c>
      <c r="I1277" s="5">
        <v>3.4697477742478201E-2</v>
      </c>
      <c r="J1277" s="6">
        <v>0.74821414394699004</v>
      </c>
      <c r="K1277" s="6">
        <v>0.99780716069734599</v>
      </c>
      <c r="L1277" s="6">
        <v>0.761269416373205</v>
      </c>
      <c r="M1277" s="6">
        <v>0.60335148030891805</v>
      </c>
      <c r="N1277" s="6" t="s">
        <v>32</v>
      </c>
      <c r="O1277" s="6">
        <v>0.95922464507453498</v>
      </c>
      <c r="P1277" s="6">
        <v>0.949492336495664</v>
      </c>
      <c r="Q1277" s="5">
        <v>-0.22515651950069199</v>
      </c>
      <c r="R1277" s="5">
        <v>1.15781994779116E-3</v>
      </c>
      <c r="S1277" s="5">
        <v>-0.198131759244251</v>
      </c>
      <c r="T1277" s="5">
        <v>-0.33663473689388501</v>
      </c>
      <c r="U1277" s="5">
        <v>-9.6828529312141995</v>
      </c>
      <c r="V1277" s="5">
        <v>-2.9797161266407302E-2</v>
      </c>
      <c r="W1277" s="5">
        <v>3.4697477742478201E-2</v>
      </c>
      <c r="X1277" s="6">
        <v>0.74821414394699004</v>
      </c>
      <c r="Y1277" s="6">
        <v>0.99780716069734599</v>
      </c>
      <c r="Z1277" s="6">
        <v>0.761269416373205</v>
      </c>
      <c r="AA1277" s="6">
        <v>0.60335148030891805</v>
      </c>
      <c r="AB1277" s="6">
        <v>1.85782E-2</v>
      </c>
      <c r="AC1277" s="6">
        <v>0.95922464507453498</v>
      </c>
      <c r="AD1277" s="6">
        <v>0.949492336495664</v>
      </c>
    </row>
    <row r="1278" spans="1:30" x14ac:dyDescent="0.2">
      <c r="A1278" t="s">
        <v>2525</v>
      </c>
      <c r="B1278" t="s">
        <v>2526</v>
      </c>
      <c r="C1278" s="5">
        <v>0.150625790280394</v>
      </c>
      <c r="D1278" s="5">
        <v>-0.264755379481312</v>
      </c>
      <c r="E1278" s="5">
        <v>-0.73786485109487698</v>
      </c>
      <c r="F1278" s="5">
        <v>-0.42334815935276399</v>
      </c>
      <c r="G1278" s="5">
        <v>-0.60365260926793995</v>
      </c>
      <c r="H1278" s="5">
        <v>-0.56420483256915199</v>
      </c>
      <c r="I1278" s="5">
        <v>-0.93837828342679197</v>
      </c>
      <c r="J1278" s="6">
        <v>0.68752040012625004</v>
      </c>
      <c r="K1278" s="6">
        <v>0.45676225218495697</v>
      </c>
      <c r="L1278" s="6">
        <v>2.4137270308257401E-2</v>
      </c>
      <c r="M1278" s="6">
        <v>0.19571293544690699</v>
      </c>
      <c r="N1278" s="6">
        <v>6.5044882757866102E-2</v>
      </c>
      <c r="O1278" s="6">
        <v>8.7200979418899802E-2</v>
      </c>
      <c r="P1278" s="6">
        <v>3.6147503837040602E-3</v>
      </c>
      <c r="Q1278" s="5">
        <v>0.150625790280394</v>
      </c>
      <c r="R1278" s="5">
        <v>-0.264755379481312</v>
      </c>
      <c r="S1278" s="5">
        <v>-0.73786485109487698</v>
      </c>
      <c r="T1278" s="5">
        <v>-0.42334815935276399</v>
      </c>
      <c r="U1278" s="5">
        <v>-0.60365260926793995</v>
      </c>
      <c r="V1278" s="5">
        <v>-0.56420483256915199</v>
      </c>
      <c r="W1278" s="5">
        <v>-0.93837828342679197</v>
      </c>
      <c r="X1278" s="6">
        <v>0.68752040012625004</v>
      </c>
      <c r="Y1278" s="6">
        <v>0.45676225218495697</v>
      </c>
      <c r="Z1278" s="6">
        <v>2.4137270308257401E-2</v>
      </c>
      <c r="AA1278" s="6">
        <v>0.19571293544690699</v>
      </c>
      <c r="AB1278" s="6">
        <v>6.5044882757866102E-2</v>
      </c>
      <c r="AC1278" s="6">
        <v>8.7200979418899802E-2</v>
      </c>
      <c r="AD1278" s="6">
        <v>3.6147503837040602E-3</v>
      </c>
    </row>
    <row r="1279" spans="1:30" x14ac:dyDescent="0.2">
      <c r="A1279" t="s">
        <v>2527</v>
      </c>
      <c r="B1279" t="s">
        <v>2528</v>
      </c>
      <c r="C1279" s="5">
        <v>1.3579235215384</v>
      </c>
      <c r="D1279" s="5" t="s">
        <v>32</v>
      </c>
      <c r="E1279" s="5" t="s">
        <v>32</v>
      </c>
      <c r="F1279" s="5" t="s">
        <v>32</v>
      </c>
      <c r="G1279" s="5">
        <v>0.16947308041238399</v>
      </c>
      <c r="H1279" s="5" t="s">
        <v>32</v>
      </c>
      <c r="I1279" s="5" t="s">
        <v>32</v>
      </c>
      <c r="J1279" s="6">
        <v>5.1855637752151899E-2</v>
      </c>
      <c r="K1279" s="6" t="s">
        <v>32</v>
      </c>
      <c r="L1279" s="6" t="s">
        <v>32</v>
      </c>
      <c r="M1279" s="6" t="s">
        <v>32</v>
      </c>
      <c r="N1279" s="6">
        <v>0.66320620142194298</v>
      </c>
      <c r="O1279" s="6" t="s">
        <v>32</v>
      </c>
      <c r="P1279" s="6" t="s">
        <v>32</v>
      </c>
      <c r="Q1279" s="5">
        <v>1.3579235215384</v>
      </c>
      <c r="R1279" s="5" t="s">
        <v>32</v>
      </c>
      <c r="S1279" s="5" t="s">
        <v>32</v>
      </c>
      <c r="T1279" s="5" t="s">
        <v>32</v>
      </c>
      <c r="U1279" s="5">
        <v>0.16947308041238399</v>
      </c>
      <c r="V1279" s="5" t="s">
        <v>32</v>
      </c>
      <c r="W1279" s="5" t="s">
        <v>32</v>
      </c>
      <c r="X1279" s="6">
        <v>5.1855637752151899E-2</v>
      </c>
      <c r="Y1279" s="6" t="s">
        <v>32</v>
      </c>
      <c r="Z1279" s="6" t="s">
        <v>32</v>
      </c>
      <c r="AA1279" s="6" t="s">
        <v>32</v>
      </c>
      <c r="AB1279" s="6">
        <v>0.66320620142194298</v>
      </c>
      <c r="AC1279" s="6" t="s">
        <v>32</v>
      </c>
      <c r="AD1279" s="6" t="s">
        <v>32</v>
      </c>
    </row>
    <row r="1280" spans="1:30" x14ac:dyDescent="0.2">
      <c r="A1280" t="s">
        <v>2529</v>
      </c>
      <c r="B1280" t="s">
        <v>2530</v>
      </c>
      <c r="C1280" s="5">
        <v>-0.243572192433922</v>
      </c>
      <c r="D1280" s="5">
        <v>-1.24191975591216</v>
      </c>
      <c r="E1280" s="5">
        <v>-0.56405968210299695</v>
      </c>
      <c r="F1280" s="5">
        <v>-0.98016686690406196</v>
      </c>
      <c r="G1280" s="5">
        <v>-0.77680444090155898</v>
      </c>
      <c r="H1280" s="5">
        <v>-1.2249916828613501</v>
      </c>
      <c r="I1280" s="5">
        <v>-1.1218406488438399</v>
      </c>
      <c r="J1280" s="6">
        <v>0.75793524786379096</v>
      </c>
      <c r="K1280" s="6">
        <v>7.7928342478453899E-2</v>
      </c>
      <c r="L1280" s="6">
        <v>0.40047232255829601</v>
      </c>
      <c r="M1280" s="6">
        <v>0.140939215648446</v>
      </c>
      <c r="N1280" s="6">
        <v>0.25705216955652499</v>
      </c>
      <c r="O1280" s="6">
        <v>0.103618806441009</v>
      </c>
      <c r="P1280" s="6">
        <v>6.3403515052169193E-2</v>
      </c>
      <c r="Q1280" s="5">
        <v>-0.243572192433922</v>
      </c>
      <c r="R1280" s="5">
        <v>-1.24191975591216</v>
      </c>
      <c r="S1280" s="5">
        <v>-0.56405968210299695</v>
      </c>
      <c r="T1280" s="5">
        <v>-0.98016686690406196</v>
      </c>
      <c r="U1280" s="5">
        <v>-0.77680444090155898</v>
      </c>
      <c r="V1280" s="5">
        <v>-1.2249916828613501</v>
      </c>
      <c r="W1280" s="5">
        <v>-1.1218406488438399</v>
      </c>
      <c r="X1280" s="6">
        <v>0.75793524786379096</v>
      </c>
      <c r="Y1280" s="6">
        <v>7.7928342478453899E-2</v>
      </c>
      <c r="Z1280" s="6">
        <v>0.40047232255829601</v>
      </c>
      <c r="AA1280" s="6">
        <v>0.140939215648446</v>
      </c>
      <c r="AB1280" s="6">
        <v>0.25705216955652499</v>
      </c>
      <c r="AC1280" s="6">
        <v>0.103618806441009</v>
      </c>
      <c r="AD1280" s="6">
        <v>6.3403515052169193E-2</v>
      </c>
    </row>
    <row r="1281" spans="1:30" x14ac:dyDescent="0.2">
      <c r="A1281" t="s">
        <v>2531</v>
      </c>
      <c r="B1281" t="s">
        <v>2532</v>
      </c>
      <c r="C1281" s="5">
        <v>0.108560631411834</v>
      </c>
      <c r="D1281" s="5">
        <v>0.51885751288634196</v>
      </c>
      <c r="E1281" s="5">
        <v>-0.69437525459905003</v>
      </c>
      <c r="F1281" s="5">
        <v>-0.52943672555787502</v>
      </c>
      <c r="G1281" s="5">
        <v>-0.37014322329128202</v>
      </c>
      <c r="H1281" s="5">
        <v>2.5451637040095298</v>
      </c>
      <c r="I1281" s="5">
        <v>1.9609255582157901</v>
      </c>
      <c r="J1281" s="6">
        <v>0.88090628977591701</v>
      </c>
      <c r="K1281" s="6">
        <v>0.40000624016090902</v>
      </c>
      <c r="L1281" s="6">
        <v>0.21539373934998299</v>
      </c>
      <c r="M1281" s="6">
        <v>0.37216631420652402</v>
      </c>
      <c r="N1281" s="6">
        <v>0.54247496397661998</v>
      </c>
      <c r="O1281" s="6">
        <v>1.9390543788952401E-4</v>
      </c>
      <c r="P1281" s="6">
        <v>1.0404375503820799E-3</v>
      </c>
      <c r="Q1281" s="5">
        <v>0.108560631411834</v>
      </c>
      <c r="R1281" s="5">
        <v>0.51885751288634196</v>
      </c>
      <c r="S1281" s="5">
        <v>-0.69437525459905003</v>
      </c>
      <c r="T1281" s="5">
        <v>-0.52943672555787502</v>
      </c>
      <c r="U1281" s="5">
        <v>-0.37014322329128202</v>
      </c>
      <c r="V1281" s="5">
        <v>2.5451637040095298</v>
      </c>
      <c r="W1281" s="5">
        <v>1.9609255582157901</v>
      </c>
      <c r="X1281" s="6">
        <v>0.88090628977591701</v>
      </c>
      <c r="Y1281" s="6">
        <v>0.40000624016090902</v>
      </c>
      <c r="Z1281" s="6">
        <v>0.21539373934998299</v>
      </c>
      <c r="AA1281" s="6">
        <v>0.37216631420652402</v>
      </c>
      <c r="AB1281" s="6">
        <v>0.54247496397661998</v>
      </c>
      <c r="AC1281" s="6">
        <v>1.9390543788952401E-4</v>
      </c>
      <c r="AD1281" s="6">
        <v>1.0404375503820799E-3</v>
      </c>
    </row>
    <row r="1282" spans="1:30" x14ac:dyDescent="0.2">
      <c r="A1282" t="s">
        <v>2533</v>
      </c>
      <c r="B1282" t="s">
        <v>2534</v>
      </c>
      <c r="C1282" s="5">
        <v>0.13578265714427401</v>
      </c>
      <c r="D1282" s="5">
        <v>-0.281383951688921</v>
      </c>
      <c r="E1282" s="5">
        <v>-1.04920754724636</v>
      </c>
      <c r="F1282" s="5">
        <v>-0.44129134687544802</v>
      </c>
      <c r="G1282" s="5">
        <v>-0.25530494794820902</v>
      </c>
      <c r="H1282" s="5">
        <v>-0.37195039051461498</v>
      </c>
      <c r="I1282" s="5">
        <v>-1.0362175525338899</v>
      </c>
      <c r="J1282" s="6">
        <v>0.64547326706999997</v>
      </c>
      <c r="K1282" s="6">
        <v>0.31234705311885202</v>
      </c>
      <c r="L1282" s="6">
        <v>4.7167552089602901E-4</v>
      </c>
      <c r="M1282" s="6">
        <v>9.3707858521364804E-2</v>
      </c>
      <c r="N1282" s="6">
        <v>0.34690101450437799</v>
      </c>
      <c r="O1282" s="6">
        <v>0.15965762523666099</v>
      </c>
      <c r="P1282" s="6">
        <v>3.28389004847413E-4</v>
      </c>
      <c r="Q1282" s="5">
        <v>0.13578265714427401</v>
      </c>
      <c r="R1282" s="5">
        <v>-0.281383951688921</v>
      </c>
      <c r="S1282" s="5">
        <v>-1.04920754724636</v>
      </c>
      <c r="T1282" s="5">
        <v>-0.44129134687544802</v>
      </c>
      <c r="U1282" s="5">
        <v>-0.25530494794820902</v>
      </c>
      <c r="V1282" s="5">
        <v>-0.37195039051461498</v>
      </c>
      <c r="W1282" s="5">
        <v>-1.0362175525338899</v>
      </c>
      <c r="X1282" s="6">
        <v>0.64547326706999997</v>
      </c>
      <c r="Y1282" s="6">
        <v>0.31234705311885202</v>
      </c>
      <c r="Z1282" s="6">
        <v>4.7167552089602901E-4</v>
      </c>
      <c r="AA1282" s="6">
        <v>9.3707858521364804E-2</v>
      </c>
      <c r="AB1282" s="6">
        <v>0.34690101450437799</v>
      </c>
      <c r="AC1282" s="6">
        <v>0.15965762523666099</v>
      </c>
      <c r="AD1282" s="6">
        <v>3.28389004847413E-4</v>
      </c>
    </row>
    <row r="1283" spans="1:30" x14ac:dyDescent="0.2">
      <c r="A1283" t="s">
        <v>2535</v>
      </c>
      <c r="B1283" t="s">
        <v>2536</v>
      </c>
      <c r="C1283" s="5">
        <v>-0.98303189417756898</v>
      </c>
      <c r="D1283" s="5">
        <v>-0.23005310520675901</v>
      </c>
      <c r="E1283" s="5">
        <v>0.34682283636925199</v>
      </c>
      <c r="F1283" s="5">
        <v>-0.55985410646479705</v>
      </c>
      <c r="G1283" s="5">
        <v>-0.62428125723003003</v>
      </c>
      <c r="H1283" s="5">
        <v>0.15434934168346801</v>
      </c>
      <c r="I1283" s="5">
        <v>-0.50798157762964602</v>
      </c>
      <c r="J1283" s="6">
        <v>4.11960189925922E-4</v>
      </c>
      <c r="K1283" s="6">
        <v>0.35212506636871899</v>
      </c>
      <c r="L1283" s="6">
        <v>0.124328114186536</v>
      </c>
      <c r="M1283" s="6">
        <v>2.0533842755936602E-2</v>
      </c>
      <c r="N1283" s="6">
        <v>9.6787333472327895E-3</v>
      </c>
      <c r="O1283" s="6">
        <v>0.54868998530310997</v>
      </c>
      <c r="P1283" s="6">
        <v>1.9247607090003602E-2</v>
      </c>
      <c r="Q1283" s="5">
        <v>-0.98303189417756898</v>
      </c>
      <c r="R1283" s="5">
        <v>-0.23005310520675901</v>
      </c>
      <c r="S1283" s="5">
        <v>0.34682283636925199</v>
      </c>
      <c r="T1283" s="5">
        <v>-0.55985410646479705</v>
      </c>
      <c r="U1283" s="5">
        <v>-0.62428125723003003</v>
      </c>
      <c r="V1283" s="5">
        <v>0.15434934168346801</v>
      </c>
      <c r="W1283" s="5">
        <v>-0.50798157762964602</v>
      </c>
      <c r="X1283" s="6">
        <v>4.11960189925922E-4</v>
      </c>
      <c r="Y1283" s="6">
        <v>0.35212506636871899</v>
      </c>
      <c r="Z1283" s="6">
        <v>0.124328114186536</v>
      </c>
      <c r="AA1283" s="6">
        <v>2.0533842755936602E-2</v>
      </c>
      <c r="AB1283" s="6">
        <v>9.6787333472327895E-3</v>
      </c>
      <c r="AC1283" s="6">
        <v>0.54868998530310997</v>
      </c>
      <c r="AD1283" s="6">
        <v>1.9247607090003602E-2</v>
      </c>
    </row>
    <row r="1284" spans="1:30" x14ac:dyDescent="0.2">
      <c r="A1284" t="s">
        <v>2537</v>
      </c>
      <c r="B1284" t="s">
        <v>2538</v>
      </c>
      <c r="C1284" s="5">
        <v>-0.48394894481464701</v>
      </c>
      <c r="D1284" s="5">
        <v>3.1904502485352398E-2</v>
      </c>
      <c r="E1284" s="5">
        <v>-7.2560588433723899E-2</v>
      </c>
      <c r="F1284" s="5">
        <v>-0.21184263671897299</v>
      </c>
      <c r="G1284" s="5">
        <v>-5.0247849282315502E-2</v>
      </c>
      <c r="H1284" s="5">
        <v>-1.8292767726148101E-2</v>
      </c>
      <c r="I1284" s="5">
        <v>-0.61843074724497904</v>
      </c>
      <c r="J1284" s="6">
        <v>3.3136563260067399E-2</v>
      </c>
      <c r="K1284" s="6">
        <v>0.91699354156485402</v>
      </c>
      <c r="L1284" s="6">
        <v>0.76509678248655</v>
      </c>
      <c r="M1284" s="6">
        <v>0.35524097140187799</v>
      </c>
      <c r="N1284" s="6">
        <v>0.844370139308672</v>
      </c>
      <c r="O1284" s="6">
        <v>0.95309037874067604</v>
      </c>
      <c r="P1284" s="6">
        <v>4.3562519452287904E-3</v>
      </c>
      <c r="Q1284" s="5">
        <v>-0.48394894481464701</v>
      </c>
      <c r="R1284" s="5">
        <v>3.1904502485352398E-2</v>
      </c>
      <c r="S1284" s="5">
        <v>-7.2560588433723899E-2</v>
      </c>
      <c r="T1284" s="5">
        <v>-0.21184263671897299</v>
      </c>
      <c r="U1284" s="5">
        <v>-5.0247849282315502E-2</v>
      </c>
      <c r="V1284" s="5">
        <v>-1.8292767726148101E-2</v>
      </c>
      <c r="W1284" s="5">
        <v>-0.61843074724497904</v>
      </c>
      <c r="X1284" s="6">
        <v>3.3136563260067399E-2</v>
      </c>
      <c r="Y1284" s="6">
        <v>0.91699354156485402</v>
      </c>
      <c r="Z1284" s="6">
        <v>0.76509678248655</v>
      </c>
      <c r="AA1284" s="6">
        <v>0.35524097140187799</v>
      </c>
      <c r="AB1284" s="6">
        <v>0.844370139308672</v>
      </c>
      <c r="AC1284" s="6">
        <v>0.95309037874067604</v>
      </c>
      <c r="AD1284" s="6">
        <v>4.3562519452287904E-3</v>
      </c>
    </row>
    <row r="1285" spans="1:30" x14ac:dyDescent="0.2">
      <c r="A1285" t="s">
        <v>2539</v>
      </c>
      <c r="B1285" t="s">
        <v>2540</v>
      </c>
      <c r="C1285" s="5">
        <v>0.49261841977295401</v>
      </c>
      <c r="D1285" s="5" t="s">
        <v>32</v>
      </c>
      <c r="E1285" s="5" t="s">
        <v>32</v>
      </c>
      <c r="F1285" s="5" t="s">
        <v>32</v>
      </c>
      <c r="G1285" s="5" t="s">
        <v>32</v>
      </c>
      <c r="H1285" s="5" t="s">
        <v>32</v>
      </c>
      <c r="I1285" s="5" t="s">
        <v>32</v>
      </c>
      <c r="J1285" s="6">
        <v>8.7154507243005094E-2</v>
      </c>
      <c r="K1285" s="6" t="s">
        <v>32</v>
      </c>
      <c r="L1285" s="6" t="s">
        <v>32</v>
      </c>
      <c r="M1285" s="6" t="s">
        <v>32</v>
      </c>
      <c r="N1285" s="6" t="s">
        <v>32</v>
      </c>
      <c r="O1285" s="6" t="s">
        <v>32</v>
      </c>
      <c r="P1285" s="6" t="s">
        <v>32</v>
      </c>
      <c r="Q1285" s="5">
        <v>0.49261841977295401</v>
      </c>
      <c r="R1285" s="5" t="s">
        <v>32</v>
      </c>
      <c r="S1285" s="5" t="s">
        <v>32</v>
      </c>
      <c r="T1285" s="5" t="s">
        <v>32</v>
      </c>
      <c r="U1285" s="5" t="s">
        <v>32</v>
      </c>
      <c r="V1285" s="5" t="s">
        <v>32</v>
      </c>
      <c r="W1285" s="5" t="s">
        <v>32</v>
      </c>
      <c r="X1285" s="6">
        <v>8.7154507243005094E-2</v>
      </c>
      <c r="Y1285" s="6" t="s">
        <v>32</v>
      </c>
      <c r="Z1285" s="6" t="s">
        <v>32</v>
      </c>
      <c r="AA1285" s="6" t="s">
        <v>32</v>
      </c>
      <c r="AB1285" s="6" t="s">
        <v>32</v>
      </c>
      <c r="AC1285" s="6" t="s">
        <v>32</v>
      </c>
      <c r="AD1285" s="6" t="s">
        <v>32</v>
      </c>
    </row>
    <row r="1286" spans="1:30" x14ac:dyDescent="0.2">
      <c r="A1286" t="s">
        <v>2541</v>
      </c>
      <c r="B1286" t="s">
        <v>2542</v>
      </c>
      <c r="C1286" s="5">
        <v>0.30220523008181999</v>
      </c>
      <c r="D1286" s="5">
        <v>-0.150608845241991</v>
      </c>
      <c r="E1286" s="5">
        <v>-1.8331347769754001</v>
      </c>
      <c r="F1286" s="5">
        <v>-0.94064529422070697</v>
      </c>
      <c r="G1286" s="5">
        <v>0.67811867437613005</v>
      </c>
      <c r="H1286" s="5">
        <v>-0.801154566524233</v>
      </c>
      <c r="I1286" s="5">
        <v>-0.68534020171255305</v>
      </c>
      <c r="J1286" s="6">
        <v>0.63180940788603701</v>
      </c>
      <c r="K1286" s="6">
        <v>0.83314319991247698</v>
      </c>
      <c r="L1286" s="6">
        <v>2.30822321108246E-3</v>
      </c>
      <c r="M1286" s="6">
        <v>9.5806533148918196E-2</v>
      </c>
      <c r="N1286" s="6">
        <v>0.23851733060368299</v>
      </c>
      <c r="O1286" s="6">
        <v>0.15770816457206099</v>
      </c>
      <c r="P1286" s="6">
        <v>0.17735994164854199</v>
      </c>
      <c r="Q1286" s="5">
        <v>0.30220523008181999</v>
      </c>
      <c r="R1286" s="5">
        <v>-0.150608845241991</v>
      </c>
      <c r="S1286" s="5">
        <v>-1.8331347769754001</v>
      </c>
      <c r="T1286" s="5">
        <v>-0.94064529422070697</v>
      </c>
      <c r="U1286" s="5">
        <v>0.67811867437613005</v>
      </c>
      <c r="V1286" s="5">
        <v>-0.801154566524233</v>
      </c>
      <c r="W1286" s="5">
        <v>-0.68534020171255305</v>
      </c>
      <c r="X1286" s="6">
        <v>0.63180940788603701</v>
      </c>
      <c r="Y1286" s="6">
        <v>0.83314319991247698</v>
      </c>
      <c r="Z1286" s="6">
        <v>2.30822321108246E-3</v>
      </c>
      <c r="AA1286" s="6">
        <v>9.5806533148918196E-2</v>
      </c>
      <c r="AB1286" s="6">
        <v>0.23851733060368299</v>
      </c>
      <c r="AC1286" s="6">
        <v>0.15770816457206099</v>
      </c>
      <c r="AD1286" s="6">
        <v>0.17735994164854199</v>
      </c>
    </row>
    <row r="1287" spans="1:30" x14ac:dyDescent="0.2">
      <c r="A1287" t="s">
        <v>2543</v>
      </c>
      <c r="B1287" t="s">
        <v>2544</v>
      </c>
      <c r="C1287" s="5">
        <v>0.219623745937363</v>
      </c>
      <c r="D1287" s="5">
        <v>0.59801743770066396</v>
      </c>
      <c r="E1287" s="5">
        <v>-0.14846775036437601</v>
      </c>
      <c r="F1287" s="5">
        <v>-0.284054995600589</v>
      </c>
      <c r="G1287" s="5">
        <v>-4.9253479747017999E-2</v>
      </c>
      <c r="H1287" s="5">
        <v>-0.377390455984488</v>
      </c>
      <c r="I1287" s="5">
        <v>-0.60332923835458996</v>
      </c>
      <c r="J1287" s="6">
        <v>0.30363588646305201</v>
      </c>
      <c r="K1287" s="6">
        <v>8.6360615783970408E-3</v>
      </c>
      <c r="L1287" s="6">
        <v>0.48641645307630399</v>
      </c>
      <c r="M1287" s="6">
        <v>0.16612708116202801</v>
      </c>
      <c r="N1287" s="6">
        <v>0.83789033859252904</v>
      </c>
      <c r="O1287" s="6">
        <v>6.8095761265813098E-2</v>
      </c>
      <c r="P1287" s="6">
        <v>3.0403747358710401E-3</v>
      </c>
      <c r="Q1287" s="5">
        <v>0.219623745937363</v>
      </c>
      <c r="R1287" s="5">
        <v>0.59801743770066396</v>
      </c>
      <c r="S1287" s="5">
        <v>-0.14846775036437601</v>
      </c>
      <c r="T1287" s="5">
        <v>-0.284054995600589</v>
      </c>
      <c r="U1287" s="5">
        <v>-4.9253479747017999E-2</v>
      </c>
      <c r="V1287" s="5">
        <v>-0.377390455984488</v>
      </c>
      <c r="W1287" s="5">
        <v>-0.60332923835458996</v>
      </c>
      <c r="X1287" s="6">
        <v>0.30363588646305201</v>
      </c>
      <c r="Y1287" s="6">
        <v>8.6360615783970408E-3</v>
      </c>
      <c r="Z1287" s="6">
        <v>0.48641645307630399</v>
      </c>
      <c r="AA1287" s="6">
        <v>0.16612708116202801</v>
      </c>
      <c r="AB1287" s="6">
        <v>0.83789033859252904</v>
      </c>
      <c r="AC1287" s="6">
        <v>6.8095761265813098E-2</v>
      </c>
      <c r="AD1287" s="6">
        <v>3.0403747358710401E-3</v>
      </c>
    </row>
    <row r="1288" spans="1:30" x14ac:dyDescent="0.2">
      <c r="A1288" t="s">
        <v>2545</v>
      </c>
      <c r="B1288" t="s">
        <v>2546</v>
      </c>
      <c r="C1288" s="5">
        <v>-4.3545831335439301E-2</v>
      </c>
      <c r="D1288" s="5">
        <v>0.121559036293775</v>
      </c>
      <c r="E1288" s="5">
        <v>-0.113216573454895</v>
      </c>
      <c r="F1288" s="5">
        <v>0.15814753913287699</v>
      </c>
      <c r="G1288" s="5">
        <v>0.204150742150179</v>
      </c>
      <c r="H1288" s="5">
        <v>0.73071812449739704</v>
      </c>
      <c r="I1288" s="5">
        <v>0.11181173466337201</v>
      </c>
      <c r="J1288" s="6">
        <v>0.96948335444838896</v>
      </c>
      <c r="K1288" s="6">
        <v>0.87067895939787199</v>
      </c>
      <c r="L1288" s="6">
        <v>0.86495932614257398</v>
      </c>
      <c r="M1288" s="6">
        <v>0.81701164272186499</v>
      </c>
      <c r="N1288" s="6">
        <v>0.75150678941117499</v>
      </c>
      <c r="O1288" s="6">
        <v>0.21315608888900101</v>
      </c>
      <c r="P1288" s="6">
        <v>0.86939745435152604</v>
      </c>
      <c r="Q1288" s="5">
        <v>-4.3545831335439301E-2</v>
      </c>
      <c r="R1288" s="5">
        <v>0.121559036293775</v>
      </c>
      <c r="S1288" s="5">
        <v>-0.113216573454895</v>
      </c>
      <c r="T1288" s="5">
        <v>0.15814753913287699</v>
      </c>
      <c r="U1288" s="5">
        <v>0.204150742150179</v>
      </c>
      <c r="V1288" s="5">
        <v>0.73071812449739704</v>
      </c>
      <c r="W1288" s="5">
        <v>0.11181173466337201</v>
      </c>
      <c r="X1288" s="6">
        <v>0.96948335444838896</v>
      </c>
      <c r="Y1288" s="6">
        <v>0.87067895939787199</v>
      </c>
      <c r="Z1288" s="6">
        <v>0.86495932614257398</v>
      </c>
      <c r="AA1288" s="6">
        <v>0.81701164272186499</v>
      </c>
      <c r="AB1288" s="6">
        <v>0.75150678941117499</v>
      </c>
      <c r="AC1288" s="6">
        <v>0.21315608888900101</v>
      </c>
      <c r="AD1288" s="6">
        <v>0.86939745435152604</v>
      </c>
    </row>
    <row r="1289" spans="1:30" x14ac:dyDescent="0.2">
      <c r="A1289" t="s">
        <v>2547</v>
      </c>
      <c r="B1289" t="s">
        <v>2548</v>
      </c>
      <c r="C1289" s="5">
        <v>-0.42394105066758297</v>
      </c>
      <c r="D1289" s="5">
        <v>-0.77694356587687796</v>
      </c>
      <c r="E1289" s="5" t="s">
        <v>32</v>
      </c>
      <c r="F1289" s="5">
        <v>-0.98146900053226704</v>
      </c>
      <c r="G1289" s="5">
        <v>0.116684487033833</v>
      </c>
      <c r="H1289" s="5">
        <v>-1.3856498270036</v>
      </c>
      <c r="I1289" s="5">
        <v>-1.5578173485898501</v>
      </c>
      <c r="J1289" s="6">
        <v>0.66705553479493995</v>
      </c>
      <c r="K1289" s="6">
        <v>0.37990071611751303</v>
      </c>
      <c r="L1289" s="6" t="s">
        <v>32</v>
      </c>
      <c r="M1289" s="6">
        <v>0.24320115664700301</v>
      </c>
      <c r="N1289" s="6">
        <v>0.90439743639896497</v>
      </c>
      <c r="O1289" s="6">
        <v>0.103322024679358</v>
      </c>
      <c r="P1289" s="6">
        <v>4.4715976974767403E-2</v>
      </c>
      <c r="Q1289" s="5">
        <v>-0.42394105066758297</v>
      </c>
      <c r="R1289" s="5">
        <v>-0.77694356587687796</v>
      </c>
      <c r="S1289" s="5" t="s">
        <v>32</v>
      </c>
      <c r="T1289" s="5">
        <v>-0.98146900053226704</v>
      </c>
      <c r="U1289" s="5">
        <v>0.116684487033833</v>
      </c>
      <c r="V1289" s="5">
        <v>-1.3856498270036</v>
      </c>
      <c r="W1289" s="5">
        <v>-1.5578173485898501</v>
      </c>
      <c r="X1289" s="6">
        <v>0.66705553479493995</v>
      </c>
      <c r="Y1289" s="6">
        <v>0.37990071611751303</v>
      </c>
      <c r="Z1289" s="6" t="s">
        <v>32</v>
      </c>
      <c r="AA1289" s="6">
        <v>0.24320115664700301</v>
      </c>
      <c r="AB1289" s="6">
        <v>0.90439743639896497</v>
      </c>
      <c r="AC1289" s="6">
        <v>0.103322024679358</v>
      </c>
      <c r="AD1289" s="6">
        <v>4.4715976974767403E-2</v>
      </c>
    </row>
    <row r="1290" spans="1:30" x14ac:dyDescent="0.2">
      <c r="A1290" t="s">
        <v>2549</v>
      </c>
      <c r="B1290" t="s">
        <v>2550</v>
      </c>
      <c r="C1290" s="5">
        <v>-0.796108876908041</v>
      </c>
      <c r="D1290" s="5">
        <v>-0.90140581693236299</v>
      </c>
      <c r="E1290" s="5">
        <v>-0.45033735794282798</v>
      </c>
      <c r="F1290" s="5">
        <v>-0.92654345096431701</v>
      </c>
      <c r="G1290" s="5">
        <v>-1.0168434867685501</v>
      </c>
      <c r="H1290" s="5">
        <v>-0.57979794734255996</v>
      </c>
      <c r="I1290" s="5">
        <v>-0.75857167710993001</v>
      </c>
      <c r="J1290" s="6">
        <v>4.9363714943325898E-3</v>
      </c>
      <c r="K1290" s="6">
        <v>2.9129384932359299E-3</v>
      </c>
      <c r="L1290" s="6">
        <v>7.7242303459794395E-2</v>
      </c>
      <c r="M1290" s="6">
        <v>2.08071876503768E-3</v>
      </c>
      <c r="N1290" s="6">
        <v>7.8772333594893495E-4</v>
      </c>
      <c r="O1290" s="6">
        <v>2.9463830036028E-2</v>
      </c>
      <c r="P1290" s="6">
        <v>3.4090660664856699E-3</v>
      </c>
      <c r="Q1290" s="5">
        <v>-0.796108876908041</v>
      </c>
      <c r="R1290" s="5">
        <v>-0.90140581693236299</v>
      </c>
      <c r="S1290" s="5">
        <v>-0.45033735794282798</v>
      </c>
      <c r="T1290" s="5">
        <v>-0.92654345096431701</v>
      </c>
      <c r="U1290" s="5">
        <v>-1.0168434867685501</v>
      </c>
      <c r="V1290" s="5">
        <v>-0.57979794734255996</v>
      </c>
      <c r="W1290" s="5">
        <v>-0.75857167710993001</v>
      </c>
      <c r="X1290" s="6">
        <v>4.9363714943325898E-3</v>
      </c>
      <c r="Y1290" s="6">
        <v>2.9129384932359299E-3</v>
      </c>
      <c r="Z1290" s="6">
        <v>7.7242303459794395E-2</v>
      </c>
      <c r="AA1290" s="6">
        <v>2.08071876503768E-3</v>
      </c>
      <c r="AB1290" s="6">
        <v>7.8772333594893495E-4</v>
      </c>
      <c r="AC1290" s="6">
        <v>2.9463830036028E-2</v>
      </c>
      <c r="AD1290" s="6">
        <v>3.4090660664856699E-3</v>
      </c>
    </row>
    <row r="1291" spans="1:30" x14ac:dyDescent="0.2">
      <c r="A1291" t="s">
        <v>2551</v>
      </c>
      <c r="B1291" t="s">
        <v>2552</v>
      </c>
      <c r="C1291" s="5">
        <v>-0.50100661685866599</v>
      </c>
      <c r="D1291" s="5">
        <v>-0.727564287770602</v>
      </c>
      <c r="E1291" s="5">
        <v>-0.227451423831498</v>
      </c>
      <c r="F1291" s="5">
        <v>-0.48762170565014701</v>
      </c>
      <c r="G1291" s="5">
        <v>0.85363441175002397</v>
      </c>
      <c r="H1291" s="5">
        <v>1.08028711413684</v>
      </c>
      <c r="I1291" s="5" t="e">
        <f>-Inf</f>
        <v>#NAME?</v>
      </c>
      <c r="J1291" s="6">
        <v>0.75254577947522505</v>
      </c>
      <c r="K1291" s="6">
        <v>0.71156457429390496</v>
      </c>
      <c r="L1291" s="6">
        <v>0.90761306861741398</v>
      </c>
      <c r="M1291" s="6">
        <v>0.801091445936151</v>
      </c>
      <c r="N1291" s="6">
        <v>0.52356692983830599</v>
      </c>
      <c r="O1291" s="6">
        <v>0.47223479953766201</v>
      </c>
      <c r="P1291" s="6" t="s">
        <v>32</v>
      </c>
      <c r="Q1291" s="5">
        <v>-0.50100661685866599</v>
      </c>
      <c r="R1291" s="5">
        <v>-0.727564287770602</v>
      </c>
      <c r="S1291" s="5">
        <v>-0.227451423831498</v>
      </c>
      <c r="T1291" s="5">
        <v>-0.48762170565014701</v>
      </c>
      <c r="U1291" s="5">
        <v>0.85363441175002397</v>
      </c>
      <c r="V1291" s="5">
        <v>1.08028711413684</v>
      </c>
      <c r="W1291" s="5">
        <v>-11.057321171870401</v>
      </c>
      <c r="X1291" s="6">
        <v>0.75254577947522505</v>
      </c>
      <c r="Y1291" s="6">
        <v>0.71156457429390496</v>
      </c>
      <c r="Z1291" s="6">
        <v>0.90761306861741398</v>
      </c>
      <c r="AA1291" s="6">
        <v>0.801091445936151</v>
      </c>
      <c r="AB1291" s="6">
        <v>0.52356692983830599</v>
      </c>
      <c r="AC1291" s="6">
        <v>0.47223479953766201</v>
      </c>
      <c r="AD1291" s="6">
        <v>1.2023000000000001E-2</v>
      </c>
    </row>
    <row r="1292" spans="1:30" x14ac:dyDescent="0.2">
      <c r="A1292" t="s">
        <v>2553</v>
      </c>
      <c r="B1292" t="s">
        <v>2554</v>
      </c>
      <c r="C1292" s="5">
        <v>5.28809326137063E-2</v>
      </c>
      <c r="D1292" s="5">
        <v>-0.62512808183115998</v>
      </c>
      <c r="E1292" s="5">
        <v>-1.4400077792127799</v>
      </c>
      <c r="F1292" s="5">
        <v>-1.03409636744907</v>
      </c>
      <c r="G1292" s="5">
        <v>2.1588250288335901E-3</v>
      </c>
      <c r="H1292" s="5">
        <v>-0.52321016495996997</v>
      </c>
      <c r="I1292" s="5">
        <v>-1.3481119544866</v>
      </c>
      <c r="J1292" s="6">
        <v>0.922036399434914</v>
      </c>
      <c r="K1292" s="6">
        <v>0.13503463247137301</v>
      </c>
      <c r="L1292" s="6">
        <v>1.2294049713137999E-3</v>
      </c>
      <c r="M1292" s="6">
        <v>1.56382940507129E-2</v>
      </c>
      <c r="N1292" s="6">
        <v>0.99555180971542401</v>
      </c>
      <c r="O1292" s="6">
        <v>0.202827019738933</v>
      </c>
      <c r="P1292" s="6">
        <v>1.29161630448487E-3</v>
      </c>
      <c r="Q1292" s="5">
        <v>5.28809326137063E-2</v>
      </c>
      <c r="R1292" s="5">
        <v>-0.62512808183115998</v>
      </c>
      <c r="S1292" s="5">
        <v>-1.4400077792127799</v>
      </c>
      <c r="T1292" s="5">
        <v>-1.03409636744907</v>
      </c>
      <c r="U1292" s="5">
        <v>2.1588250288335901E-3</v>
      </c>
      <c r="V1292" s="5">
        <v>-0.52321016495996997</v>
      </c>
      <c r="W1292" s="5">
        <v>-1.3481119544866</v>
      </c>
      <c r="X1292" s="6">
        <v>0.922036399434914</v>
      </c>
      <c r="Y1292" s="6">
        <v>0.13503463247137301</v>
      </c>
      <c r="Z1292" s="6">
        <v>1.2294049713137999E-3</v>
      </c>
      <c r="AA1292" s="6">
        <v>1.56382940507129E-2</v>
      </c>
      <c r="AB1292" s="6">
        <v>0.99555180971542401</v>
      </c>
      <c r="AC1292" s="6">
        <v>0.202827019738933</v>
      </c>
      <c r="AD1292" s="6">
        <v>1.29161630448487E-3</v>
      </c>
    </row>
    <row r="1293" spans="1:30" x14ac:dyDescent="0.2">
      <c r="A1293" t="s">
        <v>2555</v>
      </c>
      <c r="B1293" t="s">
        <v>2556</v>
      </c>
      <c r="C1293" s="5">
        <v>-0.67996535153096804</v>
      </c>
      <c r="D1293" s="5">
        <v>1.9315463265117201</v>
      </c>
      <c r="E1293" s="5">
        <v>2.45998101992731</v>
      </c>
      <c r="F1293" s="5">
        <v>1.51248632412332</v>
      </c>
      <c r="G1293" s="5">
        <v>-1.72262358274484</v>
      </c>
      <c r="H1293" s="5">
        <v>3.3474104610362301</v>
      </c>
      <c r="I1293" s="5">
        <v>3.0483239526492398</v>
      </c>
      <c r="J1293" s="6">
        <v>4.40264469461926E-2</v>
      </c>
      <c r="K1293" s="6">
        <v>4.0769750052300599E-5</v>
      </c>
      <c r="L1293" s="6">
        <v>9.8218017335227599E-7</v>
      </c>
      <c r="M1293" s="6">
        <v>2.9424871193985098E-4</v>
      </c>
      <c r="N1293" s="6">
        <v>5.1259588168026597E-5</v>
      </c>
      <c r="O1293" s="6">
        <v>2.8371575733210401E-8</v>
      </c>
      <c r="P1293" s="6">
        <v>1.32552558124166E-7</v>
      </c>
      <c r="Q1293" s="5">
        <v>-0.67996535153096804</v>
      </c>
      <c r="R1293" s="5">
        <v>1.9315463265117201</v>
      </c>
      <c r="S1293" s="5">
        <v>2.45998101992731</v>
      </c>
      <c r="T1293" s="5">
        <v>1.51248632412332</v>
      </c>
      <c r="U1293" s="5">
        <v>-1.72262358274484</v>
      </c>
      <c r="V1293" s="5">
        <v>3.3474104610362301</v>
      </c>
      <c r="W1293" s="5">
        <v>3.0483239526492398</v>
      </c>
      <c r="X1293" s="6">
        <v>4.40264469461926E-2</v>
      </c>
      <c r="Y1293" s="6">
        <v>4.0769750052300599E-5</v>
      </c>
      <c r="Z1293" s="6">
        <v>9.8218017335227599E-7</v>
      </c>
      <c r="AA1293" s="6">
        <v>2.9424871193985098E-4</v>
      </c>
      <c r="AB1293" s="6">
        <v>5.1259588168026597E-5</v>
      </c>
      <c r="AC1293" s="6">
        <v>2.8371575733210401E-8</v>
      </c>
      <c r="AD1293" s="6">
        <v>1.32552558124166E-7</v>
      </c>
    </row>
    <row r="1294" spans="1:30" x14ac:dyDescent="0.2">
      <c r="A1294" t="s">
        <v>2557</v>
      </c>
      <c r="B1294" t="s">
        <v>2558</v>
      </c>
      <c r="C1294" s="5">
        <v>0.24399274194283199</v>
      </c>
      <c r="D1294" s="5">
        <v>0.27488368426679799</v>
      </c>
      <c r="E1294" s="5">
        <v>-0.14834695307464801</v>
      </c>
      <c r="F1294" s="5">
        <v>-0.47473058878075702</v>
      </c>
      <c r="G1294" s="5">
        <v>0.97193792602395901</v>
      </c>
      <c r="H1294" s="5">
        <v>-0.118946997038984</v>
      </c>
      <c r="I1294" s="5">
        <v>-0.21744389388931001</v>
      </c>
      <c r="J1294" s="6">
        <v>0.62194415103745204</v>
      </c>
      <c r="K1294" s="6">
        <v>0.57898220921485299</v>
      </c>
      <c r="L1294" s="6">
        <v>0.78020406874229697</v>
      </c>
      <c r="M1294" s="6">
        <v>0.44795194652950399</v>
      </c>
      <c r="N1294" s="6">
        <v>4.4246232954797397E-2</v>
      </c>
      <c r="O1294" s="6">
        <v>0.87648869753833003</v>
      </c>
      <c r="P1294" s="6">
        <v>0.64393491161638505</v>
      </c>
      <c r="Q1294" s="5">
        <v>0.24399274194283199</v>
      </c>
      <c r="R1294" s="5">
        <v>0.27488368426679799</v>
      </c>
      <c r="S1294" s="5">
        <v>-0.14834695307464801</v>
      </c>
      <c r="T1294" s="5">
        <v>-0.47473058878075702</v>
      </c>
      <c r="U1294" s="5">
        <v>0.97193792602395901</v>
      </c>
      <c r="V1294" s="5">
        <v>-0.118946997038984</v>
      </c>
      <c r="W1294" s="5">
        <v>-0.21744389388931001</v>
      </c>
      <c r="X1294" s="6">
        <v>0.62194415103745204</v>
      </c>
      <c r="Y1294" s="6">
        <v>0.57898220921485299</v>
      </c>
      <c r="Z1294" s="6">
        <v>0.78020406874229697</v>
      </c>
      <c r="AA1294" s="6">
        <v>0.44795194652950399</v>
      </c>
      <c r="AB1294" s="6">
        <v>4.4246232954797397E-2</v>
      </c>
      <c r="AC1294" s="6">
        <v>0.87648869753833003</v>
      </c>
      <c r="AD1294" s="6">
        <v>0.64393491161638505</v>
      </c>
    </row>
    <row r="1295" spans="1:30" x14ac:dyDescent="0.2">
      <c r="A1295" t="s">
        <v>2559</v>
      </c>
      <c r="B1295" t="s">
        <v>2560</v>
      </c>
      <c r="C1295" s="5">
        <v>-0.57559961176688201</v>
      </c>
      <c r="D1295" s="5">
        <v>-0.56450666380383496</v>
      </c>
      <c r="E1295" s="5" t="e">
        <f>-Inf</f>
        <v>#NAME?</v>
      </c>
      <c r="F1295" s="5">
        <v>-0.739133765002569</v>
      </c>
      <c r="G1295" s="5">
        <v>-0.66258948099527004</v>
      </c>
      <c r="H1295" s="5">
        <v>-0.71934622712165397</v>
      </c>
      <c r="I1295" s="5">
        <v>-0.84287052461314205</v>
      </c>
      <c r="J1295" s="6">
        <v>0.19893392633116999</v>
      </c>
      <c r="K1295" s="6">
        <v>0.31193126123162201</v>
      </c>
      <c r="L1295" s="6" t="s">
        <v>32</v>
      </c>
      <c r="M1295" s="6">
        <v>0.178604773138033</v>
      </c>
      <c r="N1295" s="6">
        <v>0.13970216264063001</v>
      </c>
      <c r="O1295" s="6">
        <v>0.194075245355045</v>
      </c>
      <c r="P1295" s="6">
        <v>5.1478881348469598E-2</v>
      </c>
      <c r="Q1295" s="5">
        <v>-0.57559961176688201</v>
      </c>
      <c r="R1295" s="5">
        <v>-0.56450666380383496</v>
      </c>
      <c r="S1295" s="5">
        <v>-12.274626224878601</v>
      </c>
      <c r="T1295" s="5">
        <v>-0.739133765002569</v>
      </c>
      <c r="U1295" s="5">
        <v>-0.66258948099527004</v>
      </c>
      <c r="V1295" s="5">
        <v>-0.71934622712165397</v>
      </c>
      <c r="W1295" s="5">
        <v>-0.84287052461314205</v>
      </c>
      <c r="X1295" s="6">
        <v>0.19893392633116999</v>
      </c>
      <c r="Y1295" s="6">
        <v>0.31193126123162201</v>
      </c>
      <c r="Z1295" s="6">
        <v>4.35047E-2</v>
      </c>
      <c r="AA1295" s="6">
        <v>0.178604773138033</v>
      </c>
      <c r="AB1295" s="6">
        <v>0.13970216264063001</v>
      </c>
      <c r="AC1295" s="6">
        <v>0.194075245355045</v>
      </c>
      <c r="AD1295" s="6">
        <v>5.1478881348469598E-2</v>
      </c>
    </row>
    <row r="1296" spans="1:30" x14ac:dyDescent="0.2">
      <c r="A1296" t="s">
        <v>2561</v>
      </c>
      <c r="B1296" t="s">
        <v>2561</v>
      </c>
      <c r="C1296" s="5">
        <v>-0.48902991774014698</v>
      </c>
      <c r="D1296" s="5">
        <v>0.16703415792994999</v>
      </c>
      <c r="E1296" s="5">
        <v>-0.27534857491661502</v>
      </c>
      <c r="F1296" s="5">
        <v>0.11066979441184201</v>
      </c>
      <c r="G1296" s="5">
        <v>3.3702000066687297E-2</v>
      </c>
      <c r="H1296" s="5">
        <v>0.59567944368778802</v>
      </c>
      <c r="I1296" s="5">
        <v>-0.32523039977968199</v>
      </c>
      <c r="J1296" s="6">
        <v>0.119651257339598</v>
      </c>
      <c r="K1296" s="6">
        <v>0.63338702101031297</v>
      </c>
      <c r="L1296" s="6">
        <v>0.36977758601303201</v>
      </c>
      <c r="M1296" s="6">
        <v>0.75464201624962901</v>
      </c>
      <c r="N1296" s="6">
        <v>0.92646198035962601</v>
      </c>
      <c r="O1296" s="6">
        <v>5.4379551459587901E-2</v>
      </c>
      <c r="P1296" s="6">
        <v>0.23994246838461999</v>
      </c>
      <c r="Q1296" s="5">
        <v>-0.48902991774014698</v>
      </c>
      <c r="R1296" s="5">
        <v>0.16703415792994999</v>
      </c>
      <c r="S1296" s="5">
        <v>-0.27534857491661502</v>
      </c>
      <c r="T1296" s="5">
        <v>0.11066979441184201</v>
      </c>
      <c r="U1296" s="5">
        <v>3.3702000066687297E-2</v>
      </c>
      <c r="V1296" s="5">
        <v>0.59567944368778802</v>
      </c>
      <c r="W1296" s="5">
        <v>-0.32523039977968199</v>
      </c>
      <c r="X1296" s="6">
        <v>0.119651257339598</v>
      </c>
      <c r="Y1296" s="6">
        <v>0.63338702101031297</v>
      </c>
      <c r="Z1296" s="6">
        <v>0.36977758601303201</v>
      </c>
      <c r="AA1296" s="6">
        <v>0.75464201624962901</v>
      </c>
      <c r="AB1296" s="6">
        <v>0.92646198035962601</v>
      </c>
      <c r="AC1296" s="6">
        <v>5.4379551459587901E-2</v>
      </c>
      <c r="AD1296" s="6">
        <v>0.23994246838461999</v>
      </c>
    </row>
    <row r="1297" spans="1:30" x14ac:dyDescent="0.2">
      <c r="A1297" t="s">
        <v>2562</v>
      </c>
      <c r="B1297" t="s">
        <v>2563</v>
      </c>
      <c r="C1297" s="5">
        <v>-1.0857871420476</v>
      </c>
      <c r="D1297" s="5">
        <v>-0.138948814570163</v>
      </c>
      <c r="E1297" s="5">
        <v>-0.65067700478434398</v>
      </c>
      <c r="F1297" s="5">
        <v>-0.49379667477026001</v>
      </c>
      <c r="G1297" s="5">
        <v>2.0693166167763501</v>
      </c>
      <c r="H1297" s="5">
        <v>0.17170785330501101</v>
      </c>
      <c r="I1297" s="5">
        <v>-0.37237055956574699</v>
      </c>
      <c r="J1297" s="6">
        <v>7.6588176455217705E-2</v>
      </c>
      <c r="K1297" s="6">
        <v>0.85764713415169702</v>
      </c>
      <c r="L1297" s="6">
        <v>0.27242779603749601</v>
      </c>
      <c r="M1297" s="6">
        <v>0.43166144642646398</v>
      </c>
      <c r="N1297" s="6">
        <v>1.95527309112649E-3</v>
      </c>
      <c r="O1297" s="6">
        <v>0.82470722185938194</v>
      </c>
      <c r="P1297" s="6">
        <v>0.51127874716940702</v>
      </c>
      <c r="Q1297" s="5">
        <v>-1.0857871420476</v>
      </c>
      <c r="R1297" s="5">
        <v>-0.138948814570163</v>
      </c>
      <c r="S1297" s="5">
        <v>-0.65067700478434398</v>
      </c>
      <c r="T1297" s="5">
        <v>-0.49379667477026001</v>
      </c>
      <c r="U1297" s="5">
        <v>2.0693166167763501</v>
      </c>
      <c r="V1297" s="5">
        <v>0.17170785330501101</v>
      </c>
      <c r="W1297" s="5">
        <v>-0.37237055956574699</v>
      </c>
      <c r="X1297" s="6">
        <v>7.6588176455217705E-2</v>
      </c>
      <c r="Y1297" s="6">
        <v>0.85764713415169702</v>
      </c>
      <c r="Z1297" s="6">
        <v>0.27242779603749601</v>
      </c>
      <c r="AA1297" s="6">
        <v>0.43166144642646398</v>
      </c>
      <c r="AB1297" s="6">
        <v>1.95527309112649E-3</v>
      </c>
      <c r="AC1297" s="6">
        <v>0.82470722185938194</v>
      </c>
      <c r="AD1297" s="6">
        <v>0.51127874716940702</v>
      </c>
    </row>
    <row r="1298" spans="1:30" x14ac:dyDescent="0.2">
      <c r="A1298" t="s">
        <v>2564</v>
      </c>
      <c r="B1298" t="s">
        <v>2565</v>
      </c>
      <c r="C1298" s="5">
        <v>-0.263143573833092</v>
      </c>
      <c r="D1298" s="5">
        <v>-1.53716856636263</v>
      </c>
      <c r="E1298" s="5">
        <v>-1.86014141222053</v>
      </c>
      <c r="F1298" s="5">
        <v>-1.3563888157608901</v>
      </c>
      <c r="G1298" s="5">
        <v>-0.38815628389859602</v>
      </c>
      <c r="H1298" s="5">
        <v>-1.1997397718159299</v>
      </c>
      <c r="I1298" s="5">
        <v>-1.8301404498524101</v>
      </c>
      <c r="J1298" s="6">
        <v>0.74821414394699004</v>
      </c>
      <c r="K1298" s="6">
        <v>6.9726926784842699E-2</v>
      </c>
      <c r="L1298" s="6">
        <v>2.2814137779496601E-2</v>
      </c>
      <c r="M1298" s="6">
        <v>6.1225823431113102E-2</v>
      </c>
      <c r="N1298" s="6">
        <v>0.59955755935753896</v>
      </c>
      <c r="O1298" s="6">
        <v>9.5378365589170705E-2</v>
      </c>
      <c r="P1298" s="6">
        <v>4.7581122391417298E-2</v>
      </c>
      <c r="Q1298" s="5">
        <v>-0.263143573833092</v>
      </c>
      <c r="R1298" s="5">
        <v>-1.53716856636263</v>
      </c>
      <c r="S1298" s="5">
        <v>-1.86014141222053</v>
      </c>
      <c r="T1298" s="5">
        <v>-1.3563888157608901</v>
      </c>
      <c r="U1298" s="5">
        <v>-0.38815628389859602</v>
      </c>
      <c r="V1298" s="5">
        <v>-1.1997397718159299</v>
      </c>
      <c r="W1298" s="5">
        <v>-1.8301404498524101</v>
      </c>
      <c r="X1298" s="6">
        <v>0.74821414394699004</v>
      </c>
      <c r="Y1298" s="6">
        <v>6.9726926784842699E-2</v>
      </c>
      <c r="Z1298" s="6">
        <v>2.2814137779496601E-2</v>
      </c>
      <c r="AA1298" s="6">
        <v>6.1225823431113102E-2</v>
      </c>
      <c r="AB1298" s="6">
        <v>0.59955755935753896</v>
      </c>
      <c r="AC1298" s="6">
        <v>9.5378365589170705E-2</v>
      </c>
      <c r="AD1298" s="6">
        <v>4.7581122391417298E-2</v>
      </c>
    </row>
    <row r="1299" spans="1:30" x14ac:dyDescent="0.2">
      <c r="A1299" t="s">
        <v>2566</v>
      </c>
      <c r="B1299" t="s">
        <v>2567</v>
      </c>
      <c r="C1299" s="5">
        <v>-1.6933536451935001</v>
      </c>
      <c r="D1299" s="5">
        <v>-1.6922675187324201</v>
      </c>
      <c r="E1299" s="5">
        <v>-1.2436568558555099</v>
      </c>
      <c r="F1299" s="5">
        <v>-0.86378472204915302</v>
      </c>
      <c r="G1299" s="5">
        <v>-2.1691049460522902</v>
      </c>
      <c r="H1299" s="5">
        <v>-0.56476516813932398</v>
      </c>
      <c r="I1299" s="5">
        <v>-3.9357385695710598</v>
      </c>
      <c r="J1299" s="6">
        <v>0.26129482378830499</v>
      </c>
      <c r="K1299" s="6">
        <v>0.27078830923346398</v>
      </c>
      <c r="L1299" s="6">
        <v>0.39872152360211599</v>
      </c>
      <c r="M1299" s="6">
        <v>0.58274366711799697</v>
      </c>
      <c r="N1299" s="6">
        <v>0.139615341192732</v>
      </c>
      <c r="O1299" s="6">
        <v>0.74876713040758203</v>
      </c>
      <c r="P1299" s="6">
        <v>5.5837015147501296E-3</v>
      </c>
      <c r="Q1299" s="5">
        <v>-1.6933536451935001</v>
      </c>
      <c r="R1299" s="5">
        <v>-1.6922675187324201</v>
      </c>
      <c r="S1299" s="5">
        <v>-1.2436568558555099</v>
      </c>
      <c r="T1299" s="5">
        <v>-0.86378472204915302</v>
      </c>
      <c r="U1299" s="5">
        <v>-2.1691049460522902</v>
      </c>
      <c r="V1299" s="5">
        <v>-0.56476516813932398</v>
      </c>
      <c r="W1299" s="5">
        <v>-3.9357385695710598</v>
      </c>
      <c r="X1299" s="6">
        <v>0.26129482378830499</v>
      </c>
      <c r="Y1299" s="6">
        <v>0.27078830923346398</v>
      </c>
      <c r="Z1299" s="6">
        <v>0.39872152360211599</v>
      </c>
      <c r="AA1299" s="6">
        <v>0.58274366711799697</v>
      </c>
      <c r="AB1299" s="6">
        <v>0.139615341192732</v>
      </c>
      <c r="AC1299" s="6">
        <v>0.74876713040758203</v>
      </c>
      <c r="AD1299" s="6">
        <v>5.5837015147501296E-3</v>
      </c>
    </row>
    <row r="1300" spans="1:30" x14ac:dyDescent="0.2">
      <c r="A1300" t="s">
        <v>2568</v>
      </c>
      <c r="B1300" t="s">
        <v>2569</v>
      </c>
      <c r="C1300" s="5">
        <v>-1.1000701699206801</v>
      </c>
      <c r="D1300" s="5">
        <v>-0.10346202513706799</v>
      </c>
      <c r="E1300" s="5">
        <v>1.3683774170574099</v>
      </c>
      <c r="F1300" s="5">
        <v>-0.196093894091485</v>
      </c>
      <c r="G1300" s="5">
        <v>-0.71960470171671997</v>
      </c>
      <c r="H1300" s="5">
        <v>1.2711362607449801</v>
      </c>
      <c r="I1300" s="5">
        <v>0.42612105304988201</v>
      </c>
      <c r="J1300" s="6">
        <v>0.13478775432904</v>
      </c>
      <c r="K1300" s="6">
        <v>0.91699354156485402</v>
      </c>
      <c r="L1300" s="6">
        <v>5.1692533728892397E-2</v>
      </c>
      <c r="M1300" s="6">
        <v>0.81758741494143194</v>
      </c>
      <c r="N1300" s="6">
        <v>0.32961056107738101</v>
      </c>
      <c r="O1300" s="6">
        <v>7.8836485716246102E-2</v>
      </c>
      <c r="P1300" s="6">
        <v>0.52977553841762204</v>
      </c>
      <c r="Q1300" s="5">
        <v>-1.1000701699206801</v>
      </c>
      <c r="R1300" s="5">
        <v>-0.10346202513706799</v>
      </c>
      <c r="S1300" s="5">
        <v>1.3683774170574099</v>
      </c>
      <c r="T1300" s="5">
        <v>-0.196093894091485</v>
      </c>
      <c r="U1300" s="5">
        <v>-0.71960470171671997</v>
      </c>
      <c r="V1300" s="5">
        <v>1.2711362607449801</v>
      </c>
      <c r="W1300" s="5">
        <v>0.42612105304988201</v>
      </c>
      <c r="X1300" s="6">
        <v>0.13478775432904</v>
      </c>
      <c r="Y1300" s="6">
        <v>0.91699354156485402</v>
      </c>
      <c r="Z1300" s="6">
        <v>5.1692533728892397E-2</v>
      </c>
      <c r="AA1300" s="6">
        <v>0.81758741494143194</v>
      </c>
      <c r="AB1300" s="6">
        <v>0.32961056107738101</v>
      </c>
      <c r="AC1300" s="6">
        <v>7.8836485716246102E-2</v>
      </c>
      <c r="AD1300" s="6">
        <v>0.52977553841762204</v>
      </c>
    </row>
    <row r="1301" spans="1:30" x14ac:dyDescent="0.2">
      <c r="A1301" t="s">
        <v>2570</v>
      </c>
      <c r="B1301" t="s">
        <v>2570</v>
      </c>
      <c r="C1301" s="5">
        <v>-1.26669301827891</v>
      </c>
      <c r="D1301" s="5">
        <v>-0.35800193797679097</v>
      </c>
      <c r="E1301" s="5">
        <v>0.33079138998799901</v>
      </c>
      <c r="F1301" s="5">
        <v>3.80260627203775E-2</v>
      </c>
      <c r="G1301" s="5">
        <v>-1.0885318525063301</v>
      </c>
      <c r="H1301" s="5">
        <v>6.7634675667742006E-2</v>
      </c>
      <c r="I1301" s="5">
        <v>-0.86328978859246297</v>
      </c>
      <c r="J1301" s="6">
        <v>3.3607966942492403E-5</v>
      </c>
      <c r="K1301" s="6">
        <v>0.12704219403968101</v>
      </c>
      <c r="L1301" s="6">
        <v>0.13371498458276401</v>
      </c>
      <c r="M1301" s="6">
        <v>0.89717138582005795</v>
      </c>
      <c r="N1301" s="6">
        <v>1.14989396311165E-4</v>
      </c>
      <c r="O1301" s="6">
        <v>0.81513934783269804</v>
      </c>
      <c r="P1301" s="6">
        <v>4.3916642294150902E-4</v>
      </c>
      <c r="Q1301" s="5">
        <v>-1.26669301827891</v>
      </c>
      <c r="R1301" s="5">
        <v>-0.35800193797679097</v>
      </c>
      <c r="S1301" s="5">
        <v>0.33079138998799901</v>
      </c>
      <c r="T1301" s="5">
        <v>3.80260627203775E-2</v>
      </c>
      <c r="U1301" s="5">
        <v>-1.0885318525063301</v>
      </c>
      <c r="V1301" s="5">
        <v>6.7634675667742006E-2</v>
      </c>
      <c r="W1301" s="5">
        <v>-0.86328978859246297</v>
      </c>
      <c r="X1301" s="6">
        <v>3.3607966942492403E-5</v>
      </c>
      <c r="Y1301" s="6">
        <v>0.12704219403968101</v>
      </c>
      <c r="Z1301" s="6">
        <v>0.13371498458276401</v>
      </c>
      <c r="AA1301" s="6">
        <v>0.89717138582005795</v>
      </c>
      <c r="AB1301" s="6">
        <v>1.14989396311165E-4</v>
      </c>
      <c r="AC1301" s="6">
        <v>0.81513934783269804</v>
      </c>
      <c r="AD1301" s="6">
        <v>4.3916642294150902E-4</v>
      </c>
    </row>
    <row r="1302" spans="1:30" x14ac:dyDescent="0.2">
      <c r="A1302" t="s">
        <v>2571</v>
      </c>
      <c r="B1302" t="s">
        <v>2572</v>
      </c>
      <c r="C1302" s="5">
        <v>0.59909566154391303</v>
      </c>
      <c r="D1302" s="5">
        <v>-0.304062509720674</v>
      </c>
      <c r="E1302" s="5">
        <v>-1.0269935027652699</v>
      </c>
      <c r="F1302" s="5">
        <v>-0.93090783922676701</v>
      </c>
      <c r="G1302" s="5">
        <v>1.0084866496787901</v>
      </c>
      <c r="H1302" s="5">
        <v>-0.48372979791401899</v>
      </c>
      <c r="I1302" s="5">
        <v>-0.87083179353605999</v>
      </c>
      <c r="J1302" s="6">
        <v>0.25888057502571699</v>
      </c>
      <c r="K1302" s="6">
        <v>0.59808901619587596</v>
      </c>
      <c r="L1302" s="6">
        <v>7.0751496234060601E-2</v>
      </c>
      <c r="M1302" s="6">
        <v>0.109675511911285</v>
      </c>
      <c r="N1302" s="6">
        <v>5.3534544070065401E-2</v>
      </c>
      <c r="O1302" s="6">
        <v>0.365300033028505</v>
      </c>
      <c r="P1302" s="6">
        <v>9.4318285711243705E-2</v>
      </c>
      <c r="Q1302" s="5">
        <v>0.59909566154391303</v>
      </c>
      <c r="R1302" s="5">
        <v>-0.304062509720674</v>
      </c>
      <c r="S1302" s="5">
        <v>-1.0269935027652699</v>
      </c>
      <c r="T1302" s="5">
        <v>-0.93090783922676701</v>
      </c>
      <c r="U1302" s="5">
        <v>1.0084866496787901</v>
      </c>
      <c r="V1302" s="5">
        <v>-0.48372979791401899</v>
      </c>
      <c r="W1302" s="5">
        <v>-0.87083179353605999</v>
      </c>
      <c r="X1302" s="6">
        <v>0.25888057502571699</v>
      </c>
      <c r="Y1302" s="6">
        <v>0.59808901619587596</v>
      </c>
      <c r="Z1302" s="6">
        <v>7.0751496234060601E-2</v>
      </c>
      <c r="AA1302" s="6">
        <v>0.109675511911285</v>
      </c>
      <c r="AB1302" s="6">
        <v>5.3534544070065401E-2</v>
      </c>
      <c r="AC1302" s="6">
        <v>0.365300033028505</v>
      </c>
      <c r="AD1302" s="6">
        <v>9.4318285711243705E-2</v>
      </c>
    </row>
    <row r="1303" spans="1:30" x14ac:dyDescent="0.2">
      <c r="A1303" t="s">
        <v>2573</v>
      </c>
      <c r="B1303" t="s">
        <v>2574</v>
      </c>
      <c r="C1303" s="5">
        <v>-0.45126299866045799</v>
      </c>
      <c r="D1303" s="5">
        <v>-0.486564091063724</v>
      </c>
      <c r="E1303" s="5">
        <v>-0.47254945936017101</v>
      </c>
      <c r="F1303" s="5">
        <v>-0.75553929385020102</v>
      </c>
      <c r="G1303" s="5">
        <v>-0.76421263127128403</v>
      </c>
      <c r="H1303" s="5">
        <v>-0.35429760453965398</v>
      </c>
      <c r="I1303" s="5">
        <v>-1.5095088455261201</v>
      </c>
      <c r="J1303" s="6">
        <v>0.53231926418255804</v>
      </c>
      <c r="K1303" s="6">
        <v>0.49860531818410198</v>
      </c>
      <c r="L1303" s="6">
        <v>0.48786908313488098</v>
      </c>
      <c r="M1303" s="6">
        <v>0.25393737345469902</v>
      </c>
      <c r="N1303" s="6">
        <v>0.25705216955652499</v>
      </c>
      <c r="O1303" s="6">
        <v>0.64113137619633098</v>
      </c>
      <c r="P1303" s="6">
        <v>1.4810693605093E-2</v>
      </c>
      <c r="Q1303" s="5">
        <v>-0.45126299866045799</v>
      </c>
      <c r="R1303" s="5">
        <v>-0.486564091063724</v>
      </c>
      <c r="S1303" s="5">
        <v>-0.47254945936017101</v>
      </c>
      <c r="T1303" s="5">
        <v>-0.75553929385020102</v>
      </c>
      <c r="U1303" s="5">
        <v>-0.76421263127128403</v>
      </c>
      <c r="V1303" s="5">
        <v>-0.35429760453965398</v>
      </c>
      <c r="W1303" s="5">
        <v>-1.5095088455261201</v>
      </c>
      <c r="X1303" s="6">
        <v>0.53231926418255804</v>
      </c>
      <c r="Y1303" s="6">
        <v>0.49860531818410198</v>
      </c>
      <c r="Z1303" s="6">
        <v>0.48786908313488098</v>
      </c>
      <c r="AA1303" s="6">
        <v>0.25393737345469902</v>
      </c>
      <c r="AB1303" s="6">
        <v>0.25705216955652499</v>
      </c>
      <c r="AC1303" s="6">
        <v>0.64113137619633098</v>
      </c>
      <c r="AD1303" s="6">
        <v>1.4810693605093E-2</v>
      </c>
    </row>
    <row r="1304" spans="1:30" x14ac:dyDescent="0.2">
      <c r="A1304" t="s">
        <v>2575</v>
      </c>
      <c r="B1304" t="s">
        <v>2576</v>
      </c>
      <c r="C1304" s="5">
        <v>-1.4114023544244401</v>
      </c>
      <c r="D1304" s="5">
        <v>-1.20515435509324</v>
      </c>
      <c r="E1304" s="5">
        <v>-0.44827594088147699</v>
      </c>
      <c r="F1304" s="5">
        <v>-0.82831410617008905</v>
      </c>
      <c r="G1304" s="5">
        <v>-1.38264007457756</v>
      </c>
      <c r="H1304" s="5">
        <v>-0.557917293176309</v>
      </c>
      <c r="I1304" s="5">
        <v>-0.76184857909985304</v>
      </c>
      <c r="J1304" s="6">
        <v>9.0514592608670298E-4</v>
      </c>
      <c r="K1304" s="6">
        <v>4.1009495060917601E-3</v>
      </c>
      <c r="L1304" s="6">
        <v>0.21012570902682601</v>
      </c>
      <c r="M1304" s="6">
        <v>2.8134367695836299E-2</v>
      </c>
      <c r="N1304" s="6">
        <v>9.4892783042393905E-4</v>
      </c>
      <c r="O1304" s="6">
        <v>0.13054996216331199</v>
      </c>
      <c r="P1304" s="6">
        <v>2.4525713651124801E-2</v>
      </c>
      <c r="Q1304" s="5">
        <v>-1.4114023544244401</v>
      </c>
      <c r="R1304" s="5">
        <v>-1.20515435509324</v>
      </c>
      <c r="S1304" s="5">
        <v>-0.44827594088147699</v>
      </c>
      <c r="T1304" s="5">
        <v>-0.82831410617008905</v>
      </c>
      <c r="U1304" s="5">
        <v>-1.38264007457756</v>
      </c>
      <c r="V1304" s="5">
        <v>-0.557917293176309</v>
      </c>
      <c r="W1304" s="5">
        <v>-0.76184857909985304</v>
      </c>
      <c r="X1304" s="6">
        <v>9.0514592608670298E-4</v>
      </c>
      <c r="Y1304" s="6">
        <v>4.1009495060917601E-3</v>
      </c>
      <c r="Z1304" s="6">
        <v>0.21012570902682601</v>
      </c>
      <c r="AA1304" s="6">
        <v>2.8134367695836299E-2</v>
      </c>
      <c r="AB1304" s="6">
        <v>9.4892783042393905E-4</v>
      </c>
      <c r="AC1304" s="6">
        <v>0.13054996216331199</v>
      </c>
      <c r="AD1304" s="6">
        <v>2.4525713651124801E-2</v>
      </c>
    </row>
    <row r="1305" spans="1:30" x14ac:dyDescent="0.2">
      <c r="A1305" t="s">
        <v>2577</v>
      </c>
      <c r="B1305" t="s">
        <v>2578</v>
      </c>
      <c r="C1305" s="5">
        <v>-0.51376646491982803</v>
      </c>
      <c r="D1305" s="5">
        <v>-0.69416906558630798</v>
      </c>
      <c r="E1305" s="5">
        <v>-0.46390988005995498</v>
      </c>
      <c r="F1305" s="5">
        <v>-0.61367531737254299</v>
      </c>
      <c r="G1305" s="5">
        <v>-1.0025756895032001</v>
      </c>
      <c r="H1305" s="5">
        <v>-0.59757069367036897</v>
      </c>
      <c r="I1305" s="5">
        <v>-0.92359210075759901</v>
      </c>
      <c r="J1305" s="6">
        <v>4.9363714943325898E-3</v>
      </c>
      <c r="K1305" s="6">
        <v>8.2738746813197498E-4</v>
      </c>
      <c r="L1305" s="6">
        <v>7.7702553442285703E-3</v>
      </c>
      <c r="M1305" s="6">
        <v>1.7597579775498399E-3</v>
      </c>
      <c r="N1305" s="6">
        <v>1.6082727997949598E-5</v>
      </c>
      <c r="O1305" s="6">
        <v>1.48117102743283E-3</v>
      </c>
      <c r="P1305" s="6">
        <v>2.2801541098577698E-5</v>
      </c>
      <c r="Q1305" s="5">
        <v>-0.51376646491982803</v>
      </c>
      <c r="R1305" s="5">
        <v>-0.69416906558630798</v>
      </c>
      <c r="S1305" s="5">
        <v>-0.46390988005995498</v>
      </c>
      <c r="T1305" s="5">
        <v>-0.61367531737254299</v>
      </c>
      <c r="U1305" s="5">
        <v>-1.0025756895032001</v>
      </c>
      <c r="V1305" s="5">
        <v>-0.59757069367036897</v>
      </c>
      <c r="W1305" s="5">
        <v>-0.92359210075759901</v>
      </c>
      <c r="X1305" s="6">
        <v>4.9363714943325898E-3</v>
      </c>
      <c r="Y1305" s="6">
        <v>8.2738746813197498E-4</v>
      </c>
      <c r="Z1305" s="6">
        <v>7.7702553442285703E-3</v>
      </c>
      <c r="AA1305" s="6">
        <v>1.7597579775498399E-3</v>
      </c>
      <c r="AB1305" s="6">
        <v>1.6082727997949598E-5</v>
      </c>
      <c r="AC1305" s="6">
        <v>1.48117102743283E-3</v>
      </c>
      <c r="AD1305" s="6">
        <v>2.2801541098577698E-5</v>
      </c>
    </row>
    <row r="1306" spans="1:30" x14ac:dyDescent="0.2">
      <c r="A1306" t="s">
        <v>2579</v>
      </c>
      <c r="B1306" t="s">
        <v>2580</v>
      </c>
      <c r="C1306" s="5">
        <v>-1.08745826184602</v>
      </c>
      <c r="D1306" s="5">
        <v>-0.57135119113688404</v>
      </c>
      <c r="E1306" s="5">
        <v>-1.8630600614573101E-2</v>
      </c>
      <c r="F1306" s="5">
        <v>-0.29399043205166803</v>
      </c>
      <c r="G1306" s="5">
        <v>-1.3552800228248201</v>
      </c>
      <c r="H1306" s="5">
        <v>-0.92339652447295395</v>
      </c>
      <c r="I1306" s="5">
        <v>-0.53104500852509595</v>
      </c>
      <c r="J1306" s="6">
        <v>3.8196515020329003E-2</v>
      </c>
      <c r="K1306" s="6">
        <v>0.29214306274846003</v>
      </c>
      <c r="L1306" s="6">
        <v>0.97788315584657604</v>
      </c>
      <c r="M1306" s="6">
        <v>0.59460335456113</v>
      </c>
      <c r="N1306" s="6">
        <v>1.0724005812341701E-2</v>
      </c>
      <c r="O1306" s="6">
        <v>7.4402896380271893E-2</v>
      </c>
      <c r="P1306" s="6">
        <v>0.25254447756985599</v>
      </c>
      <c r="Q1306" s="5">
        <v>-1.08745826184602</v>
      </c>
      <c r="R1306" s="5">
        <v>-0.57135119113688404</v>
      </c>
      <c r="S1306" s="5">
        <v>-1.8630600614573101E-2</v>
      </c>
      <c r="T1306" s="5">
        <v>-0.29399043205166803</v>
      </c>
      <c r="U1306" s="5">
        <v>-1.3552800228248201</v>
      </c>
      <c r="V1306" s="5">
        <v>-0.92339652447295395</v>
      </c>
      <c r="W1306" s="5">
        <v>-0.53104500852509595</v>
      </c>
      <c r="X1306" s="6">
        <v>3.8196515020329003E-2</v>
      </c>
      <c r="Y1306" s="6">
        <v>0.29214306274846003</v>
      </c>
      <c r="Z1306" s="6">
        <v>0.97788315584657604</v>
      </c>
      <c r="AA1306" s="6">
        <v>0.59460335456113</v>
      </c>
      <c r="AB1306" s="6">
        <v>1.0724005812341701E-2</v>
      </c>
      <c r="AC1306" s="6">
        <v>7.4402896380271893E-2</v>
      </c>
      <c r="AD1306" s="6">
        <v>0.25254447756985599</v>
      </c>
    </row>
    <row r="1307" spans="1:30" x14ac:dyDescent="0.2">
      <c r="A1307" t="s">
        <v>2581</v>
      </c>
      <c r="B1307" t="s">
        <v>2582</v>
      </c>
      <c r="C1307" s="5">
        <v>-0.71874587702702197</v>
      </c>
      <c r="D1307" s="5">
        <v>-0.32024505171302903</v>
      </c>
      <c r="E1307" s="5">
        <v>-1.2620793412637601</v>
      </c>
      <c r="F1307" s="5">
        <v>-1.4545257448289699</v>
      </c>
      <c r="G1307" s="5">
        <v>-0.94917538333838802</v>
      </c>
      <c r="H1307" s="5">
        <v>-1.5076036184088799</v>
      </c>
      <c r="I1307" s="5">
        <v>-0.54223586991241002</v>
      </c>
      <c r="J1307" s="6">
        <v>0.12927446945476201</v>
      </c>
      <c r="K1307" s="6">
        <v>0.52987116037983295</v>
      </c>
      <c r="L1307" s="6">
        <v>1.6176686707775698E-2</v>
      </c>
      <c r="M1307" s="6">
        <v>4.6077353889956499E-3</v>
      </c>
      <c r="N1307" s="6">
        <v>4.1631528441242301E-2</v>
      </c>
      <c r="O1307" s="6">
        <v>2.82023185928045E-3</v>
      </c>
      <c r="P1307" s="6">
        <v>0.1927429212541</v>
      </c>
      <c r="Q1307" s="5">
        <v>-0.71874587702702197</v>
      </c>
      <c r="R1307" s="5">
        <v>-0.32024505171302903</v>
      </c>
      <c r="S1307" s="5">
        <v>-1.2620793412637601</v>
      </c>
      <c r="T1307" s="5">
        <v>-1.4545257448289699</v>
      </c>
      <c r="U1307" s="5">
        <v>-0.94917538333838802</v>
      </c>
      <c r="V1307" s="5">
        <v>-1.5076036184088799</v>
      </c>
      <c r="W1307" s="5">
        <v>-0.54223586991241002</v>
      </c>
      <c r="X1307" s="6">
        <v>0.12927446945476201</v>
      </c>
      <c r="Y1307" s="6">
        <v>0.52987116037983295</v>
      </c>
      <c r="Z1307" s="6">
        <v>1.6176686707775698E-2</v>
      </c>
      <c r="AA1307" s="6">
        <v>4.6077353889956499E-3</v>
      </c>
      <c r="AB1307" s="6">
        <v>4.1631528441242301E-2</v>
      </c>
      <c r="AC1307" s="6">
        <v>2.82023185928045E-3</v>
      </c>
      <c r="AD1307" s="6">
        <v>0.1927429212541</v>
      </c>
    </row>
    <row r="1308" spans="1:30" x14ac:dyDescent="0.2">
      <c r="A1308" t="s">
        <v>2583</v>
      </c>
      <c r="B1308" t="s">
        <v>2584</v>
      </c>
      <c r="C1308" s="5">
        <v>1.77821528900668</v>
      </c>
      <c r="D1308" s="5">
        <v>0.27981845171793002</v>
      </c>
      <c r="E1308" s="5">
        <v>-0.23199639693697999</v>
      </c>
      <c r="F1308" s="5">
        <v>1.0389007012300699</v>
      </c>
      <c r="G1308" s="5">
        <v>-0.32303233674106602</v>
      </c>
      <c r="H1308" s="5">
        <v>-1.0903202724863099</v>
      </c>
      <c r="I1308" s="5" t="e">
        <f>-Inf</f>
        <v>#NAME?</v>
      </c>
      <c r="J1308" s="6">
        <v>1.21434747219309E-2</v>
      </c>
      <c r="K1308" s="6">
        <v>0.71936163242169104</v>
      </c>
      <c r="L1308" s="6">
        <v>0.74480263599401697</v>
      </c>
      <c r="M1308" s="6">
        <v>0.11617211090698</v>
      </c>
      <c r="N1308" s="6">
        <v>0.64564961254751096</v>
      </c>
      <c r="O1308" s="6">
        <v>0.10224336494375399</v>
      </c>
      <c r="P1308" s="6" t="s">
        <v>32</v>
      </c>
      <c r="Q1308" s="5">
        <v>1.77821528900668</v>
      </c>
      <c r="R1308" s="5">
        <v>0.27981845171793002</v>
      </c>
      <c r="S1308" s="5">
        <v>-0.23199639693697999</v>
      </c>
      <c r="T1308" s="5">
        <v>1.0389007012300699</v>
      </c>
      <c r="U1308" s="5">
        <v>-0.32303233674106602</v>
      </c>
      <c r="V1308" s="5">
        <v>-1.0903202724863099</v>
      </c>
      <c r="W1308" s="5">
        <v>-12.431798812945299</v>
      </c>
      <c r="X1308" s="6">
        <v>1.21434747219309E-2</v>
      </c>
      <c r="Y1308" s="6">
        <v>0.71936163242169104</v>
      </c>
      <c r="Z1308" s="6">
        <v>0.74480263599401697</v>
      </c>
      <c r="AA1308" s="6">
        <v>0.11617211090698</v>
      </c>
      <c r="AB1308" s="6">
        <v>0.64564961254751096</v>
      </c>
      <c r="AC1308" s="6">
        <v>0.10224336494375399</v>
      </c>
      <c r="AD1308" s="6">
        <v>3.5211899999999997E-2</v>
      </c>
    </row>
    <row r="1309" spans="1:30" x14ac:dyDescent="0.2">
      <c r="A1309" t="s">
        <v>2585</v>
      </c>
      <c r="B1309" t="s">
        <v>2586</v>
      </c>
      <c r="C1309" s="5">
        <v>0.112642781798424</v>
      </c>
      <c r="D1309" s="5">
        <v>2.2018183639158302</v>
      </c>
      <c r="E1309" s="5">
        <v>-0.26757652659800402</v>
      </c>
      <c r="F1309" s="5">
        <v>2.5733957282970201</v>
      </c>
      <c r="G1309" s="5">
        <v>9.3246746794206303E-2</v>
      </c>
      <c r="H1309" s="5" t="s">
        <v>32</v>
      </c>
      <c r="I1309" s="5">
        <v>1.4067482328955101</v>
      </c>
      <c r="J1309" s="6">
        <v>0.81219650260548804</v>
      </c>
      <c r="K1309" s="6">
        <v>3.44814223876433E-4</v>
      </c>
      <c r="L1309" s="6">
        <v>0.51658631216894901</v>
      </c>
      <c r="M1309" s="6">
        <v>1.0969252550930401E-4</v>
      </c>
      <c r="N1309" s="6">
        <v>0.82965132927309304</v>
      </c>
      <c r="O1309" s="6" t="s">
        <v>32</v>
      </c>
      <c r="P1309" s="6">
        <v>1.49819406749358E-3</v>
      </c>
      <c r="Q1309" s="5">
        <v>0.112642781798424</v>
      </c>
      <c r="R1309" s="5">
        <v>2.2018183639158302</v>
      </c>
      <c r="S1309" s="5">
        <v>-0.26757652659800402</v>
      </c>
      <c r="T1309" s="5">
        <v>2.5733957282970201</v>
      </c>
      <c r="U1309" s="5">
        <v>9.3246746794206303E-2</v>
      </c>
      <c r="V1309" s="5" t="s">
        <v>32</v>
      </c>
      <c r="W1309" s="5">
        <v>1.4067482328955101</v>
      </c>
      <c r="X1309" s="6">
        <v>0.81219650260548804</v>
      </c>
      <c r="Y1309" s="6">
        <v>3.44814223876433E-4</v>
      </c>
      <c r="Z1309" s="6">
        <v>0.51658631216894901</v>
      </c>
      <c r="AA1309" s="6">
        <v>1.0969252550930401E-4</v>
      </c>
      <c r="AB1309" s="6">
        <v>0.82965132927309304</v>
      </c>
      <c r="AC1309" s="6" t="s">
        <v>32</v>
      </c>
      <c r="AD1309" s="6">
        <v>1.49819406749358E-3</v>
      </c>
    </row>
    <row r="1310" spans="1:30" x14ac:dyDescent="0.2">
      <c r="A1310" t="s">
        <v>2587</v>
      </c>
      <c r="B1310" t="s">
        <v>2588</v>
      </c>
      <c r="C1310" s="5">
        <v>-0.65243517510608495</v>
      </c>
      <c r="D1310" s="5">
        <v>0.111501801043815</v>
      </c>
      <c r="E1310" s="5">
        <v>0.81420105625542105</v>
      </c>
      <c r="F1310" s="5">
        <v>-0.53668594594127905</v>
      </c>
      <c r="G1310" s="5">
        <v>1.2375459267709899E-2</v>
      </c>
      <c r="H1310" s="5">
        <v>1.3480307870208601</v>
      </c>
      <c r="I1310" s="5">
        <v>1.16683126354725</v>
      </c>
      <c r="J1310" s="6">
        <v>0.54772886153211697</v>
      </c>
      <c r="K1310" s="6">
        <v>0.93811359712459297</v>
      </c>
      <c r="L1310" s="6">
        <v>0.41297226763078998</v>
      </c>
      <c r="M1310" s="6">
        <v>0.61282210683912897</v>
      </c>
      <c r="N1310" s="6">
        <v>0.99042482293757905</v>
      </c>
      <c r="O1310" s="6">
        <v>0.177203565178222</v>
      </c>
      <c r="P1310" s="6">
        <v>0.18933598505693799</v>
      </c>
      <c r="Q1310" s="5">
        <v>-0.65243517510608495</v>
      </c>
      <c r="R1310" s="5">
        <v>0.111501801043815</v>
      </c>
      <c r="S1310" s="5">
        <v>0.81420105625542105</v>
      </c>
      <c r="T1310" s="5">
        <v>-0.53668594594127905</v>
      </c>
      <c r="U1310" s="5">
        <v>1.2375459267709899E-2</v>
      </c>
      <c r="V1310" s="5">
        <v>1.3480307870208601</v>
      </c>
      <c r="W1310" s="5">
        <v>1.16683126354725</v>
      </c>
      <c r="X1310" s="6">
        <v>0.54772886153211697</v>
      </c>
      <c r="Y1310" s="6">
        <v>0.93811359712459297</v>
      </c>
      <c r="Z1310" s="6">
        <v>0.41297226763078998</v>
      </c>
      <c r="AA1310" s="6">
        <v>0.61282210683912897</v>
      </c>
      <c r="AB1310" s="6">
        <v>0.99042482293757905</v>
      </c>
      <c r="AC1310" s="6">
        <v>0.177203565178222</v>
      </c>
      <c r="AD1310" s="6">
        <v>0.18933598505693799</v>
      </c>
    </row>
    <row r="1311" spans="1:30" x14ac:dyDescent="0.2">
      <c r="A1311" t="s">
        <v>2589</v>
      </c>
      <c r="B1311" t="s">
        <v>2590</v>
      </c>
      <c r="C1311" s="5">
        <v>-1.0634430881766399</v>
      </c>
      <c r="D1311" s="5">
        <v>-1.4201434379294</v>
      </c>
      <c r="E1311" s="5">
        <v>0.90264002699908996</v>
      </c>
      <c r="F1311" s="5">
        <v>0.121449457901855</v>
      </c>
      <c r="G1311" s="5">
        <v>-1.0841903551079299</v>
      </c>
      <c r="H1311" s="5">
        <v>1.4566739885686899</v>
      </c>
      <c r="I1311" s="5">
        <v>-0.18375165569919599</v>
      </c>
      <c r="J1311" s="6">
        <v>0.29062260083883401</v>
      </c>
      <c r="K1311" s="6">
        <v>0.13687400004532399</v>
      </c>
      <c r="L1311" s="6">
        <v>0.31801851374290802</v>
      </c>
      <c r="M1311" s="6">
        <v>0.91899257810658197</v>
      </c>
      <c r="N1311" s="6">
        <v>0.27465948310093902</v>
      </c>
      <c r="O1311" s="6">
        <v>0.119148613988928</v>
      </c>
      <c r="P1311" s="6">
        <v>0.845763292302815</v>
      </c>
      <c r="Q1311" s="5">
        <v>-1.0634430881766399</v>
      </c>
      <c r="R1311" s="5">
        <v>-1.4201434379294</v>
      </c>
      <c r="S1311" s="5">
        <v>0.90264002699908996</v>
      </c>
      <c r="T1311" s="5">
        <v>0.121449457901855</v>
      </c>
      <c r="U1311" s="5">
        <v>-1.0841903551079299</v>
      </c>
      <c r="V1311" s="5">
        <v>1.4566739885686899</v>
      </c>
      <c r="W1311" s="5">
        <v>-0.18375165569919599</v>
      </c>
      <c r="X1311" s="6">
        <v>0.29062260083883401</v>
      </c>
      <c r="Y1311" s="6">
        <v>0.13687400004532399</v>
      </c>
      <c r="Z1311" s="6">
        <v>0.31801851374290802</v>
      </c>
      <c r="AA1311" s="6">
        <v>0.91899257810658197</v>
      </c>
      <c r="AB1311" s="6">
        <v>0.27465948310093902</v>
      </c>
      <c r="AC1311" s="6">
        <v>0.119148613988928</v>
      </c>
      <c r="AD1311" s="6">
        <v>0.845763292302815</v>
      </c>
    </row>
    <row r="1312" spans="1:30" x14ac:dyDescent="0.2">
      <c r="A1312" t="s">
        <v>2591</v>
      </c>
      <c r="B1312" t="s">
        <v>2592</v>
      </c>
      <c r="C1312" s="5">
        <v>-0.53509409482982795</v>
      </c>
      <c r="D1312" s="5" t="s">
        <v>32</v>
      </c>
      <c r="E1312" s="5" t="s">
        <v>32</v>
      </c>
      <c r="F1312" s="5">
        <v>-0.56641625772769899</v>
      </c>
      <c r="G1312" s="5">
        <v>-0.86291441182673001</v>
      </c>
      <c r="H1312" s="5">
        <v>-0.45671462611347002</v>
      </c>
      <c r="I1312" s="5">
        <v>-0.33765672488472298</v>
      </c>
      <c r="J1312" s="6">
        <v>0.73888482748295403</v>
      </c>
      <c r="K1312" s="6" t="s">
        <v>32</v>
      </c>
      <c r="L1312" s="6" t="s">
        <v>32</v>
      </c>
      <c r="M1312" s="6">
        <v>0.71199860808819204</v>
      </c>
      <c r="N1312" s="6">
        <v>0.53213263455365301</v>
      </c>
      <c r="O1312" s="6">
        <v>0.78680591496734598</v>
      </c>
      <c r="P1312" s="6">
        <v>0.81206545388701301</v>
      </c>
      <c r="Q1312" s="5">
        <v>-0.53509409482982795</v>
      </c>
      <c r="R1312" s="5" t="s">
        <v>32</v>
      </c>
      <c r="S1312" s="5" t="s">
        <v>32</v>
      </c>
      <c r="T1312" s="5">
        <v>-0.56641625772769899</v>
      </c>
      <c r="U1312" s="5">
        <v>-0.86291441182673001</v>
      </c>
      <c r="V1312" s="5">
        <v>-0.45671462611347002</v>
      </c>
      <c r="W1312" s="5">
        <v>-0.33765672488472298</v>
      </c>
      <c r="X1312" s="6">
        <v>0.73888482748295403</v>
      </c>
      <c r="Y1312" s="6" t="s">
        <v>32</v>
      </c>
      <c r="Z1312" s="6" t="s">
        <v>32</v>
      </c>
      <c r="AA1312" s="6">
        <v>0.71199860808819204</v>
      </c>
      <c r="AB1312" s="6">
        <v>0.53213263455365301</v>
      </c>
      <c r="AC1312" s="6">
        <v>0.78680591496734598</v>
      </c>
      <c r="AD1312" s="6">
        <v>0.81206545388701301</v>
      </c>
    </row>
    <row r="1313" spans="1:30" x14ac:dyDescent="0.2">
      <c r="A1313" t="s">
        <v>2593</v>
      </c>
      <c r="B1313" t="s">
        <v>2594</v>
      </c>
      <c r="C1313" s="5">
        <v>0.120570403002955</v>
      </c>
      <c r="D1313" s="5">
        <v>-0.56413542201608102</v>
      </c>
      <c r="E1313" s="5">
        <v>-1.21273303681191</v>
      </c>
      <c r="F1313" s="5">
        <v>-1.338753352343</v>
      </c>
      <c r="G1313" s="5">
        <v>-5.7226413413000297E-2</v>
      </c>
      <c r="H1313" s="5">
        <v>0.33410253942210899</v>
      </c>
      <c r="I1313" s="5">
        <v>-0.58387029842082905</v>
      </c>
      <c r="J1313" s="6">
        <v>0.87387413226413002</v>
      </c>
      <c r="K1313" s="6">
        <v>0.38197378480081101</v>
      </c>
      <c r="L1313" s="6">
        <v>4.1280131624633398E-2</v>
      </c>
      <c r="M1313" s="6">
        <v>4.9961060733124799E-2</v>
      </c>
      <c r="N1313" s="6">
        <v>0.93310179359773604</v>
      </c>
      <c r="O1313" s="6">
        <v>0.62851031407274804</v>
      </c>
      <c r="P1313" s="6">
        <v>0.284504076747922</v>
      </c>
      <c r="Q1313" s="5">
        <v>0.120570403002955</v>
      </c>
      <c r="R1313" s="5">
        <v>-0.56413542201608102</v>
      </c>
      <c r="S1313" s="5">
        <v>-1.21273303681191</v>
      </c>
      <c r="T1313" s="5">
        <v>-1.338753352343</v>
      </c>
      <c r="U1313" s="5">
        <v>-5.7226413413000297E-2</v>
      </c>
      <c r="V1313" s="5">
        <v>0.33410253942210899</v>
      </c>
      <c r="W1313" s="5">
        <v>-0.58387029842082905</v>
      </c>
      <c r="X1313" s="6">
        <v>0.87387413226413002</v>
      </c>
      <c r="Y1313" s="6">
        <v>0.38197378480081101</v>
      </c>
      <c r="Z1313" s="6">
        <v>4.1280131624633398E-2</v>
      </c>
      <c r="AA1313" s="6">
        <v>4.9961060733124799E-2</v>
      </c>
      <c r="AB1313" s="6">
        <v>0.93310179359773604</v>
      </c>
      <c r="AC1313" s="6">
        <v>0.62851031407274804</v>
      </c>
      <c r="AD1313" s="6">
        <v>0.284504076747922</v>
      </c>
    </row>
    <row r="1314" spans="1:30" x14ac:dyDescent="0.2">
      <c r="A1314" t="s">
        <v>2595</v>
      </c>
      <c r="B1314" t="s">
        <v>2596</v>
      </c>
      <c r="C1314" s="5">
        <v>-0.55342567986394198</v>
      </c>
      <c r="D1314" s="5">
        <v>-4.6257423424774799E-3</v>
      </c>
      <c r="E1314" s="5">
        <v>-1.0111750819187799</v>
      </c>
      <c r="F1314" s="5">
        <v>-0.25360371502461898</v>
      </c>
      <c r="G1314" s="5">
        <v>-1.2840269932556401</v>
      </c>
      <c r="H1314" s="5">
        <v>-0.40979836454282897</v>
      </c>
      <c r="I1314" s="5">
        <v>-1.3785269251347001</v>
      </c>
      <c r="J1314" s="6">
        <v>0.61080840592010199</v>
      </c>
      <c r="K1314" s="6">
        <v>0.99662121193962605</v>
      </c>
      <c r="L1314" s="6">
        <v>0.29444642802250998</v>
      </c>
      <c r="M1314" s="6">
        <v>0.82952251596034099</v>
      </c>
      <c r="N1314" s="6">
        <v>0.19436728133464001</v>
      </c>
      <c r="O1314" s="6">
        <v>0.72381691600358899</v>
      </c>
      <c r="P1314" s="6">
        <v>0.118687780009101</v>
      </c>
      <c r="Q1314" s="5">
        <v>-0.55342567986394198</v>
      </c>
      <c r="R1314" s="5">
        <v>-4.6257423424774799E-3</v>
      </c>
      <c r="S1314" s="5">
        <v>-1.0111750819187799</v>
      </c>
      <c r="T1314" s="5">
        <v>-0.25360371502461898</v>
      </c>
      <c r="U1314" s="5">
        <v>-1.2840269932556401</v>
      </c>
      <c r="V1314" s="5">
        <v>-0.40979836454282897</v>
      </c>
      <c r="W1314" s="5">
        <v>-1.3785269251347001</v>
      </c>
      <c r="X1314" s="6">
        <v>0.61080840592010199</v>
      </c>
      <c r="Y1314" s="6">
        <v>0.99662121193962605</v>
      </c>
      <c r="Z1314" s="6">
        <v>0.29444642802250998</v>
      </c>
      <c r="AA1314" s="6">
        <v>0.82952251596034099</v>
      </c>
      <c r="AB1314" s="6">
        <v>0.19436728133464001</v>
      </c>
      <c r="AC1314" s="6">
        <v>0.72381691600358899</v>
      </c>
      <c r="AD1314" s="6">
        <v>0.118687780009101</v>
      </c>
    </row>
    <row r="1315" spans="1:30" x14ac:dyDescent="0.2">
      <c r="A1315" t="s">
        <v>2597</v>
      </c>
      <c r="B1315" t="s">
        <v>2598</v>
      </c>
      <c r="C1315" s="5">
        <v>0.90231979292660003</v>
      </c>
      <c r="D1315" s="5">
        <v>0.34013702699925402</v>
      </c>
      <c r="E1315" s="5" t="e">
        <f>-Inf</f>
        <v>#NAME?</v>
      </c>
      <c r="F1315" s="5">
        <v>-0.68569862950680605</v>
      </c>
      <c r="G1315" s="5">
        <v>0.92840703247186696</v>
      </c>
      <c r="H1315" s="5">
        <v>0.36453853514262402</v>
      </c>
      <c r="I1315" s="5">
        <v>-0.387201971132691</v>
      </c>
      <c r="J1315" s="6">
        <v>0.25339172050015402</v>
      </c>
      <c r="K1315" s="6">
        <v>0.77537166523333001</v>
      </c>
      <c r="L1315" s="6" t="s">
        <v>32</v>
      </c>
      <c r="M1315" s="6">
        <v>0.50988004836631795</v>
      </c>
      <c r="N1315" s="6">
        <v>0.23486052143830199</v>
      </c>
      <c r="O1315" s="6">
        <v>0.66984088823869803</v>
      </c>
      <c r="P1315" s="6">
        <v>0.683708487267495</v>
      </c>
      <c r="Q1315" s="5">
        <v>0.90231979292660003</v>
      </c>
      <c r="R1315" s="5">
        <v>0.34013702699925402</v>
      </c>
      <c r="S1315" s="5">
        <v>-8.8222043065319706</v>
      </c>
      <c r="T1315" s="5">
        <v>-0.68569862950680605</v>
      </c>
      <c r="U1315" s="5">
        <v>0.92840703247186696</v>
      </c>
      <c r="V1315" s="5">
        <v>0.36453853514262402</v>
      </c>
      <c r="W1315" s="5">
        <v>-0.387201971132691</v>
      </c>
      <c r="X1315" s="6">
        <v>0.25339172050015402</v>
      </c>
      <c r="Y1315" s="6">
        <v>0.77537166523333001</v>
      </c>
      <c r="Z1315" s="6">
        <v>3.7972400000000003E-2</v>
      </c>
      <c r="AA1315" s="6">
        <v>0.50988004836631795</v>
      </c>
      <c r="AB1315" s="6">
        <v>0.23486052143830199</v>
      </c>
      <c r="AC1315" s="6">
        <v>0.66984088823869803</v>
      </c>
      <c r="AD1315" s="6">
        <v>0.683708487267495</v>
      </c>
    </row>
    <row r="1316" spans="1:30" x14ac:dyDescent="0.2">
      <c r="A1316" t="s">
        <v>2599</v>
      </c>
      <c r="B1316" t="s">
        <v>2600</v>
      </c>
      <c r="C1316" s="5">
        <v>-9.5682016092359601E-2</v>
      </c>
      <c r="D1316" s="5">
        <v>-0.601775299751657</v>
      </c>
      <c r="E1316" s="5">
        <v>-1.3274196952673301</v>
      </c>
      <c r="F1316" s="5">
        <v>-0.60351315343698497</v>
      </c>
      <c r="G1316" s="5">
        <v>-0.50883754689965799</v>
      </c>
      <c r="H1316" s="5">
        <v>-0.677251661561313</v>
      </c>
      <c r="I1316" s="5">
        <v>-1.19423112165482</v>
      </c>
      <c r="J1316" s="6">
        <v>0.80166039064201</v>
      </c>
      <c r="K1316" s="6">
        <v>6.9303953303868196E-2</v>
      </c>
      <c r="L1316" s="6">
        <v>2.9497166514804102E-4</v>
      </c>
      <c r="M1316" s="6">
        <v>5.6445914151211099E-2</v>
      </c>
      <c r="N1316" s="6">
        <v>0.10414642899333</v>
      </c>
      <c r="O1316" s="6">
        <v>3.3065769245471499E-2</v>
      </c>
      <c r="P1316" s="6">
        <v>4.35973036122466E-4</v>
      </c>
      <c r="Q1316" s="5">
        <v>-9.5682016092359601E-2</v>
      </c>
      <c r="R1316" s="5">
        <v>-0.601775299751657</v>
      </c>
      <c r="S1316" s="5">
        <v>-1.3274196952673301</v>
      </c>
      <c r="T1316" s="5">
        <v>-0.60351315343698497</v>
      </c>
      <c r="U1316" s="5">
        <v>-0.50883754689965799</v>
      </c>
      <c r="V1316" s="5">
        <v>-0.677251661561313</v>
      </c>
      <c r="W1316" s="5">
        <v>-1.19423112165482</v>
      </c>
      <c r="X1316" s="6">
        <v>0.80166039064201</v>
      </c>
      <c r="Y1316" s="6">
        <v>6.9303953303868196E-2</v>
      </c>
      <c r="Z1316" s="6">
        <v>2.9497166514804102E-4</v>
      </c>
      <c r="AA1316" s="6">
        <v>5.6445914151211099E-2</v>
      </c>
      <c r="AB1316" s="6">
        <v>0.10414642899333</v>
      </c>
      <c r="AC1316" s="6">
        <v>3.3065769245471499E-2</v>
      </c>
      <c r="AD1316" s="6">
        <v>4.35973036122466E-4</v>
      </c>
    </row>
    <row r="1317" spans="1:30" x14ac:dyDescent="0.2">
      <c r="A1317" t="s">
        <v>2601</v>
      </c>
      <c r="B1317" t="s">
        <v>2602</v>
      </c>
      <c r="C1317" s="5">
        <v>-0.33045203270179302</v>
      </c>
      <c r="D1317" s="5">
        <v>-0.53691736356847797</v>
      </c>
      <c r="E1317" s="5">
        <v>0.55770741645969202</v>
      </c>
      <c r="F1317" s="5">
        <v>0.19972073187159101</v>
      </c>
      <c r="G1317" s="5">
        <v>-1.13166758022308</v>
      </c>
      <c r="H1317" s="5">
        <v>0.61494430748844497</v>
      </c>
      <c r="I1317" s="5">
        <v>5.1353373731462801E-2</v>
      </c>
      <c r="J1317" s="6">
        <v>0.78941602830716195</v>
      </c>
      <c r="K1317" s="6">
        <v>0.61595496446687703</v>
      </c>
      <c r="L1317" s="6">
        <v>0.57346041152081095</v>
      </c>
      <c r="M1317" s="6">
        <v>0.87780847246841098</v>
      </c>
      <c r="N1317" s="6">
        <v>0.286253320135616</v>
      </c>
      <c r="O1317" s="6">
        <v>0.55800104026775299</v>
      </c>
      <c r="P1317" s="6">
        <v>0.96272884143184401</v>
      </c>
      <c r="Q1317" s="5">
        <v>-0.33045203270179302</v>
      </c>
      <c r="R1317" s="5">
        <v>-0.53691736356847797</v>
      </c>
      <c r="S1317" s="5">
        <v>0.55770741645969202</v>
      </c>
      <c r="T1317" s="5">
        <v>0.19972073187159101</v>
      </c>
      <c r="U1317" s="5">
        <v>-1.13166758022308</v>
      </c>
      <c r="V1317" s="5">
        <v>0.61494430748844497</v>
      </c>
      <c r="W1317" s="5">
        <v>5.1353373731462801E-2</v>
      </c>
      <c r="X1317" s="6">
        <v>0.78941602830716195</v>
      </c>
      <c r="Y1317" s="6">
        <v>0.61595496446687703</v>
      </c>
      <c r="Z1317" s="6">
        <v>0.57346041152081095</v>
      </c>
      <c r="AA1317" s="6">
        <v>0.87780847246841098</v>
      </c>
      <c r="AB1317" s="6">
        <v>0.286253320135616</v>
      </c>
      <c r="AC1317" s="6">
        <v>0.55800104026775299</v>
      </c>
      <c r="AD1317" s="6">
        <v>0.96272884143184401</v>
      </c>
    </row>
    <row r="1318" spans="1:30" x14ac:dyDescent="0.2">
      <c r="A1318" t="s">
        <v>2603</v>
      </c>
      <c r="B1318" t="s">
        <v>2604</v>
      </c>
      <c r="C1318" s="5">
        <v>-0.32772334487522098</v>
      </c>
      <c r="D1318" s="5">
        <v>0.36954481717744497</v>
      </c>
      <c r="E1318" s="5">
        <v>4.5507765685037997E-2</v>
      </c>
      <c r="F1318" s="5">
        <v>-6.2512130186520007E-2</v>
      </c>
      <c r="G1318" s="5">
        <v>-0.55217681568152099</v>
      </c>
      <c r="H1318" s="5">
        <v>0.27619117582783498</v>
      </c>
      <c r="I1318" s="5">
        <v>-9.6376009640006102E-2</v>
      </c>
      <c r="J1318" s="6">
        <v>0.58009632612998596</v>
      </c>
      <c r="K1318" s="6">
        <v>0.53314010268415502</v>
      </c>
      <c r="L1318" s="6">
        <v>0.94653284649940195</v>
      </c>
      <c r="M1318" s="6">
        <v>0.93173439805619096</v>
      </c>
      <c r="N1318" s="6">
        <v>0.31396748596484397</v>
      </c>
      <c r="O1318" s="6">
        <v>0.65732449780777302</v>
      </c>
      <c r="P1318" s="6">
        <v>0.86531127819952902</v>
      </c>
      <c r="Q1318" s="5">
        <v>-0.32772334487522098</v>
      </c>
      <c r="R1318" s="5">
        <v>0.36954481717744497</v>
      </c>
      <c r="S1318" s="5">
        <v>4.5507765685037997E-2</v>
      </c>
      <c r="T1318" s="5">
        <v>-6.2512130186520007E-2</v>
      </c>
      <c r="U1318" s="5">
        <v>-0.55217681568152099</v>
      </c>
      <c r="V1318" s="5">
        <v>0.27619117582783498</v>
      </c>
      <c r="W1318" s="5">
        <v>-9.6376009640006102E-2</v>
      </c>
      <c r="X1318" s="6">
        <v>0.58009632612998596</v>
      </c>
      <c r="Y1318" s="6">
        <v>0.53314010268415502</v>
      </c>
      <c r="Z1318" s="6">
        <v>0.94653284649940195</v>
      </c>
      <c r="AA1318" s="6">
        <v>0.93173439805619096</v>
      </c>
      <c r="AB1318" s="6">
        <v>0.31396748596484397</v>
      </c>
      <c r="AC1318" s="6">
        <v>0.65732449780777302</v>
      </c>
      <c r="AD1318" s="6">
        <v>0.86531127819952902</v>
      </c>
    </row>
    <row r="1319" spans="1:30" x14ac:dyDescent="0.2">
      <c r="A1319" t="s">
        <v>2605</v>
      </c>
      <c r="B1319" t="s">
        <v>2606</v>
      </c>
      <c r="C1319" s="5">
        <v>0.67258815830928498</v>
      </c>
      <c r="D1319" s="5">
        <v>0.26693755644411898</v>
      </c>
      <c r="E1319" s="5">
        <v>-0.67883732422439202</v>
      </c>
      <c r="F1319" s="5">
        <v>-1.7960501766351999E-3</v>
      </c>
      <c r="G1319" s="5">
        <v>0.75907086334783502</v>
      </c>
      <c r="H1319" s="5">
        <v>0.13634600908413</v>
      </c>
      <c r="I1319" s="5">
        <v>-8.9283750560835706E-2</v>
      </c>
      <c r="J1319" s="6">
        <v>0.284528548474548</v>
      </c>
      <c r="K1319" s="6">
        <v>0.71122545687056005</v>
      </c>
      <c r="L1319" s="6">
        <v>0.25608526833120399</v>
      </c>
      <c r="M1319" s="6">
        <v>0.99904590887854505</v>
      </c>
      <c r="N1319" s="6">
        <v>0.21867471185141099</v>
      </c>
      <c r="O1319" s="6">
        <v>0.86125794054127702</v>
      </c>
      <c r="P1319" s="6">
        <v>0.888882894962851</v>
      </c>
      <c r="Q1319" s="5">
        <v>0.67258815830928498</v>
      </c>
      <c r="R1319" s="5">
        <v>0.26693755644411898</v>
      </c>
      <c r="S1319" s="5">
        <v>-0.67883732422439202</v>
      </c>
      <c r="T1319" s="5">
        <v>-1.7960501766351999E-3</v>
      </c>
      <c r="U1319" s="5">
        <v>0.75907086334783502</v>
      </c>
      <c r="V1319" s="5">
        <v>0.13634600908413</v>
      </c>
      <c r="W1319" s="5">
        <v>-8.9283750560835706E-2</v>
      </c>
      <c r="X1319" s="6">
        <v>0.284528548474548</v>
      </c>
      <c r="Y1319" s="6">
        <v>0.71122545687056005</v>
      </c>
      <c r="Z1319" s="6">
        <v>0.25608526833120399</v>
      </c>
      <c r="AA1319" s="6">
        <v>0.99904590887854505</v>
      </c>
      <c r="AB1319" s="6">
        <v>0.21867471185141099</v>
      </c>
      <c r="AC1319" s="6">
        <v>0.86125794054127702</v>
      </c>
      <c r="AD1319" s="6">
        <v>0.888882894962851</v>
      </c>
    </row>
    <row r="1320" spans="1:30" x14ac:dyDescent="0.2">
      <c r="A1320" t="s">
        <v>2607</v>
      </c>
      <c r="B1320" t="s">
        <v>2608</v>
      </c>
      <c r="C1320" s="5">
        <v>-0.68194611938774596</v>
      </c>
      <c r="D1320" s="5">
        <v>-0.496905958759505</v>
      </c>
      <c r="E1320" s="5">
        <v>-0.543908081438639</v>
      </c>
      <c r="F1320" s="5">
        <v>-0.80841109296677904</v>
      </c>
      <c r="G1320" s="5">
        <v>-0.83544000663715701</v>
      </c>
      <c r="H1320" s="5">
        <v>-0.82654748224471297</v>
      </c>
      <c r="I1320" s="5">
        <v>-0.69280497217826598</v>
      </c>
      <c r="J1320" s="6">
        <v>3.0026180366885001E-2</v>
      </c>
      <c r="K1320" s="6">
        <v>0.114990926291066</v>
      </c>
      <c r="L1320" s="6">
        <v>6.8313720575065906E-2</v>
      </c>
      <c r="M1320" s="6">
        <v>1.28539348722451E-2</v>
      </c>
      <c r="N1320" s="6">
        <v>8.6648699435235305E-3</v>
      </c>
      <c r="O1320" s="6">
        <v>9.4706460361288197E-3</v>
      </c>
      <c r="P1320" s="6">
        <v>1.5961387059055199E-2</v>
      </c>
      <c r="Q1320" s="5">
        <v>-0.68194611938774596</v>
      </c>
      <c r="R1320" s="5">
        <v>-0.496905958759505</v>
      </c>
      <c r="S1320" s="5">
        <v>-0.543908081438639</v>
      </c>
      <c r="T1320" s="5">
        <v>-0.80841109296677904</v>
      </c>
      <c r="U1320" s="5">
        <v>-0.83544000663715701</v>
      </c>
      <c r="V1320" s="5">
        <v>-0.82654748224471297</v>
      </c>
      <c r="W1320" s="5">
        <v>-0.69280497217826598</v>
      </c>
      <c r="X1320" s="6">
        <v>3.0026180366885001E-2</v>
      </c>
      <c r="Y1320" s="6">
        <v>0.114990926291066</v>
      </c>
      <c r="Z1320" s="6">
        <v>6.8313720575065906E-2</v>
      </c>
      <c r="AA1320" s="6">
        <v>1.28539348722451E-2</v>
      </c>
      <c r="AB1320" s="6">
        <v>8.6648699435235305E-3</v>
      </c>
      <c r="AC1320" s="6">
        <v>9.4706460361288197E-3</v>
      </c>
      <c r="AD1320" s="6">
        <v>1.5961387059055199E-2</v>
      </c>
    </row>
    <row r="1321" spans="1:30" x14ac:dyDescent="0.2">
      <c r="A1321" t="s">
        <v>2609</v>
      </c>
      <c r="B1321" t="s">
        <v>2610</v>
      </c>
      <c r="C1321" s="5">
        <v>-0.45151886954993797</v>
      </c>
      <c r="D1321" s="5">
        <v>-0.61598454498083499</v>
      </c>
      <c r="E1321" s="5">
        <v>-1.60056599701705</v>
      </c>
      <c r="F1321" s="5">
        <v>-2.0031451906992999</v>
      </c>
      <c r="G1321" s="5">
        <v>-0.99992006299400904</v>
      </c>
      <c r="H1321" s="5">
        <v>-1.1871590714187701</v>
      </c>
      <c r="I1321" s="5">
        <v>-2.1052249636319398</v>
      </c>
      <c r="J1321" s="6">
        <v>0.57090875372207806</v>
      </c>
      <c r="K1321" s="6">
        <v>0.482841102672177</v>
      </c>
      <c r="L1321" s="6">
        <v>2.75415141042104E-2</v>
      </c>
      <c r="M1321" s="6">
        <v>1.1096732470962401E-2</v>
      </c>
      <c r="N1321" s="6">
        <v>0.16701819263321999</v>
      </c>
      <c r="O1321" s="6">
        <v>0.103757798504255</v>
      </c>
      <c r="P1321" s="6">
        <v>7.7785054809399899E-3</v>
      </c>
      <c r="Q1321" s="5">
        <v>-0.45151886954993797</v>
      </c>
      <c r="R1321" s="5">
        <v>-0.61598454498083499</v>
      </c>
      <c r="S1321" s="5">
        <v>-1.60056599701705</v>
      </c>
      <c r="T1321" s="5">
        <v>-2.0031451906992999</v>
      </c>
      <c r="U1321" s="5">
        <v>-0.99992006299400904</v>
      </c>
      <c r="V1321" s="5">
        <v>-1.1871590714187701</v>
      </c>
      <c r="W1321" s="5">
        <v>-2.1052249636319398</v>
      </c>
      <c r="X1321" s="6">
        <v>0.57090875372207806</v>
      </c>
      <c r="Y1321" s="6">
        <v>0.482841102672177</v>
      </c>
      <c r="Z1321" s="6">
        <v>2.75415141042104E-2</v>
      </c>
      <c r="AA1321" s="6">
        <v>1.1096732470962401E-2</v>
      </c>
      <c r="AB1321" s="6">
        <v>0.16701819263321999</v>
      </c>
      <c r="AC1321" s="6">
        <v>0.103757798504255</v>
      </c>
      <c r="AD1321" s="6">
        <v>7.7785054809399899E-3</v>
      </c>
    </row>
    <row r="1322" spans="1:30" x14ac:dyDescent="0.2">
      <c r="A1322" t="s">
        <v>2611</v>
      </c>
      <c r="B1322" t="s">
        <v>2612</v>
      </c>
      <c r="C1322" s="5">
        <v>-0.70350495654633205</v>
      </c>
      <c r="D1322" s="5">
        <v>-0.80433836057405095</v>
      </c>
      <c r="E1322" s="5">
        <v>0.132369502567831</v>
      </c>
      <c r="F1322" s="5">
        <v>-0.188047289515855</v>
      </c>
      <c r="G1322" s="5">
        <v>-1.02068971281509</v>
      </c>
      <c r="H1322" s="5">
        <v>0.55496605305379498</v>
      </c>
      <c r="I1322" s="5">
        <v>-0.17326378753691099</v>
      </c>
      <c r="J1322" s="6">
        <v>2.1395634128352499E-2</v>
      </c>
      <c r="K1322" s="6">
        <v>1.25522414367003E-2</v>
      </c>
      <c r="L1322" s="6">
        <v>0.67749595433355503</v>
      </c>
      <c r="M1322" s="6">
        <v>0.54552425819949701</v>
      </c>
      <c r="N1322" s="6">
        <v>1.80798715121885E-3</v>
      </c>
      <c r="O1322" s="6">
        <v>6.0815988359544597E-2</v>
      </c>
      <c r="P1322" s="6">
        <v>0.53358423545970901</v>
      </c>
      <c r="Q1322" s="5">
        <v>-0.70350495654633205</v>
      </c>
      <c r="R1322" s="5">
        <v>-0.80433836057405095</v>
      </c>
      <c r="S1322" s="5">
        <v>0.132369502567831</v>
      </c>
      <c r="T1322" s="5">
        <v>-0.188047289515855</v>
      </c>
      <c r="U1322" s="5">
        <v>-1.02068971281509</v>
      </c>
      <c r="V1322" s="5">
        <v>0.55496605305379498</v>
      </c>
      <c r="W1322" s="5">
        <v>-0.17326378753691099</v>
      </c>
      <c r="X1322" s="6">
        <v>2.1395634128352499E-2</v>
      </c>
      <c r="Y1322" s="6">
        <v>1.25522414367003E-2</v>
      </c>
      <c r="Z1322" s="6">
        <v>0.67749595433355503</v>
      </c>
      <c r="AA1322" s="6">
        <v>0.54552425819949701</v>
      </c>
      <c r="AB1322" s="6">
        <v>1.80798715121885E-3</v>
      </c>
      <c r="AC1322" s="6">
        <v>6.0815988359544597E-2</v>
      </c>
      <c r="AD1322" s="6">
        <v>0.53358423545970901</v>
      </c>
    </row>
    <row r="1323" spans="1:30" x14ac:dyDescent="0.2">
      <c r="A1323" t="s">
        <v>2613</v>
      </c>
      <c r="B1323" t="s">
        <v>2614</v>
      </c>
      <c r="C1323" s="5">
        <v>-1.5109958189074499</v>
      </c>
      <c r="D1323" s="5">
        <v>-1.17057895269237</v>
      </c>
      <c r="E1323" s="5">
        <v>7.8896590834551597E-2</v>
      </c>
      <c r="F1323" s="5">
        <v>-0.87111978740641605</v>
      </c>
      <c r="G1323" s="5">
        <v>-1.1667885202394499</v>
      </c>
      <c r="H1323" s="5">
        <v>-1.1333001980562101</v>
      </c>
      <c r="I1323" s="5">
        <v>-1.22213913341419</v>
      </c>
      <c r="J1323" s="6">
        <v>0.111758905375806</v>
      </c>
      <c r="K1323" s="6">
        <v>0.17428338787134401</v>
      </c>
      <c r="L1323" s="6">
        <v>0.93832614471234599</v>
      </c>
      <c r="M1323" s="6">
        <v>0.30185048192759401</v>
      </c>
      <c r="N1323" s="6">
        <v>0.15935937647606199</v>
      </c>
      <c r="O1323" s="6">
        <v>0.177203565178222</v>
      </c>
      <c r="P1323" s="6">
        <v>0.10160272891611299</v>
      </c>
      <c r="Q1323" s="5">
        <v>-1.5109958189074499</v>
      </c>
      <c r="R1323" s="5">
        <v>-1.17057895269237</v>
      </c>
      <c r="S1323" s="5">
        <v>7.8896590834551597E-2</v>
      </c>
      <c r="T1323" s="5">
        <v>-0.87111978740641605</v>
      </c>
      <c r="U1323" s="5">
        <v>-1.1667885202394499</v>
      </c>
      <c r="V1323" s="5">
        <v>-1.1333001980562101</v>
      </c>
      <c r="W1323" s="5">
        <v>-1.22213913341419</v>
      </c>
      <c r="X1323" s="6">
        <v>0.111758905375806</v>
      </c>
      <c r="Y1323" s="6">
        <v>0.17428338787134401</v>
      </c>
      <c r="Z1323" s="6">
        <v>0.93832614471234599</v>
      </c>
      <c r="AA1323" s="6">
        <v>0.30185048192759401</v>
      </c>
      <c r="AB1323" s="6">
        <v>0.15935937647606199</v>
      </c>
      <c r="AC1323" s="6">
        <v>0.177203565178222</v>
      </c>
      <c r="AD1323" s="6">
        <v>0.10160272891611299</v>
      </c>
    </row>
    <row r="1324" spans="1:30" x14ac:dyDescent="0.2">
      <c r="A1324" t="s">
        <v>2615</v>
      </c>
      <c r="B1324" t="s">
        <v>2616</v>
      </c>
      <c r="C1324" s="5">
        <v>-1.40897184292638</v>
      </c>
      <c r="D1324" s="5">
        <v>-0.62679031398040497</v>
      </c>
      <c r="E1324" s="5">
        <v>-1.06482018390443</v>
      </c>
      <c r="F1324" s="5">
        <v>-0.63093317734575205</v>
      </c>
      <c r="G1324" s="5">
        <v>-1.2637124981107501E-3</v>
      </c>
      <c r="H1324" s="5">
        <v>-0.48927718276940302</v>
      </c>
      <c r="I1324" s="5">
        <v>-1.90733025239106</v>
      </c>
      <c r="J1324" s="6">
        <v>1.9127342558068E-2</v>
      </c>
      <c r="K1324" s="6">
        <v>0.30611619889645902</v>
      </c>
      <c r="L1324" s="6">
        <v>6.0043959378043403E-2</v>
      </c>
      <c r="M1324" s="6">
        <v>0.28142927905655202</v>
      </c>
      <c r="N1324" s="6">
        <v>0.99793385906421095</v>
      </c>
      <c r="O1324" s="6">
        <v>0.42577671597232197</v>
      </c>
      <c r="P1324" s="6">
        <v>1.35075452442344E-3</v>
      </c>
      <c r="Q1324" s="5">
        <v>-1.40897184292638</v>
      </c>
      <c r="R1324" s="5">
        <v>-0.62679031398040497</v>
      </c>
      <c r="S1324" s="5">
        <v>-1.06482018390443</v>
      </c>
      <c r="T1324" s="5">
        <v>-0.63093317734575205</v>
      </c>
      <c r="U1324" s="5">
        <v>-1.2637124981107501E-3</v>
      </c>
      <c r="V1324" s="5">
        <v>-0.48927718276940302</v>
      </c>
      <c r="W1324" s="5">
        <v>-1.90733025239106</v>
      </c>
      <c r="X1324" s="6">
        <v>1.9127342558068E-2</v>
      </c>
      <c r="Y1324" s="6">
        <v>0.30611619889645902</v>
      </c>
      <c r="Z1324" s="6">
        <v>6.0043959378043403E-2</v>
      </c>
      <c r="AA1324" s="6">
        <v>0.28142927905655202</v>
      </c>
      <c r="AB1324" s="6">
        <v>0.99793385906421095</v>
      </c>
      <c r="AC1324" s="6">
        <v>0.42577671597232197</v>
      </c>
      <c r="AD1324" s="6">
        <v>1.35075452442344E-3</v>
      </c>
    </row>
    <row r="1325" spans="1:30" x14ac:dyDescent="0.2">
      <c r="A1325" t="s">
        <v>2617</v>
      </c>
      <c r="B1325" t="s">
        <v>2618</v>
      </c>
      <c r="C1325" s="5">
        <v>-0.66085876840283297</v>
      </c>
      <c r="D1325" s="5">
        <v>-0.89671720674522504</v>
      </c>
      <c r="E1325" s="5">
        <v>-0.308413118697969</v>
      </c>
      <c r="F1325" s="5">
        <v>-0.91960811027637002</v>
      </c>
      <c r="G1325" s="5">
        <v>-0.96671792923093602</v>
      </c>
      <c r="H1325" s="5">
        <v>-8.1661436696303102E-2</v>
      </c>
      <c r="I1325" s="5">
        <v>-1.1117991057624601</v>
      </c>
      <c r="J1325" s="6">
        <v>0.22604701057666901</v>
      </c>
      <c r="K1325" s="6">
        <v>0.100091947102457</v>
      </c>
      <c r="L1325" s="6">
        <v>0.57700595320048798</v>
      </c>
      <c r="M1325" s="6">
        <v>8.1378920943519298E-2</v>
      </c>
      <c r="N1325" s="6">
        <v>6.5985744624930606E-2</v>
      </c>
      <c r="O1325" s="6">
        <v>0.90798667912967401</v>
      </c>
      <c r="P1325" s="6">
        <v>2.2877151871204499E-2</v>
      </c>
      <c r="Q1325" s="5">
        <v>-0.66085876840283297</v>
      </c>
      <c r="R1325" s="5">
        <v>-0.89671720674522504</v>
      </c>
      <c r="S1325" s="5">
        <v>-0.308413118697969</v>
      </c>
      <c r="T1325" s="5">
        <v>-0.91960811027637002</v>
      </c>
      <c r="U1325" s="5">
        <v>-0.96671792923093602</v>
      </c>
      <c r="V1325" s="5">
        <v>-8.1661436696303102E-2</v>
      </c>
      <c r="W1325" s="5">
        <v>-1.1117991057624601</v>
      </c>
      <c r="X1325" s="6">
        <v>0.22604701057666901</v>
      </c>
      <c r="Y1325" s="6">
        <v>0.100091947102457</v>
      </c>
      <c r="Z1325" s="6">
        <v>0.57700595320048798</v>
      </c>
      <c r="AA1325" s="6">
        <v>8.1378920943519298E-2</v>
      </c>
      <c r="AB1325" s="6">
        <v>6.5985744624930606E-2</v>
      </c>
      <c r="AC1325" s="6">
        <v>0.90798667912967401</v>
      </c>
      <c r="AD1325" s="6">
        <v>2.2877151871204499E-2</v>
      </c>
    </row>
    <row r="1326" spans="1:30" x14ac:dyDescent="0.2">
      <c r="A1326" t="s">
        <v>2619</v>
      </c>
      <c r="B1326" t="s">
        <v>2620</v>
      </c>
      <c r="C1326" s="5">
        <v>-0.26829451386792103</v>
      </c>
      <c r="D1326" s="5">
        <v>-0.29024352000772902</v>
      </c>
      <c r="E1326" s="5">
        <v>-0.71028883364703899</v>
      </c>
      <c r="F1326" s="5">
        <v>-0.53634532611350405</v>
      </c>
      <c r="G1326" s="5">
        <v>-0.348372214520482</v>
      </c>
      <c r="H1326" s="5">
        <v>-0.32496544040456499</v>
      </c>
      <c r="I1326" s="5">
        <v>-1.0714956848692001</v>
      </c>
      <c r="J1326" s="6">
        <v>0.116188965326243</v>
      </c>
      <c r="K1326" s="6">
        <v>9.3682627989924896E-2</v>
      </c>
      <c r="L1326" s="6">
        <v>2.7928553583797099E-4</v>
      </c>
      <c r="M1326" s="6">
        <v>3.8466708281038099E-3</v>
      </c>
      <c r="N1326" s="6">
        <v>3.8059150581207297E-2</v>
      </c>
      <c r="O1326" s="6">
        <v>5.3860266896828199E-2</v>
      </c>
      <c r="P1326" s="6">
        <v>4.3126224585883999E-6</v>
      </c>
      <c r="Q1326" s="5">
        <v>-0.26829451386792103</v>
      </c>
      <c r="R1326" s="5">
        <v>-0.29024352000772902</v>
      </c>
      <c r="S1326" s="5">
        <v>-0.71028883364703899</v>
      </c>
      <c r="T1326" s="5">
        <v>-0.53634532611350405</v>
      </c>
      <c r="U1326" s="5">
        <v>-0.348372214520482</v>
      </c>
      <c r="V1326" s="5">
        <v>-0.32496544040456499</v>
      </c>
      <c r="W1326" s="5">
        <v>-1.0714956848692001</v>
      </c>
      <c r="X1326" s="6">
        <v>0.116188965326243</v>
      </c>
      <c r="Y1326" s="6">
        <v>9.3682627989924896E-2</v>
      </c>
      <c r="Z1326" s="6">
        <v>2.7928553583797099E-4</v>
      </c>
      <c r="AA1326" s="6">
        <v>3.8466708281038099E-3</v>
      </c>
      <c r="AB1326" s="6">
        <v>3.8059150581207297E-2</v>
      </c>
      <c r="AC1326" s="6">
        <v>5.3860266896828199E-2</v>
      </c>
      <c r="AD1326" s="6">
        <v>4.3126224585883999E-6</v>
      </c>
    </row>
    <row r="1327" spans="1:30" x14ac:dyDescent="0.2">
      <c r="A1327" t="s">
        <v>2621</v>
      </c>
      <c r="B1327" t="s">
        <v>2621</v>
      </c>
      <c r="C1327" s="5" t="e">
        <f>-Inf</f>
        <v>#NAME?</v>
      </c>
      <c r="D1327" s="5" t="e">
        <f>-Inf</f>
        <v>#NAME?</v>
      </c>
      <c r="E1327" s="5">
        <v>-0.73002262364346704</v>
      </c>
      <c r="F1327" s="5">
        <v>-0.188411524990588</v>
      </c>
      <c r="G1327" s="5" t="e">
        <f>-Inf</f>
        <v>#NAME?</v>
      </c>
      <c r="H1327" s="5">
        <v>0.419050412950005</v>
      </c>
      <c r="I1327" s="5">
        <v>-0.71315278902017998</v>
      </c>
      <c r="J1327" s="6" t="s">
        <v>32</v>
      </c>
      <c r="K1327" s="6" t="s">
        <v>32</v>
      </c>
      <c r="L1327" s="6">
        <v>0.623789417332133</v>
      </c>
      <c r="M1327" s="6">
        <v>0.91574480848791096</v>
      </c>
      <c r="N1327" s="6" t="s">
        <v>32</v>
      </c>
      <c r="O1327" s="6">
        <v>0.71626875678552904</v>
      </c>
      <c r="P1327" s="6">
        <v>0.49495403778143898</v>
      </c>
      <c r="Q1327" s="5">
        <v>-11.1168279536993</v>
      </c>
      <c r="R1327" s="5">
        <v>-10.7130979536993</v>
      </c>
      <c r="S1327" s="5">
        <v>-0.73002262364346704</v>
      </c>
      <c r="T1327" s="5">
        <v>-0.188411524990588</v>
      </c>
      <c r="U1327" s="5">
        <v>-10.074354620366</v>
      </c>
      <c r="V1327" s="5">
        <v>0.419050412950005</v>
      </c>
      <c r="W1327" s="5">
        <v>-0.71315278902017998</v>
      </c>
      <c r="X1327" s="6">
        <v>3.09935E-2</v>
      </c>
      <c r="Y1327" s="6">
        <v>4.3903400000000002E-2</v>
      </c>
      <c r="Z1327" s="6">
        <v>0.623789417332133</v>
      </c>
      <c r="AA1327" s="6">
        <v>0.91574480848791096</v>
      </c>
      <c r="AB1327" s="6">
        <v>2.51334E-2</v>
      </c>
      <c r="AC1327" s="6">
        <v>0.71626875678552904</v>
      </c>
      <c r="AD1327" s="6">
        <v>0.49495403778143898</v>
      </c>
    </row>
    <row r="1328" spans="1:30" x14ac:dyDescent="0.2">
      <c r="A1328" t="s">
        <v>2622</v>
      </c>
      <c r="B1328" t="s">
        <v>2623</v>
      </c>
      <c r="C1328" s="5">
        <v>0.43480831232148898</v>
      </c>
      <c r="D1328" s="5">
        <v>9.2324404613859504E-2</v>
      </c>
      <c r="E1328" s="5">
        <v>9.4576563831844304E-2</v>
      </c>
      <c r="F1328" s="5">
        <v>0.34806655428416799</v>
      </c>
      <c r="G1328" s="5">
        <v>0.16997392120277599</v>
      </c>
      <c r="H1328" s="5">
        <v>-0.10350208770792001</v>
      </c>
      <c r="I1328" s="5">
        <v>-0.232746652335617</v>
      </c>
      <c r="J1328" s="6">
        <v>5.4022229971724303E-2</v>
      </c>
      <c r="K1328" s="6">
        <v>0.72421319739330403</v>
      </c>
      <c r="L1328" s="6">
        <v>0.69279516900679305</v>
      </c>
      <c r="M1328" s="6">
        <v>0.115537300791895</v>
      </c>
      <c r="N1328" s="6">
        <v>0.46201421104411999</v>
      </c>
      <c r="O1328" s="6">
        <v>0.689148962333335</v>
      </c>
      <c r="P1328" s="6">
        <v>0.24422777109305499</v>
      </c>
      <c r="Q1328" s="5">
        <v>0.43480831232148898</v>
      </c>
      <c r="R1328" s="5">
        <v>9.2324404613859504E-2</v>
      </c>
      <c r="S1328" s="5">
        <v>9.4576563831844304E-2</v>
      </c>
      <c r="T1328" s="5">
        <v>0.34806655428416799</v>
      </c>
      <c r="U1328" s="5">
        <v>0.16997392120277599</v>
      </c>
      <c r="V1328" s="5">
        <v>-0.10350208770792001</v>
      </c>
      <c r="W1328" s="5">
        <v>-0.232746652335617</v>
      </c>
      <c r="X1328" s="6">
        <v>5.4022229971724303E-2</v>
      </c>
      <c r="Y1328" s="6">
        <v>0.72421319739330403</v>
      </c>
      <c r="Z1328" s="6">
        <v>0.69279516900679305</v>
      </c>
      <c r="AA1328" s="6">
        <v>0.115537300791895</v>
      </c>
      <c r="AB1328" s="6">
        <v>0.46201421104411999</v>
      </c>
      <c r="AC1328" s="6">
        <v>0.689148962333335</v>
      </c>
      <c r="AD1328" s="6">
        <v>0.24422777109305499</v>
      </c>
    </row>
    <row r="1329" spans="1:30" x14ac:dyDescent="0.2">
      <c r="A1329" t="s">
        <v>2624</v>
      </c>
      <c r="B1329" t="s">
        <v>2625</v>
      </c>
      <c r="C1329" s="5">
        <v>-0.87448051631408596</v>
      </c>
      <c r="D1329" s="5">
        <v>-0.93310399519415799</v>
      </c>
      <c r="E1329" s="5">
        <v>-0.81303549104889905</v>
      </c>
      <c r="F1329" s="5">
        <v>-0.73100240534699301</v>
      </c>
      <c r="G1329" s="5">
        <v>-1.14137799090902</v>
      </c>
      <c r="H1329" s="5">
        <v>-0.74956889944356997</v>
      </c>
      <c r="I1329" s="5">
        <v>-0.79953306817673897</v>
      </c>
      <c r="J1329" s="6">
        <v>3.0511329247055199E-2</v>
      </c>
      <c r="K1329" s="6">
        <v>2.64217477106987E-2</v>
      </c>
      <c r="L1329" s="6">
        <v>3.5829153435634503E-2</v>
      </c>
      <c r="M1329" s="6">
        <v>6.4145522137409899E-2</v>
      </c>
      <c r="N1329" s="6">
        <v>5.9340739104046499E-3</v>
      </c>
      <c r="O1329" s="6">
        <v>5.7604622342609303E-2</v>
      </c>
      <c r="P1329" s="6">
        <v>2.6901951106409101E-2</v>
      </c>
      <c r="Q1329" s="5">
        <v>-0.87448051631408596</v>
      </c>
      <c r="R1329" s="5">
        <v>-0.93310399519415799</v>
      </c>
      <c r="S1329" s="5">
        <v>-0.81303549104889905</v>
      </c>
      <c r="T1329" s="5">
        <v>-0.73100240534699301</v>
      </c>
      <c r="U1329" s="5">
        <v>-1.14137799090902</v>
      </c>
      <c r="V1329" s="5">
        <v>-0.74956889944356997</v>
      </c>
      <c r="W1329" s="5">
        <v>-0.79953306817673897</v>
      </c>
      <c r="X1329" s="6">
        <v>3.0511329247055199E-2</v>
      </c>
      <c r="Y1329" s="6">
        <v>2.64217477106987E-2</v>
      </c>
      <c r="Z1329" s="6">
        <v>3.5829153435634503E-2</v>
      </c>
      <c r="AA1329" s="6">
        <v>6.4145522137409899E-2</v>
      </c>
      <c r="AB1329" s="6">
        <v>5.9340739104046499E-3</v>
      </c>
      <c r="AC1329" s="6">
        <v>5.7604622342609303E-2</v>
      </c>
      <c r="AD1329" s="6">
        <v>2.6901951106409101E-2</v>
      </c>
    </row>
    <row r="1330" spans="1:30" x14ac:dyDescent="0.2">
      <c r="A1330" t="s">
        <v>2626</v>
      </c>
      <c r="B1330" t="s">
        <v>2627</v>
      </c>
      <c r="C1330" s="5">
        <v>-0.51095541152791002</v>
      </c>
      <c r="D1330" s="5">
        <v>-0.37686284259140701</v>
      </c>
      <c r="E1330" s="5">
        <v>-0.12343536899959</v>
      </c>
      <c r="F1330" s="5">
        <v>-0.29393211366925098</v>
      </c>
      <c r="G1330" s="5">
        <v>-0.83654517891166502</v>
      </c>
      <c r="H1330" s="5">
        <v>5.0335927712556003E-2</v>
      </c>
      <c r="I1330" s="5">
        <v>-0.68990406323714903</v>
      </c>
      <c r="J1330" s="6">
        <v>0.52810708599373002</v>
      </c>
      <c r="K1330" s="6">
        <v>0.69989381184519195</v>
      </c>
      <c r="L1330" s="6">
        <v>0.88468269260096299</v>
      </c>
      <c r="M1330" s="6">
        <v>0.72453637760749101</v>
      </c>
      <c r="N1330" s="6">
        <v>0.32488139020107798</v>
      </c>
      <c r="O1330" s="6">
        <v>0.95922464507453498</v>
      </c>
      <c r="P1330" s="6">
        <v>0.36279331820878902</v>
      </c>
      <c r="Q1330" s="5">
        <v>-0.51095541152791002</v>
      </c>
      <c r="R1330" s="5">
        <v>-0.37686284259140701</v>
      </c>
      <c r="S1330" s="5">
        <v>-0.12343536899959</v>
      </c>
      <c r="T1330" s="5">
        <v>-0.29393211366925098</v>
      </c>
      <c r="U1330" s="5">
        <v>-0.83654517891166502</v>
      </c>
      <c r="V1330" s="5">
        <v>5.0335927712556003E-2</v>
      </c>
      <c r="W1330" s="5">
        <v>-0.68990406323714903</v>
      </c>
      <c r="X1330" s="6">
        <v>0.52810708599373002</v>
      </c>
      <c r="Y1330" s="6">
        <v>0.69989381184519195</v>
      </c>
      <c r="Z1330" s="6">
        <v>0.88468269260096299</v>
      </c>
      <c r="AA1330" s="6">
        <v>0.72453637760749101</v>
      </c>
      <c r="AB1330" s="6">
        <v>0.32488139020107798</v>
      </c>
      <c r="AC1330" s="6">
        <v>0.95922464507453498</v>
      </c>
      <c r="AD1330" s="6">
        <v>0.36279331820878902</v>
      </c>
    </row>
    <row r="1331" spans="1:30" x14ac:dyDescent="0.2">
      <c r="A1331" t="s">
        <v>2628</v>
      </c>
      <c r="B1331" t="s">
        <v>2629</v>
      </c>
      <c r="C1331" s="5">
        <v>0.320718457545069</v>
      </c>
      <c r="D1331" s="5">
        <v>-0.54246403950396305</v>
      </c>
      <c r="E1331" s="5">
        <v>-1.1040624495076199</v>
      </c>
      <c r="F1331" s="5">
        <v>-1.3587375836518001</v>
      </c>
      <c r="G1331" s="5">
        <v>1.3469651801742699</v>
      </c>
      <c r="H1331" s="5">
        <v>-0.71634645108113104</v>
      </c>
      <c r="I1331" s="5">
        <v>-1.74537530711582</v>
      </c>
      <c r="J1331" s="6">
        <v>0.71608558777546705</v>
      </c>
      <c r="K1331" s="6">
        <v>0.51318788583260599</v>
      </c>
      <c r="L1331" s="6">
        <v>0.13371498458276401</v>
      </c>
      <c r="M1331" s="6">
        <v>7.4032442550215002E-2</v>
      </c>
      <c r="N1331" s="6">
        <v>7.4881979522989597E-2</v>
      </c>
      <c r="O1331" s="6">
        <v>0.36423138647287101</v>
      </c>
      <c r="P1331" s="6">
        <v>2.6030347667276601E-2</v>
      </c>
      <c r="Q1331" s="5">
        <v>0.320718457545069</v>
      </c>
      <c r="R1331" s="5">
        <v>-0.54246403950396305</v>
      </c>
      <c r="S1331" s="5">
        <v>-1.1040624495076199</v>
      </c>
      <c r="T1331" s="5">
        <v>-1.3587375836518001</v>
      </c>
      <c r="U1331" s="5">
        <v>1.3469651801742699</v>
      </c>
      <c r="V1331" s="5">
        <v>-0.71634645108113104</v>
      </c>
      <c r="W1331" s="5">
        <v>-1.74537530711582</v>
      </c>
      <c r="X1331" s="6">
        <v>0.71608558777546705</v>
      </c>
      <c r="Y1331" s="6">
        <v>0.51318788583260599</v>
      </c>
      <c r="Z1331" s="6">
        <v>0.13371498458276401</v>
      </c>
      <c r="AA1331" s="6">
        <v>7.4032442550215002E-2</v>
      </c>
      <c r="AB1331" s="6">
        <v>7.4881979522989597E-2</v>
      </c>
      <c r="AC1331" s="6">
        <v>0.36423138647287101</v>
      </c>
      <c r="AD1331" s="6">
        <v>2.6030347667276601E-2</v>
      </c>
    </row>
    <row r="1332" spans="1:30" x14ac:dyDescent="0.2">
      <c r="A1332" t="s">
        <v>2630</v>
      </c>
      <c r="B1332" t="s">
        <v>2631</v>
      </c>
      <c r="C1332" s="5">
        <v>0.29194983501541399</v>
      </c>
      <c r="D1332" s="5">
        <v>-0.62402792706842602</v>
      </c>
      <c r="E1332" s="5">
        <v>-0.30509479917006499</v>
      </c>
      <c r="F1332" s="5">
        <v>-0.44441906742994602</v>
      </c>
      <c r="G1332" s="5">
        <v>-0.42386806829726598</v>
      </c>
      <c r="H1332" s="5">
        <v>-0.42675847339753098</v>
      </c>
      <c r="I1332" s="5">
        <v>-0.54087773777843795</v>
      </c>
      <c r="J1332" s="6">
        <v>0.47983620633429003</v>
      </c>
      <c r="K1332" s="6">
        <v>0.11842285803102801</v>
      </c>
      <c r="L1332" s="6">
        <v>0.49191709536976702</v>
      </c>
      <c r="M1332" s="6">
        <v>0.25235541842326698</v>
      </c>
      <c r="N1332" s="6">
        <v>0.278120289256302</v>
      </c>
      <c r="O1332" s="6">
        <v>0.283087054279058</v>
      </c>
      <c r="P1332" s="6">
        <v>0.162733912715566</v>
      </c>
      <c r="Q1332" s="5">
        <v>0.29194983501541399</v>
      </c>
      <c r="R1332" s="5">
        <v>-0.62402792706842602</v>
      </c>
      <c r="S1332" s="5">
        <v>-0.30509479917006499</v>
      </c>
      <c r="T1332" s="5">
        <v>-0.44441906742994602</v>
      </c>
      <c r="U1332" s="5">
        <v>-0.42386806829726598</v>
      </c>
      <c r="V1332" s="5">
        <v>-0.42675847339753098</v>
      </c>
      <c r="W1332" s="5">
        <v>-0.54087773777843795</v>
      </c>
      <c r="X1332" s="6">
        <v>0.47983620633429003</v>
      </c>
      <c r="Y1332" s="6">
        <v>0.11842285803102801</v>
      </c>
      <c r="Z1332" s="6">
        <v>0.49191709536976702</v>
      </c>
      <c r="AA1332" s="6">
        <v>0.25235541842326698</v>
      </c>
      <c r="AB1332" s="6">
        <v>0.278120289256302</v>
      </c>
      <c r="AC1332" s="6">
        <v>0.283087054279058</v>
      </c>
      <c r="AD1332" s="6">
        <v>0.162733912715566</v>
      </c>
    </row>
    <row r="1333" spans="1:30" x14ac:dyDescent="0.2">
      <c r="A1333" t="s">
        <v>2632</v>
      </c>
      <c r="B1333" t="s">
        <v>2633</v>
      </c>
      <c r="C1333" s="5">
        <v>0.86947582335344997</v>
      </c>
      <c r="D1333" s="5">
        <v>1.3215440076142699</v>
      </c>
      <c r="E1333" s="5">
        <v>0.86453505753970705</v>
      </c>
      <c r="F1333" s="5">
        <v>2.1129057909773201</v>
      </c>
      <c r="G1333" s="5">
        <v>1.21973327444471</v>
      </c>
      <c r="H1333" s="5">
        <v>0.68144417443177097</v>
      </c>
      <c r="I1333" s="5">
        <v>1.4252054971711501</v>
      </c>
      <c r="J1333" s="6">
        <v>0.25728356692511301</v>
      </c>
      <c r="K1333" s="6">
        <v>9.3337633628683206E-2</v>
      </c>
      <c r="L1333" s="6">
        <v>0.236909054615071</v>
      </c>
      <c r="M1333" s="6">
        <v>4.3933512267366102E-2</v>
      </c>
      <c r="N1333" s="6">
        <v>0.10558724538629501</v>
      </c>
      <c r="O1333" s="6">
        <v>0.42587095402867597</v>
      </c>
      <c r="P1333" s="6">
        <v>5.7772454052392001E-2</v>
      </c>
      <c r="Q1333" s="5">
        <v>0.86947582335344997</v>
      </c>
      <c r="R1333" s="5">
        <v>1.3215440076142699</v>
      </c>
      <c r="S1333" s="5">
        <v>0.86453505753970705</v>
      </c>
      <c r="T1333" s="5">
        <v>2.1129057909773201</v>
      </c>
      <c r="U1333" s="5">
        <v>1.21973327444471</v>
      </c>
      <c r="V1333" s="5">
        <v>0.68144417443177097</v>
      </c>
      <c r="W1333" s="5">
        <v>1.4252054971711501</v>
      </c>
      <c r="X1333" s="6">
        <v>0.25728356692511301</v>
      </c>
      <c r="Y1333" s="6">
        <v>9.3337633628683206E-2</v>
      </c>
      <c r="Z1333" s="6">
        <v>0.236909054615071</v>
      </c>
      <c r="AA1333" s="6">
        <v>4.3933512267366102E-2</v>
      </c>
      <c r="AB1333" s="6">
        <v>0.10558724538629501</v>
      </c>
      <c r="AC1333" s="6">
        <v>0.42587095402867597</v>
      </c>
      <c r="AD1333" s="6">
        <v>5.7772454052392001E-2</v>
      </c>
    </row>
    <row r="1334" spans="1:30" x14ac:dyDescent="0.2">
      <c r="A1334" t="s">
        <v>2634</v>
      </c>
      <c r="B1334" t="s">
        <v>2635</v>
      </c>
      <c r="C1334" s="5">
        <v>-0.444365404642597</v>
      </c>
      <c r="D1334" s="5">
        <v>-8.2258501733969897E-2</v>
      </c>
      <c r="E1334" s="5">
        <v>-6.0085821347856803E-2</v>
      </c>
      <c r="F1334" s="5">
        <v>-0.73818170233609703</v>
      </c>
      <c r="G1334" s="5">
        <v>0.127473652013677</v>
      </c>
      <c r="H1334" s="5">
        <v>-0.15276424225650001</v>
      </c>
      <c r="I1334" s="5">
        <v>-1.1312101119244999</v>
      </c>
      <c r="J1334" s="6">
        <v>0.53957169994319998</v>
      </c>
      <c r="K1334" s="6">
        <v>0.92781396809280103</v>
      </c>
      <c r="L1334" s="6">
        <v>0.94085891381867504</v>
      </c>
      <c r="M1334" s="6">
        <v>0.26388841317619899</v>
      </c>
      <c r="N1334" s="6">
        <v>0.870026475842819</v>
      </c>
      <c r="O1334" s="6">
        <v>0.85603019882557296</v>
      </c>
      <c r="P1334" s="6">
        <v>5.6690195369427702E-2</v>
      </c>
      <c r="Q1334" s="5">
        <v>-0.444365404642597</v>
      </c>
      <c r="R1334" s="5">
        <v>-8.2258501733969897E-2</v>
      </c>
      <c r="S1334" s="5">
        <v>-6.0085821347856803E-2</v>
      </c>
      <c r="T1334" s="5">
        <v>-0.73818170233609703</v>
      </c>
      <c r="U1334" s="5">
        <v>0.127473652013677</v>
      </c>
      <c r="V1334" s="5">
        <v>-0.15276424225650001</v>
      </c>
      <c r="W1334" s="5">
        <v>-1.1312101119244999</v>
      </c>
      <c r="X1334" s="6">
        <v>0.53957169994319998</v>
      </c>
      <c r="Y1334" s="6">
        <v>0.92781396809280103</v>
      </c>
      <c r="Z1334" s="6">
        <v>0.94085891381867504</v>
      </c>
      <c r="AA1334" s="6">
        <v>0.26388841317619899</v>
      </c>
      <c r="AB1334" s="6">
        <v>0.870026475842819</v>
      </c>
      <c r="AC1334" s="6">
        <v>0.85603019882557296</v>
      </c>
      <c r="AD1334" s="6">
        <v>5.6690195369427702E-2</v>
      </c>
    </row>
    <row r="1335" spans="1:30" x14ac:dyDescent="0.2">
      <c r="A1335" t="s">
        <v>2636</v>
      </c>
      <c r="B1335" t="s">
        <v>2637</v>
      </c>
      <c r="C1335" s="5">
        <v>-2.4944060980618099</v>
      </c>
      <c r="D1335" s="5" t="e">
        <f>-Inf</f>
        <v>#NAME?</v>
      </c>
      <c r="E1335" s="5" t="e">
        <f>-Inf</f>
        <v>#NAME?</v>
      </c>
      <c r="F1335" s="5" t="e">
        <f>-Inf</f>
        <v>#NAME?</v>
      </c>
      <c r="G1335" s="5">
        <v>-1.3825526681987299</v>
      </c>
      <c r="H1335" s="5">
        <v>0.146808599682272</v>
      </c>
      <c r="I1335" s="5" t="e">
        <f>-Inf</f>
        <v>#NAME?</v>
      </c>
      <c r="J1335" s="6">
        <v>5.4480331098474499E-2</v>
      </c>
      <c r="K1335" s="6" t="s">
        <v>32</v>
      </c>
      <c r="L1335" s="6" t="s">
        <v>32</v>
      </c>
      <c r="M1335" s="6" t="s">
        <v>32</v>
      </c>
      <c r="N1335" s="6">
        <v>0.18723212330818201</v>
      </c>
      <c r="O1335" s="6">
        <v>0.85234484455225301</v>
      </c>
      <c r="P1335" s="6" t="s">
        <v>32</v>
      </c>
      <c r="Q1335" s="5">
        <v>-2.4944060980618099</v>
      </c>
      <c r="R1335" s="5">
        <v>-12.4971743370875</v>
      </c>
      <c r="S1335" s="5">
        <v>-13.1429810037541</v>
      </c>
      <c r="T1335" s="5">
        <v>-11.5186843370875</v>
      </c>
      <c r="U1335" s="5">
        <v>-1.3825526681987299</v>
      </c>
      <c r="V1335" s="5">
        <v>0.146808599682272</v>
      </c>
      <c r="W1335" s="5">
        <v>-15.030847670420799</v>
      </c>
      <c r="X1335" s="6">
        <v>5.4480331098474499E-2</v>
      </c>
      <c r="Y1335" s="6">
        <v>3.2960499999999997E-2</v>
      </c>
      <c r="Z1335" s="6">
        <v>4.2273999999999999E-2</v>
      </c>
      <c r="AA1335" s="6">
        <v>3.6430400000000002E-2</v>
      </c>
      <c r="AB1335" s="6">
        <v>0.18723212330818201</v>
      </c>
      <c r="AC1335" s="6">
        <v>0.85234484455225301</v>
      </c>
      <c r="AD1335" s="6">
        <v>4.3090299999999998E-2</v>
      </c>
    </row>
    <row r="1336" spans="1:30" x14ac:dyDescent="0.2">
      <c r="A1336" t="s">
        <v>2638</v>
      </c>
      <c r="B1336" t="s">
        <v>2639</v>
      </c>
      <c r="C1336" s="5" t="e">
        <f>-Inf</f>
        <v>#NAME?</v>
      </c>
      <c r="D1336" s="5" t="e">
        <f>-Inf</f>
        <v>#NAME?</v>
      </c>
      <c r="E1336" s="5">
        <v>1.0798069594097599</v>
      </c>
      <c r="F1336" s="5">
        <v>0.18993031158687701</v>
      </c>
      <c r="G1336" s="5" t="e">
        <f>-Inf</f>
        <v>#NAME?</v>
      </c>
      <c r="H1336" s="5">
        <v>0.91459050363010297</v>
      </c>
      <c r="I1336" s="5" t="e">
        <f>-Inf</f>
        <v>#NAME?</v>
      </c>
      <c r="J1336" s="6" t="s">
        <v>32</v>
      </c>
      <c r="K1336" s="6" t="s">
        <v>32</v>
      </c>
      <c r="L1336" s="6">
        <v>0.227232310126673</v>
      </c>
      <c r="M1336" s="6">
        <v>0.83707025064967</v>
      </c>
      <c r="N1336" s="6" t="s">
        <v>32</v>
      </c>
      <c r="O1336" s="6">
        <v>0.36423138647287101</v>
      </c>
      <c r="P1336" s="6" t="s">
        <v>32</v>
      </c>
      <c r="Q1336" s="5">
        <v>-9.6884609562762094</v>
      </c>
      <c r="R1336" s="5">
        <v>-9.2847309562762099</v>
      </c>
      <c r="S1336" s="5">
        <v>1.0798069594097599</v>
      </c>
      <c r="T1336" s="5">
        <v>0.18993031158687701</v>
      </c>
      <c r="U1336" s="5">
        <v>-8.6459876229428705</v>
      </c>
      <c r="V1336" s="5">
        <v>0.91459050363010297</v>
      </c>
      <c r="W1336" s="5">
        <v>-11.8184042896095</v>
      </c>
      <c r="X1336" s="6">
        <v>1.05605E-2</v>
      </c>
      <c r="Y1336" s="6">
        <v>3.8407299999999998E-2</v>
      </c>
      <c r="Z1336" s="6">
        <v>0.227232310126673</v>
      </c>
      <c r="AA1336" s="6">
        <v>0.83707025064967</v>
      </c>
      <c r="AB1336" s="6">
        <v>4.5500800000000001E-2</v>
      </c>
      <c r="AC1336" s="6">
        <v>0.36423138647287101</v>
      </c>
      <c r="AD1336" s="6">
        <v>1.5847099999999999E-2</v>
      </c>
    </row>
    <row r="1337" spans="1:30" x14ac:dyDescent="0.2">
      <c r="A1337" t="s">
        <v>2640</v>
      </c>
      <c r="B1337" t="s">
        <v>2641</v>
      </c>
      <c r="C1337" s="5">
        <v>-0.84840261268367201</v>
      </c>
      <c r="D1337" s="5">
        <v>-0.443049138612296</v>
      </c>
      <c r="E1337" s="5">
        <v>-0.84945118198148295</v>
      </c>
      <c r="F1337" s="5">
        <v>-0.32444102116270401</v>
      </c>
      <c r="G1337" s="5" t="e">
        <f>-Inf</f>
        <v>#NAME?</v>
      </c>
      <c r="H1337" s="5">
        <v>0.32618397452987102</v>
      </c>
      <c r="I1337" s="5" t="e">
        <f>-Inf</f>
        <v>#NAME?</v>
      </c>
      <c r="J1337" s="6">
        <v>0.32731440403721401</v>
      </c>
      <c r="K1337" s="6">
        <v>0.58774447770838201</v>
      </c>
      <c r="L1337" s="6">
        <v>0.29967127883261901</v>
      </c>
      <c r="M1337" s="6">
        <v>0.72453637760749101</v>
      </c>
      <c r="N1337" s="6" t="s">
        <v>32</v>
      </c>
      <c r="O1337" s="6">
        <v>0.70186461715900805</v>
      </c>
      <c r="P1337" s="6" t="s">
        <v>32</v>
      </c>
      <c r="Q1337" s="5">
        <v>-0.84840261268367201</v>
      </c>
      <c r="R1337" s="5">
        <v>-0.443049138612296</v>
      </c>
      <c r="S1337" s="5">
        <v>-0.84945118198148295</v>
      </c>
      <c r="T1337" s="5">
        <v>-0.32444102116270401</v>
      </c>
      <c r="U1337" s="5">
        <v>-11.030625350441399</v>
      </c>
      <c r="V1337" s="5">
        <v>0.32618397452987102</v>
      </c>
      <c r="W1337" s="5">
        <v>-14.203042017108</v>
      </c>
      <c r="X1337" s="6">
        <v>0.32731440403721401</v>
      </c>
      <c r="Y1337" s="6">
        <v>0.58774447770838201</v>
      </c>
      <c r="Z1337" s="6">
        <v>0.29967127883261901</v>
      </c>
      <c r="AA1337" s="6">
        <v>0.72453637760749101</v>
      </c>
      <c r="AB1337" s="6">
        <v>1.8964000000000002E-2</v>
      </c>
      <c r="AC1337" s="6">
        <v>0.70186461715900805</v>
      </c>
      <c r="AD1337" s="6">
        <v>1.8021100000000002E-2</v>
      </c>
    </row>
    <row r="1338" spans="1:30" x14ac:dyDescent="0.2">
      <c r="A1338" t="s">
        <v>2642</v>
      </c>
      <c r="B1338" t="s">
        <v>2643</v>
      </c>
      <c r="C1338" s="5">
        <v>0.71969930073490396</v>
      </c>
      <c r="D1338" s="5">
        <v>0.205705146099706</v>
      </c>
      <c r="E1338" s="5">
        <v>-4.0166276435507697</v>
      </c>
      <c r="F1338" s="5" t="s">
        <v>32</v>
      </c>
      <c r="G1338" s="5">
        <v>0.38881636162160899</v>
      </c>
      <c r="H1338" s="5">
        <v>1.55478794066592</v>
      </c>
      <c r="I1338" s="5">
        <v>-3.9144375272118999</v>
      </c>
      <c r="J1338" s="6">
        <v>0.86269227079305899</v>
      </c>
      <c r="K1338" s="6">
        <v>0.96473599915283004</v>
      </c>
      <c r="L1338" s="6">
        <v>0.223382852332833</v>
      </c>
      <c r="M1338" s="6" t="s">
        <v>32</v>
      </c>
      <c r="N1338" s="6">
        <v>0.92128184111434297</v>
      </c>
      <c r="O1338" s="6">
        <v>0.689148962333335</v>
      </c>
      <c r="P1338" s="6">
        <v>0.196572122357551</v>
      </c>
      <c r="Q1338" s="5">
        <v>0.71969930073490396</v>
      </c>
      <c r="R1338" s="5">
        <v>0.205705146099706</v>
      </c>
      <c r="S1338" s="5">
        <v>-4.0166276435507697</v>
      </c>
      <c r="T1338" s="5" t="s">
        <v>32</v>
      </c>
      <c r="U1338" s="5">
        <v>0.38881636162160899</v>
      </c>
      <c r="V1338" s="5">
        <v>1.55478794066592</v>
      </c>
      <c r="W1338" s="5">
        <v>-3.9144375272118999</v>
      </c>
      <c r="X1338" s="6">
        <v>0.86269227079305899</v>
      </c>
      <c r="Y1338" s="6">
        <v>0.96473599915283004</v>
      </c>
      <c r="Z1338" s="6">
        <v>0.223382852332833</v>
      </c>
      <c r="AA1338" s="6" t="s">
        <v>32</v>
      </c>
      <c r="AB1338" s="6">
        <v>0.92128184111434297</v>
      </c>
      <c r="AC1338" s="6">
        <v>0.689148962333335</v>
      </c>
      <c r="AD1338" s="6">
        <v>0.196572122357551</v>
      </c>
    </row>
    <row r="1339" spans="1:30" x14ac:dyDescent="0.2">
      <c r="A1339" t="s">
        <v>2644</v>
      </c>
      <c r="B1339" t="s">
        <v>2645</v>
      </c>
      <c r="C1339" s="5">
        <v>-6.4565663154379893E-2</v>
      </c>
      <c r="D1339" s="5">
        <v>-8.8586110020921996E-2</v>
      </c>
      <c r="E1339" s="5">
        <v>-0.50703062164122903</v>
      </c>
      <c r="F1339" s="5">
        <v>-0.47648817216508499</v>
      </c>
      <c r="G1339" s="5">
        <v>0.33620056113162899</v>
      </c>
      <c r="H1339" s="5">
        <v>0.245650332499005</v>
      </c>
      <c r="I1339" s="5">
        <v>-0.72824926677377499</v>
      </c>
      <c r="J1339" s="6">
        <v>0.82096647761432096</v>
      </c>
      <c r="K1339" s="6">
        <v>0.75079707618427205</v>
      </c>
      <c r="L1339" s="6">
        <v>2.8598893992450899E-2</v>
      </c>
      <c r="M1339" s="6">
        <v>4.4175003951487699E-2</v>
      </c>
      <c r="N1339" s="6">
        <v>0.14975776997816101</v>
      </c>
      <c r="O1339" s="6">
        <v>0.30941767418050498</v>
      </c>
      <c r="P1339" s="6">
        <v>1.9621596132051301E-3</v>
      </c>
      <c r="Q1339" s="5">
        <v>-6.4565663154379893E-2</v>
      </c>
      <c r="R1339" s="5">
        <v>-8.8586110020921996E-2</v>
      </c>
      <c r="S1339" s="5">
        <v>-0.50703062164122903</v>
      </c>
      <c r="T1339" s="5">
        <v>-0.47648817216508499</v>
      </c>
      <c r="U1339" s="5">
        <v>0.33620056113162899</v>
      </c>
      <c r="V1339" s="5">
        <v>0.245650332499005</v>
      </c>
      <c r="W1339" s="5">
        <v>-0.72824926677377499</v>
      </c>
      <c r="X1339" s="6">
        <v>0.82096647761432096</v>
      </c>
      <c r="Y1339" s="6">
        <v>0.75079707618427205</v>
      </c>
      <c r="Z1339" s="6">
        <v>2.8598893992450899E-2</v>
      </c>
      <c r="AA1339" s="6">
        <v>4.4175003951487699E-2</v>
      </c>
      <c r="AB1339" s="6">
        <v>0.14975776997816101</v>
      </c>
      <c r="AC1339" s="6">
        <v>0.30941767418050498</v>
      </c>
      <c r="AD1339" s="6">
        <v>1.9621596132051301E-3</v>
      </c>
    </row>
    <row r="1340" spans="1:30" x14ac:dyDescent="0.2">
      <c r="A1340" t="s">
        <v>2646</v>
      </c>
      <c r="B1340" t="s">
        <v>2647</v>
      </c>
      <c r="C1340" s="5">
        <v>-0.34934529977013201</v>
      </c>
      <c r="D1340" s="5">
        <v>-0.76041421529826503</v>
      </c>
      <c r="E1340" s="5">
        <v>-0.97942164027559997</v>
      </c>
      <c r="F1340" s="5">
        <v>-0.218789814072401</v>
      </c>
      <c r="G1340" s="5">
        <v>-0.67901145488308301</v>
      </c>
      <c r="H1340" s="5">
        <v>-0.74231539362344001</v>
      </c>
      <c r="I1340" s="5">
        <v>-0.74798263659205899</v>
      </c>
      <c r="J1340" s="6">
        <v>0.605827211864301</v>
      </c>
      <c r="K1340" s="6">
        <v>0.24491767988261801</v>
      </c>
      <c r="L1340" s="6">
        <v>7.7656688021567499E-2</v>
      </c>
      <c r="M1340" s="6">
        <v>0.72282869388709103</v>
      </c>
      <c r="N1340" s="6">
        <v>0.40159579773064502</v>
      </c>
      <c r="O1340" s="6">
        <v>0.24411331078005799</v>
      </c>
      <c r="P1340" s="6">
        <v>0.18304680491082201</v>
      </c>
      <c r="Q1340" s="5">
        <v>-0.34934529977013201</v>
      </c>
      <c r="R1340" s="5">
        <v>-0.76041421529826503</v>
      </c>
      <c r="S1340" s="5">
        <v>-0.97942164027559997</v>
      </c>
      <c r="T1340" s="5">
        <v>-0.218789814072401</v>
      </c>
      <c r="U1340" s="5">
        <v>-0.67901145488308301</v>
      </c>
      <c r="V1340" s="5">
        <v>-0.74231539362344001</v>
      </c>
      <c r="W1340" s="5">
        <v>-0.74798263659205899</v>
      </c>
      <c r="X1340" s="6">
        <v>0.605827211864301</v>
      </c>
      <c r="Y1340" s="6">
        <v>0.24491767988261801</v>
      </c>
      <c r="Z1340" s="6">
        <v>7.7656688021567499E-2</v>
      </c>
      <c r="AA1340" s="6">
        <v>0.72282869388709103</v>
      </c>
      <c r="AB1340" s="6">
        <v>0.40159579773064502</v>
      </c>
      <c r="AC1340" s="6">
        <v>0.24411331078005799</v>
      </c>
      <c r="AD1340" s="6">
        <v>0.18304680491082201</v>
      </c>
    </row>
    <row r="1341" spans="1:30" x14ac:dyDescent="0.2">
      <c r="A1341" t="s">
        <v>2648</v>
      </c>
      <c r="B1341" t="s">
        <v>2649</v>
      </c>
      <c r="C1341" s="5">
        <v>-0.28849170423214598</v>
      </c>
      <c r="D1341" s="5">
        <v>0.59660170618850294</v>
      </c>
      <c r="E1341" s="5">
        <v>-0.26096767022874701</v>
      </c>
      <c r="F1341" s="5">
        <v>-0.101687969460673</v>
      </c>
      <c r="G1341" s="5">
        <v>0.27343552860475201</v>
      </c>
      <c r="H1341" s="5">
        <v>1.3773978089907399</v>
      </c>
      <c r="I1341" s="5">
        <v>-7.8418083590402907E-2</v>
      </c>
      <c r="J1341" s="6">
        <v>0.46366619652956798</v>
      </c>
      <c r="K1341" s="6">
        <v>0.11308840733864201</v>
      </c>
      <c r="L1341" s="6">
        <v>0.48902923606355603</v>
      </c>
      <c r="M1341" s="6">
        <v>0.81496910633773201</v>
      </c>
      <c r="N1341" s="6">
        <v>0.47421013199047501</v>
      </c>
      <c r="O1341" s="6">
        <v>8.4978348994099501E-4</v>
      </c>
      <c r="P1341" s="6">
        <v>0.83699614836423697</v>
      </c>
      <c r="Q1341" s="5">
        <v>-0.28849170423214598</v>
      </c>
      <c r="R1341" s="5">
        <v>0.59660170618850294</v>
      </c>
      <c r="S1341" s="5">
        <v>-0.26096767022874701</v>
      </c>
      <c r="T1341" s="5">
        <v>-0.101687969460673</v>
      </c>
      <c r="U1341" s="5">
        <v>0.27343552860475201</v>
      </c>
      <c r="V1341" s="5">
        <v>1.3773978089907399</v>
      </c>
      <c r="W1341" s="5">
        <v>-7.8418083590402907E-2</v>
      </c>
      <c r="X1341" s="6">
        <v>0.46366619652956798</v>
      </c>
      <c r="Y1341" s="6">
        <v>0.11308840733864201</v>
      </c>
      <c r="Z1341" s="6">
        <v>0.48902923606355603</v>
      </c>
      <c r="AA1341" s="6">
        <v>0.81496910633773201</v>
      </c>
      <c r="AB1341" s="6">
        <v>0.47421013199047501</v>
      </c>
      <c r="AC1341" s="6">
        <v>8.4978348994099501E-4</v>
      </c>
      <c r="AD1341" s="6">
        <v>0.83699614836423697</v>
      </c>
    </row>
    <row r="1342" spans="1:30" x14ac:dyDescent="0.2">
      <c r="A1342" t="s">
        <v>2650</v>
      </c>
      <c r="B1342" t="s">
        <v>2651</v>
      </c>
      <c r="C1342" s="5">
        <v>-1.0784004614737801</v>
      </c>
      <c r="D1342" s="5">
        <v>-0.225106027143336</v>
      </c>
      <c r="E1342" s="5">
        <v>-0.58166618551631999</v>
      </c>
      <c r="F1342" s="5">
        <v>-0.93420517146021098</v>
      </c>
      <c r="G1342" s="5">
        <v>1.2955874631061399</v>
      </c>
      <c r="H1342" s="5">
        <v>-0.51350434709511705</v>
      </c>
      <c r="I1342" s="5">
        <v>-1.2120649324213499</v>
      </c>
      <c r="J1342" s="6">
        <v>1.22572312630683E-3</v>
      </c>
      <c r="K1342" s="6">
        <v>0.48151632037292702</v>
      </c>
      <c r="L1342" s="6">
        <v>4.2621546838430599E-2</v>
      </c>
      <c r="M1342" s="6">
        <v>3.9451900850334398E-3</v>
      </c>
      <c r="N1342" s="6">
        <v>2.439162630849E-4</v>
      </c>
      <c r="O1342" s="6">
        <v>8.13229653264603E-2</v>
      </c>
      <c r="P1342" s="6">
        <v>2.30746059729778E-4</v>
      </c>
      <c r="Q1342" s="5">
        <v>-1.0784004614737801</v>
      </c>
      <c r="R1342" s="5">
        <v>-0.225106027143336</v>
      </c>
      <c r="S1342" s="5">
        <v>-0.58166618551631999</v>
      </c>
      <c r="T1342" s="5">
        <v>-0.93420517146021098</v>
      </c>
      <c r="U1342" s="5">
        <v>1.2955874631061399</v>
      </c>
      <c r="V1342" s="5">
        <v>-0.51350434709511705</v>
      </c>
      <c r="W1342" s="5">
        <v>-1.2120649324213499</v>
      </c>
      <c r="X1342" s="6">
        <v>1.22572312630683E-3</v>
      </c>
      <c r="Y1342" s="6">
        <v>0.48151632037292702</v>
      </c>
      <c r="Z1342" s="6">
        <v>4.2621546838430599E-2</v>
      </c>
      <c r="AA1342" s="6">
        <v>3.9451900850334398E-3</v>
      </c>
      <c r="AB1342" s="6">
        <v>2.439162630849E-4</v>
      </c>
      <c r="AC1342" s="6">
        <v>8.13229653264603E-2</v>
      </c>
      <c r="AD1342" s="6">
        <v>2.30746059729778E-4</v>
      </c>
    </row>
    <row r="1343" spans="1:30" x14ac:dyDescent="0.2">
      <c r="A1343" t="s">
        <v>2652</v>
      </c>
      <c r="B1343" t="s">
        <v>2653</v>
      </c>
      <c r="C1343" s="5">
        <v>-0.69304259129870505</v>
      </c>
      <c r="D1343" s="5">
        <v>9.0932129570421003E-2</v>
      </c>
      <c r="E1343" s="5">
        <v>-0.35509144248838098</v>
      </c>
      <c r="F1343" s="5">
        <v>-0.52299235528548105</v>
      </c>
      <c r="G1343" s="5">
        <v>-0.72643637610445499</v>
      </c>
      <c r="H1343" s="5">
        <v>-0.30667396459268997</v>
      </c>
      <c r="I1343" s="5">
        <v>-0.229269636269195</v>
      </c>
      <c r="J1343" s="6">
        <v>1.26762863222417E-2</v>
      </c>
      <c r="K1343" s="6">
        <v>0.77876288756765899</v>
      </c>
      <c r="L1343" s="6">
        <v>0.167805495806335</v>
      </c>
      <c r="M1343" s="6">
        <v>5.0019337508135198E-2</v>
      </c>
      <c r="N1343" s="6">
        <v>8.5172613505516397E-3</v>
      </c>
      <c r="O1343" s="6">
        <v>0.25731378872731397</v>
      </c>
      <c r="P1343" s="6">
        <v>0.34393456834257002</v>
      </c>
      <c r="Q1343" s="5">
        <v>-0.69304259129870505</v>
      </c>
      <c r="R1343" s="5">
        <v>9.0932129570421003E-2</v>
      </c>
      <c r="S1343" s="5">
        <v>-0.35509144248838098</v>
      </c>
      <c r="T1343" s="5">
        <v>-0.52299235528548105</v>
      </c>
      <c r="U1343" s="5">
        <v>-0.72643637610445499</v>
      </c>
      <c r="V1343" s="5">
        <v>-0.30667396459268997</v>
      </c>
      <c r="W1343" s="5">
        <v>-0.229269636269195</v>
      </c>
      <c r="X1343" s="6">
        <v>1.26762863222417E-2</v>
      </c>
      <c r="Y1343" s="6">
        <v>0.77876288756765899</v>
      </c>
      <c r="Z1343" s="6">
        <v>0.167805495806335</v>
      </c>
      <c r="AA1343" s="6">
        <v>5.0019337508135198E-2</v>
      </c>
      <c r="AB1343" s="6">
        <v>8.5172613505516397E-3</v>
      </c>
      <c r="AC1343" s="6">
        <v>0.25731378872731397</v>
      </c>
      <c r="AD1343" s="6">
        <v>0.34393456834257002</v>
      </c>
    </row>
    <row r="1344" spans="1:30" x14ac:dyDescent="0.2">
      <c r="A1344" t="s">
        <v>2654</v>
      </c>
      <c r="B1344" t="s">
        <v>2655</v>
      </c>
      <c r="C1344" s="5">
        <v>1.5787718733192201E-2</v>
      </c>
      <c r="D1344" s="5">
        <v>-0.17975129814000601</v>
      </c>
      <c r="E1344" s="5">
        <v>-0.75375415071848695</v>
      </c>
      <c r="F1344" s="5">
        <v>-5.5335779230993802E-2</v>
      </c>
      <c r="G1344" s="5">
        <v>0.70201749675765301</v>
      </c>
      <c r="H1344" s="5">
        <v>-1.33266139157916E-2</v>
      </c>
      <c r="I1344" s="5">
        <v>-0.3625157701715</v>
      </c>
      <c r="J1344" s="6">
        <v>0.98211022263506398</v>
      </c>
      <c r="K1344" s="6">
        <v>0.75748001822009303</v>
      </c>
      <c r="L1344" s="6">
        <v>0.11452950818646</v>
      </c>
      <c r="M1344" s="6">
        <v>0.93362057188106695</v>
      </c>
      <c r="N1344" s="6">
        <v>0.14975776997816101</v>
      </c>
      <c r="O1344" s="6">
        <v>0.98485781246883897</v>
      </c>
      <c r="P1344" s="6">
        <v>0.472115126763338</v>
      </c>
      <c r="Q1344" s="5">
        <v>1.5787718733192201E-2</v>
      </c>
      <c r="R1344" s="5">
        <v>-0.17975129814000601</v>
      </c>
      <c r="S1344" s="5">
        <v>-0.75375415071848695</v>
      </c>
      <c r="T1344" s="5">
        <v>-5.5335779230993802E-2</v>
      </c>
      <c r="U1344" s="5">
        <v>0.70201749675765301</v>
      </c>
      <c r="V1344" s="5">
        <v>-1.33266139157916E-2</v>
      </c>
      <c r="W1344" s="5">
        <v>-0.3625157701715</v>
      </c>
      <c r="X1344" s="6">
        <v>0.98211022263506398</v>
      </c>
      <c r="Y1344" s="6">
        <v>0.75748001822009303</v>
      </c>
      <c r="Z1344" s="6">
        <v>0.11452950818646</v>
      </c>
      <c r="AA1344" s="6">
        <v>0.93362057188106695</v>
      </c>
      <c r="AB1344" s="6">
        <v>0.14975776997816101</v>
      </c>
      <c r="AC1344" s="6">
        <v>0.98485781246883897</v>
      </c>
      <c r="AD1344" s="6">
        <v>0.472115126763338</v>
      </c>
    </row>
    <row r="1345" spans="1:30" x14ac:dyDescent="0.2">
      <c r="A1345" t="s">
        <v>2656</v>
      </c>
      <c r="B1345" t="s">
        <v>2657</v>
      </c>
      <c r="C1345" s="5">
        <v>-1.1497057709710601</v>
      </c>
      <c r="D1345" s="5">
        <v>-1.6477863132994199</v>
      </c>
      <c r="E1345" s="5">
        <v>-0.95188383581869795</v>
      </c>
      <c r="F1345" s="5">
        <v>-0.49325988433360801</v>
      </c>
      <c r="G1345" s="5">
        <v>-0.90139927080164095</v>
      </c>
      <c r="H1345" s="5">
        <v>-0.932182914355563</v>
      </c>
      <c r="I1345" s="5">
        <v>-0.86229301486156396</v>
      </c>
      <c r="J1345" s="6">
        <v>6.1851420012888597E-2</v>
      </c>
      <c r="K1345" s="6">
        <v>2.38439980678464E-2</v>
      </c>
      <c r="L1345" s="6">
        <v>0.104125081177282</v>
      </c>
      <c r="M1345" s="6">
        <v>0.42925531821735902</v>
      </c>
      <c r="N1345" s="6">
        <v>0.134654671685072</v>
      </c>
      <c r="O1345" s="6">
        <v>0.124804570660123</v>
      </c>
      <c r="P1345" s="6">
        <v>0.111860206852228</v>
      </c>
      <c r="Q1345" s="5">
        <v>-1.1497057709710601</v>
      </c>
      <c r="R1345" s="5">
        <v>-1.6477863132994199</v>
      </c>
      <c r="S1345" s="5">
        <v>-0.95188383581869795</v>
      </c>
      <c r="T1345" s="5">
        <v>-0.49325988433360801</v>
      </c>
      <c r="U1345" s="5">
        <v>-0.90139927080164095</v>
      </c>
      <c r="V1345" s="5">
        <v>-0.932182914355563</v>
      </c>
      <c r="W1345" s="5">
        <v>-0.86229301486156396</v>
      </c>
      <c r="X1345" s="6">
        <v>6.1851420012888597E-2</v>
      </c>
      <c r="Y1345" s="6">
        <v>2.38439980678464E-2</v>
      </c>
      <c r="Z1345" s="6">
        <v>0.104125081177282</v>
      </c>
      <c r="AA1345" s="6">
        <v>0.42925531821735902</v>
      </c>
      <c r="AB1345" s="6">
        <v>0.134654671685072</v>
      </c>
      <c r="AC1345" s="6">
        <v>0.124804570660123</v>
      </c>
      <c r="AD1345" s="6">
        <v>0.111860206852228</v>
      </c>
    </row>
    <row r="1346" spans="1:30" x14ac:dyDescent="0.2">
      <c r="A1346" t="s">
        <v>2658</v>
      </c>
      <c r="B1346" t="s">
        <v>2659</v>
      </c>
      <c r="C1346" s="5">
        <v>-7.5069018368826707E-2</v>
      </c>
      <c r="D1346" s="5">
        <v>-0.196347052461078</v>
      </c>
      <c r="E1346" s="5">
        <v>-3.6331673949279698E-2</v>
      </c>
      <c r="F1346" s="5">
        <v>0.14957190961473299</v>
      </c>
      <c r="G1346" s="5">
        <v>-0.40880257345501497</v>
      </c>
      <c r="H1346" s="5">
        <v>-0.370500672641008</v>
      </c>
      <c r="I1346" s="5">
        <v>-0.54001060685644497</v>
      </c>
      <c r="J1346" s="6">
        <v>0.83856330397150403</v>
      </c>
      <c r="K1346" s="6">
        <v>0.55513011913371402</v>
      </c>
      <c r="L1346" s="6">
        <v>0.918781985019409</v>
      </c>
      <c r="M1346" s="6">
        <v>0.64705068374435404</v>
      </c>
      <c r="N1346" s="6">
        <v>0.168480081419977</v>
      </c>
      <c r="O1346" s="6">
        <v>0.21934510471590701</v>
      </c>
      <c r="P1346" s="6">
        <v>4.5828629019675098E-2</v>
      </c>
      <c r="Q1346" s="5">
        <v>-7.5069018368826707E-2</v>
      </c>
      <c r="R1346" s="5">
        <v>-0.196347052461078</v>
      </c>
      <c r="S1346" s="5">
        <v>-3.6331673949279698E-2</v>
      </c>
      <c r="T1346" s="5">
        <v>0.14957190961473299</v>
      </c>
      <c r="U1346" s="5">
        <v>-0.40880257345501497</v>
      </c>
      <c r="V1346" s="5">
        <v>-0.370500672641008</v>
      </c>
      <c r="W1346" s="5">
        <v>-0.54001060685644497</v>
      </c>
      <c r="X1346" s="6">
        <v>0.83856330397150403</v>
      </c>
      <c r="Y1346" s="6">
        <v>0.55513011913371402</v>
      </c>
      <c r="Z1346" s="6">
        <v>0.918781985019409</v>
      </c>
      <c r="AA1346" s="6">
        <v>0.64705068374435404</v>
      </c>
      <c r="AB1346" s="6">
        <v>0.168480081419977</v>
      </c>
      <c r="AC1346" s="6">
        <v>0.21934510471590701</v>
      </c>
      <c r="AD1346" s="6">
        <v>4.5828629019675098E-2</v>
      </c>
    </row>
    <row r="1347" spans="1:30" x14ac:dyDescent="0.2">
      <c r="A1347" t="s">
        <v>2660</v>
      </c>
      <c r="B1347" t="s">
        <v>2661</v>
      </c>
      <c r="C1347" s="5">
        <v>-1.2913682304560501</v>
      </c>
      <c r="D1347" s="5">
        <v>-1.5998784535692201</v>
      </c>
      <c r="E1347" s="5">
        <v>-1.4860511543434101</v>
      </c>
      <c r="F1347" s="5">
        <v>-1.5394803111048401</v>
      </c>
      <c r="G1347" s="5">
        <v>-1.1995309167561901</v>
      </c>
      <c r="H1347" s="5">
        <v>-1.03964237338828</v>
      </c>
      <c r="I1347" s="5" t="e">
        <f>-Inf</f>
        <v>#NAME?</v>
      </c>
      <c r="J1347" s="6">
        <v>8.0168858275361202E-2</v>
      </c>
      <c r="K1347" s="6">
        <v>8.5460297790410797E-2</v>
      </c>
      <c r="L1347" s="6">
        <v>4.0741743860410101E-2</v>
      </c>
      <c r="M1347" s="6">
        <v>2.92252819030644E-2</v>
      </c>
      <c r="N1347" s="6">
        <v>6.9482437758945595E-2</v>
      </c>
      <c r="O1347" s="6">
        <v>0.11414686431351299</v>
      </c>
      <c r="P1347" s="6" t="s">
        <v>32</v>
      </c>
      <c r="Q1347" s="5">
        <v>-1.2913682304560501</v>
      </c>
      <c r="R1347" s="5">
        <v>-1.5998784535692201</v>
      </c>
      <c r="S1347" s="5">
        <v>-1.4860511543434101</v>
      </c>
      <c r="T1347" s="5">
        <v>-1.5394803111048401</v>
      </c>
      <c r="U1347" s="5">
        <v>-1.1995309167561901</v>
      </c>
      <c r="V1347" s="5">
        <v>-1.03964237338828</v>
      </c>
      <c r="W1347" s="5">
        <v>-12.289191421407001</v>
      </c>
      <c r="X1347" s="6">
        <v>8.0168858275361202E-2</v>
      </c>
      <c r="Y1347" s="6">
        <v>8.5460297790410797E-2</v>
      </c>
      <c r="Z1347" s="6">
        <v>4.0741743860410101E-2</v>
      </c>
      <c r="AA1347" s="6">
        <v>2.92252819030644E-2</v>
      </c>
      <c r="AB1347" s="6">
        <v>6.9482437758945595E-2</v>
      </c>
      <c r="AC1347" s="6">
        <v>0.11414686431351299</v>
      </c>
      <c r="AD1347" s="6">
        <v>1.40158E-2</v>
      </c>
    </row>
    <row r="1348" spans="1:30" x14ac:dyDescent="0.2">
      <c r="A1348" t="s">
        <v>2662</v>
      </c>
      <c r="B1348" t="s">
        <v>2663</v>
      </c>
      <c r="C1348" s="5">
        <v>-0.607817530995865</v>
      </c>
      <c r="D1348" s="5">
        <v>-0.90852860113535505</v>
      </c>
      <c r="E1348" s="5">
        <v>-0.41148069443131002</v>
      </c>
      <c r="F1348" s="5">
        <v>-0.66649171318938105</v>
      </c>
      <c r="G1348" s="5">
        <v>-0.602546221496155</v>
      </c>
      <c r="H1348" s="5">
        <v>-0.79347567357446702</v>
      </c>
      <c r="I1348" s="5">
        <v>-0.63203398161308399</v>
      </c>
      <c r="J1348" s="6">
        <v>0.15137836084900999</v>
      </c>
      <c r="K1348" s="6">
        <v>3.9608991711337901E-2</v>
      </c>
      <c r="L1348" s="6">
        <v>0.31163308089551101</v>
      </c>
      <c r="M1348" s="6">
        <v>0.106219442055336</v>
      </c>
      <c r="N1348" s="6">
        <v>0.144388377246296</v>
      </c>
      <c r="O1348" s="6">
        <v>5.5500996769119598E-2</v>
      </c>
      <c r="P1348" s="6">
        <v>8.8391133037605402E-2</v>
      </c>
      <c r="Q1348" s="5">
        <v>-0.607817530995865</v>
      </c>
      <c r="R1348" s="5">
        <v>-0.90852860113535505</v>
      </c>
      <c r="S1348" s="5">
        <v>-0.41148069443131002</v>
      </c>
      <c r="T1348" s="5">
        <v>-0.66649171318938105</v>
      </c>
      <c r="U1348" s="5">
        <v>-0.602546221496155</v>
      </c>
      <c r="V1348" s="5">
        <v>-0.79347567357446702</v>
      </c>
      <c r="W1348" s="5">
        <v>-0.63203398161308399</v>
      </c>
      <c r="X1348" s="6">
        <v>0.15137836084900999</v>
      </c>
      <c r="Y1348" s="6">
        <v>3.9608991711337901E-2</v>
      </c>
      <c r="Z1348" s="6">
        <v>0.31163308089551101</v>
      </c>
      <c r="AA1348" s="6">
        <v>0.106219442055336</v>
      </c>
      <c r="AB1348" s="6">
        <v>0.144388377246296</v>
      </c>
      <c r="AC1348" s="6">
        <v>5.5500996769119598E-2</v>
      </c>
      <c r="AD1348" s="6">
        <v>8.8391133037605402E-2</v>
      </c>
    </row>
    <row r="1349" spans="1:30" x14ac:dyDescent="0.2">
      <c r="A1349" t="s">
        <v>2664</v>
      </c>
      <c r="B1349" t="s">
        <v>2665</v>
      </c>
      <c r="C1349" s="5">
        <v>1.2771176960250199</v>
      </c>
      <c r="D1349" s="5" t="s">
        <v>32</v>
      </c>
      <c r="E1349" s="5">
        <v>-1.3091637877487501</v>
      </c>
      <c r="F1349" s="5" t="s">
        <v>32</v>
      </c>
      <c r="G1349" s="5">
        <v>-1.3141420906696999</v>
      </c>
      <c r="H1349" s="5">
        <v>-0.38843112752436498</v>
      </c>
      <c r="I1349" s="5" t="s">
        <v>32</v>
      </c>
      <c r="J1349" s="6">
        <v>0.72675375160087397</v>
      </c>
      <c r="K1349" s="6" t="s">
        <v>32</v>
      </c>
      <c r="L1349" s="6">
        <v>0.71222436675141798</v>
      </c>
      <c r="M1349" s="6" t="s">
        <v>32</v>
      </c>
      <c r="N1349" s="6">
        <v>0.71543884829741</v>
      </c>
      <c r="O1349" s="6">
        <v>0.92609672443841795</v>
      </c>
      <c r="P1349" s="6" t="s">
        <v>32</v>
      </c>
      <c r="Q1349" s="5">
        <v>1.2771176960250199</v>
      </c>
      <c r="R1349" s="5" t="s">
        <v>32</v>
      </c>
      <c r="S1349" s="5">
        <v>-1.3091637877487501</v>
      </c>
      <c r="T1349" s="5" t="s">
        <v>32</v>
      </c>
      <c r="U1349" s="5">
        <v>-1.3141420906696999</v>
      </c>
      <c r="V1349" s="5">
        <v>-0.38843112752436498</v>
      </c>
      <c r="W1349" s="5" t="s">
        <v>32</v>
      </c>
      <c r="X1349" s="6">
        <v>0.72675375160087397</v>
      </c>
      <c r="Y1349" s="6" t="s">
        <v>32</v>
      </c>
      <c r="Z1349" s="6">
        <v>0.71222436675141798</v>
      </c>
      <c r="AA1349" s="6" t="s">
        <v>32</v>
      </c>
      <c r="AB1349" s="6">
        <v>0.71543884829741</v>
      </c>
      <c r="AC1349" s="6">
        <v>0.92609672443841795</v>
      </c>
      <c r="AD1349" s="6" t="s">
        <v>32</v>
      </c>
    </row>
    <row r="1350" spans="1:30" x14ac:dyDescent="0.2">
      <c r="A1350" t="s">
        <v>2666</v>
      </c>
      <c r="B1350" t="s">
        <v>2667</v>
      </c>
      <c r="C1350" s="5">
        <v>-1.6931597666251901</v>
      </c>
      <c r="D1350" s="5">
        <v>-1.4235618533693899</v>
      </c>
      <c r="E1350" s="5">
        <v>-1.7292362998236299</v>
      </c>
      <c r="F1350" s="5">
        <v>-1.85015668994961</v>
      </c>
      <c r="G1350" s="5">
        <v>-0.29178355734696398</v>
      </c>
      <c r="H1350" s="5">
        <v>-0.27552628327374201</v>
      </c>
      <c r="I1350" s="5">
        <v>-1.89722503352335</v>
      </c>
      <c r="J1350" s="6">
        <v>2.86488597400874E-2</v>
      </c>
      <c r="K1350" s="6">
        <v>6.9726926784842699E-2</v>
      </c>
      <c r="L1350" s="6">
        <v>3.5953237673957E-2</v>
      </c>
      <c r="M1350" s="6">
        <v>1.8859689702612901E-2</v>
      </c>
      <c r="N1350" s="6">
        <v>0.71856498678760305</v>
      </c>
      <c r="O1350" s="6">
        <v>0.75863265348932996</v>
      </c>
      <c r="P1350" s="6">
        <v>1.6258810159794201E-2</v>
      </c>
      <c r="Q1350" s="5">
        <v>-1.6931597666251901</v>
      </c>
      <c r="R1350" s="5">
        <v>-1.4235618533693899</v>
      </c>
      <c r="S1350" s="5">
        <v>-1.7292362998236299</v>
      </c>
      <c r="T1350" s="5">
        <v>-1.85015668994961</v>
      </c>
      <c r="U1350" s="5">
        <v>-0.29178355734696398</v>
      </c>
      <c r="V1350" s="5">
        <v>-0.27552628327374201</v>
      </c>
      <c r="W1350" s="5">
        <v>-1.89722503352335</v>
      </c>
      <c r="X1350" s="6">
        <v>2.86488597400874E-2</v>
      </c>
      <c r="Y1350" s="6">
        <v>6.9726926784842699E-2</v>
      </c>
      <c r="Z1350" s="6">
        <v>3.5953237673957E-2</v>
      </c>
      <c r="AA1350" s="6">
        <v>1.8859689702612901E-2</v>
      </c>
      <c r="AB1350" s="6">
        <v>0.71856498678760305</v>
      </c>
      <c r="AC1350" s="6">
        <v>0.75863265348932996</v>
      </c>
      <c r="AD1350" s="6">
        <v>1.6258810159794201E-2</v>
      </c>
    </row>
    <row r="1351" spans="1:30" x14ac:dyDescent="0.2">
      <c r="A1351" t="s">
        <v>2668</v>
      </c>
      <c r="B1351" t="s">
        <v>2669</v>
      </c>
      <c r="C1351" s="5">
        <v>-0.861207629068238</v>
      </c>
      <c r="D1351" s="5">
        <v>-0.74586735678928295</v>
      </c>
      <c r="E1351" s="5">
        <v>-0.30254077142059999</v>
      </c>
      <c r="F1351" s="5">
        <v>0.21470763089373299</v>
      </c>
      <c r="G1351" s="5">
        <v>-9.0011136082106494E-2</v>
      </c>
      <c r="H1351" s="5">
        <v>-8.02403622764295E-2</v>
      </c>
      <c r="I1351" s="5">
        <v>0.38603466576831202</v>
      </c>
      <c r="J1351" s="6">
        <v>6.1204589440530199E-2</v>
      </c>
      <c r="K1351" s="6">
        <v>0.10954126377058</v>
      </c>
      <c r="L1351" s="6">
        <v>0.51839415929153099</v>
      </c>
      <c r="M1351" s="6">
        <v>0.66666528734339403</v>
      </c>
      <c r="N1351" s="6">
        <v>0.86500246383032997</v>
      </c>
      <c r="O1351" s="6">
        <v>0.89432751427838997</v>
      </c>
      <c r="P1351" s="6">
        <v>0.35006168686752798</v>
      </c>
      <c r="Q1351" s="5">
        <v>-0.861207629068238</v>
      </c>
      <c r="R1351" s="5">
        <v>-0.74586735678928295</v>
      </c>
      <c r="S1351" s="5">
        <v>-0.30254077142059999</v>
      </c>
      <c r="T1351" s="5">
        <v>0.21470763089373299</v>
      </c>
      <c r="U1351" s="5">
        <v>-9.0011136082106494E-2</v>
      </c>
      <c r="V1351" s="5">
        <v>-8.02403622764295E-2</v>
      </c>
      <c r="W1351" s="5">
        <v>0.38603466576831202</v>
      </c>
      <c r="X1351" s="6">
        <v>6.1204589440530199E-2</v>
      </c>
      <c r="Y1351" s="6">
        <v>0.10954126377058</v>
      </c>
      <c r="Z1351" s="6">
        <v>0.51839415929153099</v>
      </c>
      <c r="AA1351" s="6">
        <v>0.66666528734339403</v>
      </c>
      <c r="AB1351" s="6">
        <v>0.86500246383032997</v>
      </c>
      <c r="AC1351" s="6">
        <v>0.89432751427838997</v>
      </c>
      <c r="AD1351" s="6">
        <v>0.35006168686752798</v>
      </c>
    </row>
    <row r="1352" spans="1:30" x14ac:dyDescent="0.2">
      <c r="A1352" t="s">
        <v>2670</v>
      </c>
      <c r="B1352" t="s">
        <v>2671</v>
      </c>
      <c r="C1352" s="5">
        <v>-0.60807723016392201</v>
      </c>
      <c r="D1352" s="5">
        <v>-1.08972331270929</v>
      </c>
      <c r="E1352" s="5" t="e">
        <f>-Inf</f>
        <v>#NAME?</v>
      </c>
      <c r="F1352" s="5">
        <v>-1.34444776292192</v>
      </c>
      <c r="G1352" s="5">
        <v>-0.87704064966809403</v>
      </c>
      <c r="H1352" s="5">
        <v>-0.52567854438001005</v>
      </c>
      <c r="I1352" s="5">
        <v>-1.3193644714995401</v>
      </c>
      <c r="J1352" s="6">
        <v>0.22517059121518099</v>
      </c>
      <c r="K1352" s="6">
        <v>4.6297090692554999E-2</v>
      </c>
      <c r="L1352" s="6" t="s">
        <v>32</v>
      </c>
      <c r="M1352" s="6">
        <v>1.02741630295177E-2</v>
      </c>
      <c r="N1352" s="6">
        <v>5.3463434635927003E-2</v>
      </c>
      <c r="O1352" s="6">
        <v>0.28976157414805798</v>
      </c>
      <c r="P1352" s="6">
        <v>2.68756059540185E-2</v>
      </c>
      <c r="Q1352" s="5">
        <v>-0.60807723016392201</v>
      </c>
      <c r="R1352" s="5">
        <v>-1.08972331270929</v>
      </c>
      <c r="S1352" s="5">
        <v>-12.736930971095299</v>
      </c>
      <c r="T1352" s="5">
        <v>-1.34444776292192</v>
      </c>
      <c r="U1352" s="5">
        <v>-0.87704064966809403</v>
      </c>
      <c r="V1352" s="5">
        <v>-0.52567854438001005</v>
      </c>
      <c r="W1352" s="5">
        <v>-1.3193644714995401</v>
      </c>
      <c r="X1352" s="6">
        <v>0.22517059121518099</v>
      </c>
      <c r="Y1352" s="6">
        <v>4.6297090692554999E-2</v>
      </c>
      <c r="Z1352" s="6">
        <v>1.7613E-2</v>
      </c>
      <c r="AA1352" s="6">
        <v>1.02741630295177E-2</v>
      </c>
      <c r="AB1352" s="6">
        <v>5.3463434635927003E-2</v>
      </c>
      <c r="AC1352" s="6">
        <v>0.28976157414805798</v>
      </c>
      <c r="AD1352" s="6">
        <v>2.68756059540185E-2</v>
      </c>
    </row>
    <row r="1353" spans="1:30" x14ac:dyDescent="0.2">
      <c r="A1353" t="s">
        <v>2672</v>
      </c>
      <c r="B1353" t="s">
        <v>2673</v>
      </c>
      <c r="C1353" s="5">
        <v>-0.57325226575946098</v>
      </c>
      <c r="D1353" s="5">
        <v>-0.59651844301523904</v>
      </c>
      <c r="E1353" s="5">
        <v>-0.35682507229944999</v>
      </c>
      <c r="F1353" s="5">
        <v>-0.81221371146977395</v>
      </c>
      <c r="G1353" s="5">
        <v>-2.8232620699830801E-2</v>
      </c>
      <c r="H1353" s="5">
        <v>-0.21005067794270799</v>
      </c>
      <c r="I1353" s="5">
        <v>-0.60903061074424203</v>
      </c>
      <c r="J1353" s="6">
        <v>0.16205327406968001</v>
      </c>
      <c r="K1353" s="6">
        <v>0.14696969014353101</v>
      </c>
      <c r="L1353" s="6">
        <v>0.370532639342672</v>
      </c>
      <c r="M1353" s="6">
        <v>4.4473860092667301E-2</v>
      </c>
      <c r="N1353" s="6">
        <v>0.94967715212561199</v>
      </c>
      <c r="O1353" s="6">
        <v>0.65027512183149105</v>
      </c>
      <c r="P1353" s="6">
        <v>8.9462917030436601E-2</v>
      </c>
      <c r="Q1353" s="5">
        <v>-0.57325226575946098</v>
      </c>
      <c r="R1353" s="5">
        <v>-0.59651844301523904</v>
      </c>
      <c r="S1353" s="5">
        <v>-0.35682507229944999</v>
      </c>
      <c r="T1353" s="5">
        <v>-0.81221371146977395</v>
      </c>
      <c r="U1353" s="5">
        <v>-2.8232620699830801E-2</v>
      </c>
      <c r="V1353" s="5">
        <v>-0.21005067794270799</v>
      </c>
      <c r="W1353" s="5">
        <v>-0.60903061074424203</v>
      </c>
      <c r="X1353" s="6">
        <v>0.16205327406968001</v>
      </c>
      <c r="Y1353" s="6">
        <v>0.14696969014353101</v>
      </c>
      <c r="Z1353" s="6">
        <v>0.370532639342672</v>
      </c>
      <c r="AA1353" s="6">
        <v>4.4473860092667301E-2</v>
      </c>
      <c r="AB1353" s="6">
        <v>0.94967715212561199</v>
      </c>
      <c r="AC1353" s="6">
        <v>0.65027512183149105</v>
      </c>
      <c r="AD1353" s="6">
        <v>8.9462917030436601E-2</v>
      </c>
    </row>
    <row r="1354" spans="1:30" x14ac:dyDescent="0.2">
      <c r="A1354" t="s">
        <v>2674</v>
      </c>
      <c r="B1354" t="s">
        <v>2675</v>
      </c>
      <c r="C1354" s="5">
        <v>-0.56611469236247802</v>
      </c>
      <c r="D1354" s="5">
        <v>-0.97555029461956799</v>
      </c>
      <c r="E1354" s="5">
        <v>-0.98664060334196202</v>
      </c>
      <c r="F1354" s="5">
        <v>-2.7308937953921201E-2</v>
      </c>
      <c r="G1354" s="5">
        <v>0.26436889779407302</v>
      </c>
      <c r="H1354" s="5">
        <v>0.83160885668471796</v>
      </c>
      <c r="I1354" s="5">
        <v>-0.81294110716613099</v>
      </c>
      <c r="J1354" s="6">
        <v>7.5207613518435301E-2</v>
      </c>
      <c r="K1354" s="6">
        <v>5.70161209788979E-3</v>
      </c>
      <c r="L1354" s="6">
        <v>2.91879940998058E-3</v>
      </c>
      <c r="M1354" s="6">
        <v>0.95155134503414596</v>
      </c>
      <c r="N1354" s="6">
        <v>0.41669143886353999</v>
      </c>
      <c r="O1354" s="6">
        <v>1.05705434800438E-2</v>
      </c>
      <c r="P1354" s="6">
        <v>7.06210096239433E-3</v>
      </c>
      <c r="Q1354" s="5">
        <v>-0.56611469236247802</v>
      </c>
      <c r="R1354" s="5">
        <v>-0.97555029461956799</v>
      </c>
      <c r="S1354" s="5">
        <v>-0.98664060334196202</v>
      </c>
      <c r="T1354" s="5">
        <v>-2.7308937953921201E-2</v>
      </c>
      <c r="U1354" s="5">
        <v>0.26436889779407302</v>
      </c>
      <c r="V1354" s="5">
        <v>0.83160885668471796</v>
      </c>
      <c r="W1354" s="5">
        <v>-0.81294110716613099</v>
      </c>
      <c r="X1354" s="6">
        <v>7.5207613518435301E-2</v>
      </c>
      <c r="Y1354" s="6">
        <v>5.70161209788979E-3</v>
      </c>
      <c r="Z1354" s="6">
        <v>2.91879940998058E-3</v>
      </c>
      <c r="AA1354" s="6">
        <v>0.95155134503414596</v>
      </c>
      <c r="AB1354" s="6">
        <v>0.41669143886353999</v>
      </c>
      <c r="AC1354" s="6">
        <v>1.05705434800438E-2</v>
      </c>
      <c r="AD1354" s="6">
        <v>7.06210096239433E-3</v>
      </c>
    </row>
    <row r="1355" spans="1:30" x14ac:dyDescent="0.2">
      <c r="A1355" t="s">
        <v>2676</v>
      </c>
      <c r="B1355" t="s">
        <v>2677</v>
      </c>
      <c r="C1355" s="5">
        <v>-0.65801264794513104</v>
      </c>
      <c r="D1355" s="5">
        <v>-0.51585588546087702</v>
      </c>
      <c r="E1355" s="5">
        <v>-0.31912845163859599</v>
      </c>
      <c r="F1355" s="5">
        <v>-0.27312113887593498</v>
      </c>
      <c r="G1355" s="5" t="e">
        <f>-Inf</f>
        <v>#NAME?</v>
      </c>
      <c r="H1355" s="5">
        <v>-9.9623922457954997E-2</v>
      </c>
      <c r="I1355" s="5" t="e">
        <f>-Inf</f>
        <v>#NAME?</v>
      </c>
      <c r="J1355" s="6">
        <v>3.4014428543440102E-3</v>
      </c>
      <c r="K1355" s="6">
        <v>4.9947589916244E-3</v>
      </c>
      <c r="L1355" s="6">
        <v>2.1691543118723899E-2</v>
      </c>
      <c r="M1355" s="6">
        <v>3.8521830371117401E-2</v>
      </c>
      <c r="N1355" s="6" t="s">
        <v>32</v>
      </c>
      <c r="O1355" s="6">
        <v>0.20578430465115799</v>
      </c>
      <c r="P1355" s="6" t="s">
        <v>32</v>
      </c>
      <c r="Q1355" s="5">
        <v>-0.65801264794513104</v>
      </c>
      <c r="R1355" s="5">
        <v>-0.51585588546087702</v>
      </c>
      <c r="S1355" s="5">
        <v>-0.31912845163859599</v>
      </c>
      <c r="T1355" s="5">
        <v>-0.27312113887593498</v>
      </c>
      <c r="U1355" s="5">
        <v>-11.2292529080247</v>
      </c>
      <c r="V1355" s="5">
        <v>-9.9623922457954997E-2</v>
      </c>
      <c r="W1355" s="5">
        <v>-14.4016695746914</v>
      </c>
      <c r="X1355" s="6">
        <v>3.4014428543440102E-3</v>
      </c>
      <c r="Y1355" s="6">
        <v>4.9947589916244E-3</v>
      </c>
      <c r="Z1355" s="6">
        <v>2.1691543118723899E-2</v>
      </c>
      <c r="AA1355" s="6">
        <v>3.8521830371117401E-2</v>
      </c>
      <c r="AB1355" s="6">
        <v>4.8107900000000002E-2</v>
      </c>
      <c r="AC1355" s="6">
        <v>0.20578430465115799</v>
      </c>
      <c r="AD1355" s="6">
        <v>1.7318E-2</v>
      </c>
    </row>
    <row r="1356" spans="1:30" x14ac:dyDescent="0.2">
      <c r="A1356" t="s">
        <v>2678</v>
      </c>
      <c r="B1356" t="s">
        <v>2679</v>
      </c>
      <c r="C1356" s="5">
        <v>-0.65870484777080096</v>
      </c>
      <c r="D1356" s="5" t="s">
        <v>32</v>
      </c>
      <c r="E1356" s="5" t="s">
        <v>32</v>
      </c>
      <c r="F1356" s="5" t="s">
        <v>32</v>
      </c>
      <c r="G1356" s="5" t="s">
        <v>32</v>
      </c>
      <c r="H1356" s="5" t="s">
        <v>32</v>
      </c>
      <c r="I1356" s="5" t="s">
        <v>32</v>
      </c>
      <c r="J1356" s="6">
        <v>0.46280710987273399</v>
      </c>
      <c r="K1356" s="6" t="s">
        <v>32</v>
      </c>
      <c r="L1356" s="6" t="s">
        <v>32</v>
      </c>
      <c r="M1356" s="6" t="s">
        <v>32</v>
      </c>
      <c r="N1356" s="6" t="s">
        <v>32</v>
      </c>
      <c r="O1356" s="6" t="s">
        <v>32</v>
      </c>
      <c r="P1356" s="6" t="s">
        <v>32</v>
      </c>
      <c r="Q1356" s="5">
        <v>-0.65870484777080096</v>
      </c>
      <c r="R1356" s="5" t="s">
        <v>32</v>
      </c>
      <c r="S1356" s="5" t="s">
        <v>32</v>
      </c>
      <c r="T1356" s="5" t="s">
        <v>32</v>
      </c>
      <c r="U1356" s="5" t="s">
        <v>32</v>
      </c>
      <c r="V1356" s="5" t="s">
        <v>32</v>
      </c>
      <c r="W1356" s="5" t="s">
        <v>32</v>
      </c>
      <c r="X1356" s="6">
        <v>0.46280710987273399</v>
      </c>
      <c r="Y1356" s="6" t="s">
        <v>32</v>
      </c>
      <c r="Z1356" s="6" t="s">
        <v>32</v>
      </c>
      <c r="AA1356" s="6" t="s">
        <v>32</v>
      </c>
      <c r="AB1356" s="6" t="s">
        <v>32</v>
      </c>
      <c r="AC1356" s="6" t="s">
        <v>32</v>
      </c>
      <c r="AD1356" s="6" t="s">
        <v>32</v>
      </c>
    </row>
    <row r="1357" spans="1:30" x14ac:dyDescent="0.2">
      <c r="A1357" t="s">
        <v>2680</v>
      </c>
      <c r="B1357" t="s">
        <v>2681</v>
      </c>
      <c r="C1357" s="5">
        <v>0.583383405906307</v>
      </c>
      <c r="D1357" s="5">
        <v>0.80712678875388999</v>
      </c>
      <c r="E1357" s="5">
        <v>0.40345172856079098</v>
      </c>
      <c r="F1357" s="5">
        <v>-3.9995853715569199E-2</v>
      </c>
      <c r="G1357" s="5">
        <v>-3.67340183106434E-2</v>
      </c>
      <c r="H1357" s="5">
        <v>0.91382337262044899</v>
      </c>
      <c r="I1357" s="5">
        <v>0.414471877967028</v>
      </c>
      <c r="J1357" s="6">
        <v>0.51393360940283395</v>
      </c>
      <c r="K1357" s="6">
        <v>0.299291969351973</v>
      </c>
      <c r="L1357" s="6">
        <v>0.60216010692300403</v>
      </c>
      <c r="M1357" s="6">
        <v>0.97016531046027799</v>
      </c>
      <c r="N1357" s="6">
        <v>0.96547609790271505</v>
      </c>
      <c r="O1357" s="6">
        <v>0.222271496503709</v>
      </c>
      <c r="P1357" s="6">
        <v>0.55231566189797499</v>
      </c>
      <c r="Q1357" s="5">
        <v>0.583383405906307</v>
      </c>
      <c r="R1357" s="5">
        <v>0.80712678875388999</v>
      </c>
      <c r="S1357" s="5">
        <v>0.40345172856079098</v>
      </c>
      <c r="T1357" s="5">
        <v>-3.9995853715569199E-2</v>
      </c>
      <c r="U1357" s="5">
        <v>-3.67340183106434E-2</v>
      </c>
      <c r="V1357" s="5">
        <v>0.91382337262044899</v>
      </c>
      <c r="W1357" s="5">
        <v>0.414471877967028</v>
      </c>
      <c r="X1357" s="6">
        <v>0.51393360940283395</v>
      </c>
      <c r="Y1357" s="6">
        <v>0.299291969351973</v>
      </c>
      <c r="Z1357" s="6">
        <v>0.60216010692300403</v>
      </c>
      <c r="AA1357" s="6">
        <v>0.97016531046027799</v>
      </c>
      <c r="AB1357" s="6">
        <v>0.96547609790271505</v>
      </c>
      <c r="AC1357" s="6">
        <v>0.222271496503709</v>
      </c>
      <c r="AD1357" s="6">
        <v>0.55231566189797499</v>
      </c>
    </row>
    <row r="1358" spans="1:30" x14ac:dyDescent="0.2">
      <c r="A1358" t="s">
        <v>2682</v>
      </c>
      <c r="B1358" t="s">
        <v>2683</v>
      </c>
      <c r="C1358" s="5">
        <v>-1.1039002806837801</v>
      </c>
      <c r="D1358" s="5">
        <v>-0.29019209217041098</v>
      </c>
      <c r="E1358" s="5">
        <v>-1.0264641328847599</v>
      </c>
      <c r="F1358" s="5">
        <v>-0.98751620788663397</v>
      </c>
      <c r="G1358" s="5">
        <v>6.4780526385025003E-2</v>
      </c>
      <c r="H1358" s="5">
        <v>-0.82479754228523305</v>
      </c>
      <c r="I1358" s="5">
        <v>-0.363643870524059</v>
      </c>
      <c r="J1358" s="6">
        <v>8.3577879053596094E-2</v>
      </c>
      <c r="K1358" s="6">
        <v>0.67710105759324601</v>
      </c>
      <c r="L1358" s="6">
        <v>9.0008386746756194E-2</v>
      </c>
      <c r="M1358" s="6">
        <v>0.11227750485563701</v>
      </c>
      <c r="N1358" s="6">
        <v>0.92646198035962601</v>
      </c>
      <c r="O1358" s="6">
        <v>0.137898273303589</v>
      </c>
      <c r="P1358" s="6">
        <v>0.51647204016811499</v>
      </c>
      <c r="Q1358" s="5">
        <v>-1.1039002806837801</v>
      </c>
      <c r="R1358" s="5">
        <v>-0.29019209217041098</v>
      </c>
      <c r="S1358" s="5">
        <v>-1.0264641328847599</v>
      </c>
      <c r="T1358" s="5">
        <v>-0.98751620788663397</v>
      </c>
      <c r="U1358" s="5">
        <v>6.4780526385025003E-2</v>
      </c>
      <c r="V1358" s="5">
        <v>-0.82479754228523305</v>
      </c>
      <c r="W1358" s="5">
        <v>-0.363643870524059</v>
      </c>
      <c r="X1358" s="6">
        <v>8.3577879053596094E-2</v>
      </c>
      <c r="Y1358" s="6">
        <v>0.67710105759324601</v>
      </c>
      <c r="Z1358" s="6">
        <v>9.0008386746756194E-2</v>
      </c>
      <c r="AA1358" s="6">
        <v>0.11227750485563701</v>
      </c>
      <c r="AB1358" s="6">
        <v>0.92646198035962601</v>
      </c>
      <c r="AC1358" s="6">
        <v>0.137898273303589</v>
      </c>
      <c r="AD1358" s="6">
        <v>0.51647204016811499</v>
      </c>
    </row>
    <row r="1359" spans="1:30" x14ac:dyDescent="0.2">
      <c r="A1359" t="s">
        <v>2684</v>
      </c>
      <c r="B1359" t="s">
        <v>2685</v>
      </c>
      <c r="C1359" s="5">
        <v>0.26920791181009801</v>
      </c>
      <c r="D1359" s="5">
        <v>4.5023272339270601E-2</v>
      </c>
      <c r="E1359" s="5">
        <v>-0.428548908724668</v>
      </c>
      <c r="F1359" s="5">
        <v>1.2512928988671701</v>
      </c>
      <c r="G1359" s="5">
        <v>0.55830007368532297</v>
      </c>
      <c r="H1359" s="5">
        <v>0.48727136991611197</v>
      </c>
      <c r="I1359" s="5">
        <v>0.73100835327370595</v>
      </c>
      <c r="J1359" s="6">
        <v>0.43020121305269499</v>
      </c>
      <c r="K1359" s="6">
        <v>0.917762252755985</v>
      </c>
      <c r="L1359" s="6">
        <v>0.16710950787978901</v>
      </c>
      <c r="M1359" s="6">
        <v>8.7767720902677505E-4</v>
      </c>
      <c r="N1359" s="6">
        <v>7.7934337238254298E-2</v>
      </c>
      <c r="O1359" s="6">
        <v>0.12936042771799999</v>
      </c>
      <c r="P1359" s="6">
        <v>1.4961824759231499E-2</v>
      </c>
      <c r="Q1359" s="5">
        <v>0.26920791181009801</v>
      </c>
      <c r="R1359" s="5">
        <v>4.5023272339270601E-2</v>
      </c>
      <c r="S1359" s="5">
        <v>-0.428548908724668</v>
      </c>
      <c r="T1359" s="5">
        <v>1.2512928988671701</v>
      </c>
      <c r="U1359" s="5">
        <v>0.55830007368532297</v>
      </c>
      <c r="V1359" s="5">
        <v>0.48727136991611197</v>
      </c>
      <c r="W1359" s="5">
        <v>0.73100835327370595</v>
      </c>
      <c r="X1359" s="6">
        <v>0.43020121305269499</v>
      </c>
      <c r="Y1359" s="6">
        <v>0.917762252755985</v>
      </c>
      <c r="Z1359" s="6">
        <v>0.16710950787978901</v>
      </c>
      <c r="AA1359" s="6">
        <v>8.7767720902677505E-4</v>
      </c>
      <c r="AB1359" s="6">
        <v>7.7934337238254298E-2</v>
      </c>
      <c r="AC1359" s="6">
        <v>0.12936042771799999</v>
      </c>
      <c r="AD1359" s="6">
        <v>1.4961824759231499E-2</v>
      </c>
    </row>
    <row r="1360" spans="1:30" x14ac:dyDescent="0.2">
      <c r="A1360" t="s">
        <v>2686</v>
      </c>
      <c r="B1360" t="s">
        <v>2687</v>
      </c>
      <c r="C1360" s="5" t="e">
        <f>-Inf</f>
        <v>#NAME?</v>
      </c>
      <c r="D1360" s="5">
        <v>-0.157887372231964</v>
      </c>
      <c r="E1360" s="5" t="e">
        <f>-Inf</f>
        <v>#NAME?</v>
      </c>
      <c r="F1360" s="5" t="e">
        <f>-Inf</f>
        <v>#NAME?</v>
      </c>
      <c r="G1360" s="5">
        <v>0.38460784106103701</v>
      </c>
      <c r="H1360" s="5">
        <v>0.22723520397862601</v>
      </c>
      <c r="I1360" s="5" t="e">
        <f>-Inf</f>
        <v>#NAME?</v>
      </c>
      <c r="J1360" s="6" t="s">
        <v>32</v>
      </c>
      <c r="K1360" s="6">
        <v>0.905137173040923</v>
      </c>
      <c r="L1360" s="6" t="s">
        <v>32</v>
      </c>
      <c r="M1360" s="6" t="s">
        <v>32</v>
      </c>
      <c r="N1360" s="6">
        <v>0.59712026823905595</v>
      </c>
      <c r="O1360" s="6">
        <v>0.81150592870139504</v>
      </c>
      <c r="P1360" s="6" t="s">
        <v>32</v>
      </c>
      <c r="Q1360" s="5">
        <v>-11.0632128167329</v>
      </c>
      <c r="R1360" s="5">
        <v>-0.157887372231964</v>
      </c>
      <c r="S1360" s="5">
        <v>-11.3052894833996</v>
      </c>
      <c r="T1360" s="5">
        <v>-9.68099281673293</v>
      </c>
      <c r="U1360" s="5">
        <v>0.38460784106103701</v>
      </c>
      <c r="V1360" s="5">
        <v>0.22723520397862601</v>
      </c>
      <c r="W1360" s="5">
        <v>-13.193156150066301</v>
      </c>
      <c r="X1360" s="6">
        <v>2.53701E-2</v>
      </c>
      <c r="Y1360" s="6">
        <v>0.905137173040923</v>
      </c>
      <c r="Z1360" s="6">
        <v>3.78661E-2</v>
      </c>
      <c r="AA1360" s="6">
        <v>3.7154E-2</v>
      </c>
      <c r="AB1360" s="6">
        <v>0.59712026823905595</v>
      </c>
      <c r="AC1360" s="6">
        <v>0.81150592870139504</v>
      </c>
      <c r="AD1360" s="6">
        <v>4.5451400000000003E-2</v>
      </c>
    </row>
    <row r="1361" spans="1:30" x14ac:dyDescent="0.2">
      <c r="A1361" t="s">
        <v>2688</v>
      </c>
      <c r="B1361" t="s">
        <v>2689</v>
      </c>
      <c r="C1361" s="5">
        <v>-0.70445031581098105</v>
      </c>
      <c r="D1361" s="5">
        <v>-0.41872797745388102</v>
      </c>
      <c r="E1361" s="5">
        <v>-0.37557419537278702</v>
      </c>
      <c r="F1361" s="5">
        <v>-0.27555163716863701</v>
      </c>
      <c r="G1361" s="5">
        <v>-3.9689827526428002E-2</v>
      </c>
      <c r="H1361" s="5">
        <v>0.42594140274717801</v>
      </c>
      <c r="I1361" s="5">
        <v>-0.54009933891436601</v>
      </c>
      <c r="J1361" s="6">
        <v>0.14787277109783301</v>
      </c>
      <c r="K1361" s="6">
        <v>0.41076514962619098</v>
      </c>
      <c r="L1361" s="6">
        <v>0.43526264923819702</v>
      </c>
      <c r="M1361" s="6">
        <v>0.58682023450183096</v>
      </c>
      <c r="N1361" s="6">
        <v>0.94124952578671905</v>
      </c>
      <c r="O1361" s="6">
        <v>0.39191755338798201</v>
      </c>
      <c r="P1361" s="6">
        <v>0.204908496598979</v>
      </c>
      <c r="Q1361" s="5">
        <v>-0.70445031581098105</v>
      </c>
      <c r="R1361" s="5">
        <v>-0.41872797745388102</v>
      </c>
      <c r="S1361" s="5">
        <v>-0.37557419537278702</v>
      </c>
      <c r="T1361" s="5">
        <v>-0.27555163716863701</v>
      </c>
      <c r="U1361" s="5">
        <v>-3.9689827526428002E-2</v>
      </c>
      <c r="V1361" s="5">
        <v>0.42594140274717801</v>
      </c>
      <c r="W1361" s="5">
        <v>-0.54009933891436601</v>
      </c>
      <c r="X1361" s="6">
        <v>0.14787277109783301</v>
      </c>
      <c r="Y1361" s="6">
        <v>0.41076514962619098</v>
      </c>
      <c r="Z1361" s="6">
        <v>0.43526264923819702</v>
      </c>
      <c r="AA1361" s="6">
        <v>0.58682023450183096</v>
      </c>
      <c r="AB1361" s="6">
        <v>0.94124952578671905</v>
      </c>
      <c r="AC1361" s="6">
        <v>0.39191755338798201</v>
      </c>
      <c r="AD1361" s="6">
        <v>0.204908496598979</v>
      </c>
    </row>
    <row r="1362" spans="1:30" x14ac:dyDescent="0.2">
      <c r="A1362" t="s">
        <v>2690</v>
      </c>
      <c r="B1362" t="s">
        <v>2691</v>
      </c>
      <c r="C1362" s="5">
        <v>0.25074321986970599</v>
      </c>
      <c r="D1362" s="5">
        <v>0.49398033300647798</v>
      </c>
      <c r="E1362" s="5">
        <v>-3.30847322525092E-2</v>
      </c>
      <c r="F1362" s="5">
        <v>0.294919596308372</v>
      </c>
      <c r="G1362" s="5">
        <v>-0.29698453477986902</v>
      </c>
      <c r="H1362" s="5">
        <v>1.35434070997999</v>
      </c>
      <c r="I1362" s="5">
        <v>1.3799213799146301E-2</v>
      </c>
      <c r="J1362" s="6">
        <v>0.63277704904944398</v>
      </c>
      <c r="K1362" s="6">
        <v>0.32198382579456702</v>
      </c>
      <c r="L1362" s="6">
        <v>0.95638905174795996</v>
      </c>
      <c r="M1362" s="6">
        <v>0.55485175091781003</v>
      </c>
      <c r="N1362" s="6">
        <v>0.54979303767174703</v>
      </c>
      <c r="O1362" s="6">
        <v>6.23148133950744E-3</v>
      </c>
      <c r="P1362" s="6">
        <v>0.97923493659326399</v>
      </c>
      <c r="Q1362" s="5">
        <v>0.25074321986970599</v>
      </c>
      <c r="R1362" s="5">
        <v>0.49398033300647798</v>
      </c>
      <c r="S1362" s="5">
        <v>-3.30847322525092E-2</v>
      </c>
      <c r="T1362" s="5">
        <v>0.294919596308372</v>
      </c>
      <c r="U1362" s="5">
        <v>-0.29698453477986902</v>
      </c>
      <c r="V1362" s="5">
        <v>1.35434070997999</v>
      </c>
      <c r="W1362" s="5">
        <v>1.3799213799146301E-2</v>
      </c>
      <c r="X1362" s="6">
        <v>0.63277704904944398</v>
      </c>
      <c r="Y1362" s="6">
        <v>0.32198382579456702</v>
      </c>
      <c r="Z1362" s="6">
        <v>0.95638905174795996</v>
      </c>
      <c r="AA1362" s="6">
        <v>0.55485175091781003</v>
      </c>
      <c r="AB1362" s="6">
        <v>0.54979303767174703</v>
      </c>
      <c r="AC1362" s="6">
        <v>6.23148133950744E-3</v>
      </c>
      <c r="AD1362" s="6">
        <v>0.97923493659326399</v>
      </c>
    </row>
    <row r="1363" spans="1:30" x14ac:dyDescent="0.2">
      <c r="A1363" t="s">
        <v>2692</v>
      </c>
      <c r="B1363" t="s">
        <v>2693</v>
      </c>
      <c r="C1363" s="5" t="e">
        <f>-Inf</f>
        <v>#NAME?</v>
      </c>
      <c r="D1363" s="5">
        <v>-1.0625342709621299</v>
      </c>
      <c r="E1363" s="5">
        <v>-0.89727102412440596</v>
      </c>
      <c r="F1363" s="5">
        <v>-0.89826050610045305</v>
      </c>
      <c r="G1363" s="5">
        <v>0.79698097618779695</v>
      </c>
      <c r="H1363" s="5">
        <v>-3.1572638863855002E-2</v>
      </c>
      <c r="I1363" s="5">
        <v>-1.2616230032484801</v>
      </c>
      <c r="J1363" s="6" t="s">
        <v>32</v>
      </c>
      <c r="K1363" s="6">
        <v>0.358720608803484</v>
      </c>
      <c r="L1363" s="6">
        <v>0.363220499798666</v>
      </c>
      <c r="M1363" s="6">
        <v>0.38057373361547697</v>
      </c>
      <c r="N1363" s="6">
        <v>0.56301237271652105</v>
      </c>
      <c r="O1363" s="6">
        <v>0.98399299183896405</v>
      </c>
      <c r="P1363" s="6">
        <v>0.20283257483332801</v>
      </c>
      <c r="Q1363" s="5">
        <v>-8.7500801254148399</v>
      </c>
      <c r="R1363" s="5">
        <v>-1.0625342709621299</v>
      </c>
      <c r="S1363" s="5">
        <v>-0.89727102412440596</v>
      </c>
      <c r="T1363" s="5">
        <v>-0.89826050610045305</v>
      </c>
      <c r="U1363" s="5">
        <v>0.79698097618779695</v>
      </c>
      <c r="V1363" s="5">
        <v>-3.1572638863855002E-2</v>
      </c>
      <c r="W1363" s="5">
        <v>-1.2616230032484801</v>
      </c>
      <c r="X1363" s="6">
        <v>3.9120000000000002E-2</v>
      </c>
      <c r="Y1363" s="6">
        <v>0.358720608803484</v>
      </c>
      <c r="Z1363" s="6">
        <v>0.363220499798666</v>
      </c>
      <c r="AA1363" s="6">
        <v>0.38057373361547697</v>
      </c>
      <c r="AB1363" s="6">
        <v>0.56301237271652105</v>
      </c>
      <c r="AC1363" s="6">
        <v>0.98399299183896405</v>
      </c>
      <c r="AD1363" s="6">
        <v>0.20283257483332801</v>
      </c>
    </row>
    <row r="1364" spans="1:30" x14ac:dyDescent="0.2">
      <c r="A1364" t="s">
        <v>2694</v>
      </c>
      <c r="B1364" t="s">
        <v>2695</v>
      </c>
      <c r="C1364" s="5">
        <v>-0.15633315324633501</v>
      </c>
      <c r="D1364" s="5">
        <v>-0.70842315654975596</v>
      </c>
      <c r="E1364" s="5">
        <v>-0.79850004519735296</v>
      </c>
      <c r="F1364" s="5">
        <v>-1.03636242016796</v>
      </c>
      <c r="G1364" s="5">
        <v>-1.1289835039824501</v>
      </c>
      <c r="H1364" s="5">
        <v>-0.96815833272067597</v>
      </c>
      <c r="I1364" s="5">
        <v>-0.78041663670167105</v>
      </c>
      <c r="J1364" s="6">
        <v>0.72675375160087397</v>
      </c>
      <c r="K1364" s="6">
        <v>7.6083471448595202E-2</v>
      </c>
      <c r="L1364" s="6">
        <v>3.3613995590531798E-2</v>
      </c>
      <c r="M1364" s="6">
        <v>1.08941996155037E-2</v>
      </c>
      <c r="N1364" s="6">
        <v>5.1991370359221797E-3</v>
      </c>
      <c r="O1364" s="6">
        <v>1.33588708637517E-2</v>
      </c>
      <c r="P1364" s="6">
        <v>2.5843979675731401E-2</v>
      </c>
      <c r="Q1364" s="5">
        <v>-0.15633315324633501</v>
      </c>
      <c r="R1364" s="5">
        <v>-0.70842315654975596</v>
      </c>
      <c r="S1364" s="5">
        <v>-0.79850004519735296</v>
      </c>
      <c r="T1364" s="5">
        <v>-1.03636242016796</v>
      </c>
      <c r="U1364" s="5">
        <v>-1.1289835039824501</v>
      </c>
      <c r="V1364" s="5">
        <v>-0.96815833272067597</v>
      </c>
      <c r="W1364" s="5">
        <v>-0.78041663670167105</v>
      </c>
      <c r="X1364" s="6">
        <v>0.72675375160087397</v>
      </c>
      <c r="Y1364" s="6">
        <v>7.6083471448595202E-2</v>
      </c>
      <c r="Z1364" s="6">
        <v>3.3613995590531798E-2</v>
      </c>
      <c r="AA1364" s="6">
        <v>1.08941996155037E-2</v>
      </c>
      <c r="AB1364" s="6">
        <v>5.1991370359221797E-3</v>
      </c>
      <c r="AC1364" s="6">
        <v>1.33588708637517E-2</v>
      </c>
      <c r="AD1364" s="6">
        <v>2.5843979675731401E-2</v>
      </c>
    </row>
    <row r="1365" spans="1:30" x14ac:dyDescent="0.2">
      <c r="A1365" t="s">
        <v>2696</v>
      </c>
      <c r="B1365" t="s">
        <v>2697</v>
      </c>
      <c r="C1365" s="5">
        <v>-0.398705650827887</v>
      </c>
      <c r="D1365" s="5">
        <v>-0.51608245751886705</v>
      </c>
      <c r="E1365" s="5">
        <v>-0.86159425678083901</v>
      </c>
      <c r="F1365" s="5">
        <v>-0.43415649295016001</v>
      </c>
      <c r="G1365" s="5">
        <v>-0.163500002949171</v>
      </c>
      <c r="H1365" s="5">
        <v>-1.14012138380384</v>
      </c>
      <c r="I1365" s="5">
        <v>-1.3680324980288201</v>
      </c>
      <c r="J1365" s="6">
        <v>0.200829423473217</v>
      </c>
      <c r="K1365" s="6">
        <v>9.9189540103616303E-2</v>
      </c>
      <c r="L1365" s="6">
        <v>5.8970653780724899E-3</v>
      </c>
      <c r="M1365" s="6">
        <v>0.14993192045533099</v>
      </c>
      <c r="N1365" s="6">
        <v>0.60830678676193195</v>
      </c>
      <c r="O1365" s="6">
        <v>8.70506807259069E-4</v>
      </c>
      <c r="P1365" s="6">
        <v>1.09180951327191E-4</v>
      </c>
      <c r="Q1365" s="5">
        <v>-0.398705650827887</v>
      </c>
      <c r="R1365" s="5">
        <v>-0.51608245751886705</v>
      </c>
      <c r="S1365" s="5">
        <v>-0.86159425678083901</v>
      </c>
      <c r="T1365" s="5">
        <v>-0.43415649295016001</v>
      </c>
      <c r="U1365" s="5">
        <v>-0.163500002949171</v>
      </c>
      <c r="V1365" s="5">
        <v>-1.14012138380384</v>
      </c>
      <c r="W1365" s="5">
        <v>-1.3680324980288201</v>
      </c>
      <c r="X1365" s="6">
        <v>0.200829423473217</v>
      </c>
      <c r="Y1365" s="6">
        <v>9.9189540103616303E-2</v>
      </c>
      <c r="Z1365" s="6">
        <v>5.8970653780724899E-3</v>
      </c>
      <c r="AA1365" s="6">
        <v>0.14993192045533099</v>
      </c>
      <c r="AB1365" s="6">
        <v>0.60830678676193195</v>
      </c>
      <c r="AC1365" s="6">
        <v>8.70506807259069E-4</v>
      </c>
      <c r="AD1365" s="6">
        <v>1.09180951327191E-4</v>
      </c>
    </row>
    <row r="1366" spans="1:30" x14ac:dyDescent="0.2">
      <c r="A1366" t="s">
        <v>2698</v>
      </c>
      <c r="B1366" t="s">
        <v>2699</v>
      </c>
      <c r="C1366" s="5">
        <v>0.62114926724529695</v>
      </c>
      <c r="D1366" s="5">
        <v>0.54475120925256704</v>
      </c>
      <c r="E1366" s="5">
        <v>-0.10842625405067199</v>
      </c>
      <c r="F1366" s="5">
        <v>-0.56068796547426902</v>
      </c>
      <c r="G1366" s="5">
        <v>0.13764355643668899</v>
      </c>
      <c r="H1366" s="5">
        <v>2.1045464791483801</v>
      </c>
      <c r="I1366" s="5">
        <v>1.89910887280228</v>
      </c>
      <c r="J1366" s="6">
        <v>0.16100683286522799</v>
      </c>
      <c r="K1366" s="6">
        <v>0.22513274808647399</v>
      </c>
      <c r="L1366" s="6">
        <v>0.82262035718370297</v>
      </c>
      <c r="M1366" s="6">
        <v>0.19332625388552799</v>
      </c>
      <c r="N1366" s="6">
        <v>0.78029507858074598</v>
      </c>
      <c r="O1366" s="6">
        <v>7.5629173998923699E-5</v>
      </c>
      <c r="P1366" s="6">
        <v>1.3558684977834899E-4</v>
      </c>
      <c r="Q1366" s="5">
        <v>0.62114926724529695</v>
      </c>
      <c r="R1366" s="5">
        <v>0.54475120925256704</v>
      </c>
      <c r="S1366" s="5">
        <v>-0.10842625405067199</v>
      </c>
      <c r="T1366" s="5">
        <v>-0.56068796547426902</v>
      </c>
      <c r="U1366" s="5">
        <v>0.13764355643668899</v>
      </c>
      <c r="V1366" s="5">
        <v>2.1045464791483801</v>
      </c>
      <c r="W1366" s="5">
        <v>1.89910887280228</v>
      </c>
      <c r="X1366" s="6">
        <v>0.16100683286522799</v>
      </c>
      <c r="Y1366" s="6">
        <v>0.22513274808647399</v>
      </c>
      <c r="Z1366" s="6">
        <v>0.82262035718370297</v>
      </c>
      <c r="AA1366" s="6">
        <v>0.19332625388552799</v>
      </c>
      <c r="AB1366" s="6">
        <v>0.78029507858074598</v>
      </c>
      <c r="AC1366" s="6">
        <v>7.5629173998923699E-5</v>
      </c>
      <c r="AD1366" s="6">
        <v>1.3558684977834899E-4</v>
      </c>
    </row>
    <row r="1367" spans="1:30" x14ac:dyDescent="0.2">
      <c r="A1367" t="s">
        <v>2700</v>
      </c>
      <c r="B1367" t="s">
        <v>2701</v>
      </c>
      <c r="C1367" s="5">
        <v>0.559054863350816</v>
      </c>
      <c r="D1367" s="5">
        <v>0.89383681890858002</v>
      </c>
      <c r="E1367" s="5">
        <v>1.70896474033235</v>
      </c>
      <c r="F1367" s="5">
        <v>-0.29942120381713</v>
      </c>
      <c r="G1367" s="5">
        <v>5.17813478579889</v>
      </c>
      <c r="H1367" s="5">
        <v>0.66942179342921804</v>
      </c>
      <c r="I1367" s="5">
        <v>1.1784562517488499</v>
      </c>
      <c r="J1367" s="6">
        <v>0.38615945653303602</v>
      </c>
      <c r="K1367" s="6">
        <v>0.162092052057906</v>
      </c>
      <c r="L1367" s="6">
        <v>8.7022511697821998E-3</v>
      </c>
      <c r="M1367" s="6">
        <v>0.68660472500136904</v>
      </c>
      <c r="N1367" s="6">
        <v>1.8438152935118501E-6</v>
      </c>
      <c r="O1367" s="6">
        <v>0.337481000952081</v>
      </c>
      <c r="P1367" s="6">
        <v>3.8542810391793303E-2</v>
      </c>
      <c r="Q1367" s="5">
        <v>0.559054863350816</v>
      </c>
      <c r="R1367" s="5">
        <v>0.89383681890858002</v>
      </c>
      <c r="S1367" s="5">
        <v>1.70896474033235</v>
      </c>
      <c r="T1367" s="5">
        <v>-0.29942120381713</v>
      </c>
      <c r="U1367" s="5">
        <v>5.17813478579889</v>
      </c>
      <c r="V1367" s="5">
        <v>0.66942179342921804</v>
      </c>
      <c r="W1367" s="5">
        <v>1.1784562517488499</v>
      </c>
      <c r="X1367" s="6">
        <v>0.38615945653303602</v>
      </c>
      <c r="Y1367" s="6">
        <v>0.162092052057906</v>
      </c>
      <c r="Z1367" s="6">
        <v>8.7022511697821998E-3</v>
      </c>
      <c r="AA1367" s="6">
        <v>0.68660472500136904</v>
      </c>
      <c r="AB1367" s="6">
        <v>1.8438152935118501E-6</v>
      </c>
      <c r="AC1367" s="6">
        <v>0.337481000952081</v>
      </c>
      <c r="AD1367" s="6">
        <v>3.8542810391793303E-2</v>
      </c>
    </row>
    <row r="1368" spans="1:30" x14ac:dyDescent="0.2">
      <c r="A1368" t="s">
        <v>2702</v>
      </c>
      <c r="B1368" t="s">
        <v>2703</v>
      </c>
      <c r="C1368" s="5">
        <v>6.9886349099643405E-2</v>
      </c>
      <c r="D1368" s="5">
        <v>-0.184851356080729</v>
      </c>
      <c r="E1368" s="5">
        <v>-0.40438092677916398</v>
      </c>
      <c r="F1368" s="5">
        <v>0.29869490665391801</v>
      </c>
      <c r="G1368" s="5">
        <v>0.16177398590456199</v>
      </c>
      <c r="H1368" s="5">
        <v>-0.38166231927396899</v>
      </c>
      <c r="I1368" s="5">
        <v>-0.73932737432043905</v>
      </c>
      <c r="J1368" s="6">
        <v>0.79209797534252202</v>
      </c>
      <c r="K1368" s="6">
        <v>0.43927844428268198</v>
      </c>
      <c r="L1368" s="6">
        <v>6.0471248405548197E-2</v>
      </c>
      <c r="M1368" s="6">
        <v>0.174050890365234</v>
      </c>
      <c r="N1368" s="6">
        <v>0.48459770167674798</v>
      </c>
      <c r="O1368" s="6">
        <v>8.5135903288942605E-2</v>
      </c>
      <c r="P1368" s="6">
        <v>1.1917415796101399E-3</v>
      </c>
      <c r="Q1368" s="5">
        <v>6.9886349099643405E-2</v>
      </c>
      <c r="R1368" s="5">
        <v>-0.184851356080729</v>
      </c>
      <c r="S1368" s="5">
        <v>-0.40438092677916398</v>
      </c>
      <c r="T1368" s="5">
        <v>0.29869490665391801</v>
      </c>
      <c r="U1368" s="5">
        <v>0.16177398590456199</v>
      </c>
      <c r="V1368" s="5">
        <v>-0.38166231927396899</v>
      </c>
      <c r="W1368" s="5">
        <v>-0.73932737432043905</v>
      </c>
      <c r="X1368" s="6">
        <v>0.79209797534252202</v>
      </c>
      <c r="Y1368" s="6">
        <v>0.43927844428268198</v>
      </c>
      <c r="Z1368" s="6">
        <v>6.0471248405548197E-2</v>
      </c>
      <c r="AA1368" s="6">
        <v>0.174050890365234</v>
      </c>
      <c r="AB1368" s="6">
        <v>0.48459770167674798</v>
      </c>
      <c r="AC1368" s="6">
        <v>8.5135903288942605E-2</v>
      </c>
      <c r="AD1368" s="6">
        <v>1.1917415796101399E-3</v>
      </c>
    </row>
    <row r="1369" spans="1:30" x14ac:dyDescent="0.2">
      <c r="A1369" t="s">
        <v>2704</v>
      </c>
      <c r="B1369" t="s">
        <v>2705</v>
      </c>
      <c r="C1369" s="5">
        <v>-0.65380716484035495</v>
      </c>
      <c r="D1369" s="5">
        <v>-0.97041497542339195</v>
      </c>
      <c r="E1369" s="5">
        <v>-0.448247631000734</v>
      </c>
      <c r="F1369" s="5">
        <v>0.179295882213414</v>
      </c>
      <c r="G1369" s="5">
        <v>-0.454675365083414</v>
      </c>
      <c r="H1369" s="5">
        <v>-1.41879715671442</v>
      </c>
      <c r="I1369" s="5">
        <v>-0.35717626637953298</v>
      </c>
      <c r="J1369" s="6">
        <v>9.7014676749303697E-4</v>
      </c>
      <c r="K1369" s="6">
        <v>4.82322959669546E-5</v>
      </c>
      <c r="L1369" s="6">
        <v>1.0459881287340701E-2</v>
      </c>
      <c r="M1369" s="6">
        <v>0.305142896061462</v>
      </c>
      <c r="N1369" s="6">
        <v>1.04904535163589E-2</v>
      </c>
      <c r="O1369" s="6">
        <v>2.2638133218677601E-7</v>
      </c>
      <c r="P1369" s="6">
        <v>2.45599910448497E-2</v>
      </c>
      <c r="Q1369" s="5">
        <v>-0.65380716484035495</v>
      </c>
      <c r="R1369" s="5">
        <v>-0.97041497542339195</v>
      </c>
      <c r="S1369" s="5">
        <v>-0.448247631000734</v>
      </c>
      <c r="T1369" s="5">
        <v>0.179295882213414</v>
      </c>
      <c r="U1369" s="5">
        <v>-0.454675365083414</v>
      </c>
      <c r="V1369" s="5">
        <v>-1.41879715671442</v>
      </c>
      <c r="W1369" s="5">
        <v>-0.35717626637953298</v>
      </c>
      <c r="X1369" s="6">
        <v>9.7014676749303697E-4</v>
      </c>
      <c r="Y1369" s="6">
        <v>4.82322959669546E-5</v>
      </c>
      <c r="Z1369" s="6">
        <v>1.0459881287340701E-2</v>
      </c>
      <c r="AA1369" s="6">
        <v>0.305142896061462</v>
      </c>
      <c r="AB1369" s="6">
        <v>1.04904535163589E-2</v>
      </c>
      <c r="AC1369" s="6">
        <v>2.2638133218677601E-7</v>
      </c>
      <c r="AD1369" s="6">
        <v>2.45599910448497E-2</v>
      </c>
    </row>
    <row r="1370" spans="1:30" x14ac:dyDescent="0.2">
      <c r="A1370" t="s">
        <v>2706</v>
      </c>
      <c r="B1370" t="s">
        <v>2707</v>
      </c>
      <c r="C1370" s="5">
        <v>-0.67519461030738204</v>
      </c>
      <c r="D1370" s="5">
        <v>1.1884712711019201E-2</v>
      </c>
      <c r="E1370" s="5">
        <v>0.100707311866597</v>
      </c>
      <c r="F1370" s="5">
        <v>-0.14611406509093799</v>
      </c>
      <c r="G1370" s="5">
        <v>-0.20817917698289801</v>
      </c>
      <c r="H1370" s="5">
        <v>0.33028370971758902</v>
      </c>
      <c r="I1370" s="5">
        <v>0.11386820153088301</v>
      </c>
      <c r="J1370" s="6">
        <v>9.44199605052497E-2</v>
      </c>
      <c r="K1370" s="6">
        <v>0.982550086514414</v>
      </c>
      <c r="L1370" s="6">
        <v>0.82130341763717496</v>
      </c>
      <c r="M1370" s="6">
        <v>0.74757286432421499</v>
      </c>
      <c r="N1370" s="6">
        <v>0.617321278215897</v>
      </c>
      <c r="O1370" s="6">
        <v>0.431611334933174</v>
      </c>
      <c r="P1370" s="6">
        <v>0.77913100703553595</v>
      </c>
      <c r="Q1370" s="5">
        <v>-0.67519461030738204</v>
      </c>
      <c r="R1370" s="5">
        <v>1.1884712711019201E-2</v>
      </c>
      <c r="S1370" s="5">
        <v>0.100707311866597</v>
      </c>
      <c r="T1370" s="5">
        <v>-0.14611406509093799</v>
      </c>
      <c r="U1370" s="5">
        <v>-0.20817917698289801</v>
      </c>
      <c r="V1370" s="5">
        <v>0.33028370971758902</v>
      </c>
      <c r="W1370" s="5">
        <v>0.11386820153088301</v>
      </c>
      <c r="X1370" s="6">
        <v>9.44199605052497E-2</v>
      </c>
      <c r="Y1370" s="6">
        <v>0.982550086514414</v>
      </c>
      <c r="Z1370" s="6">
        <v>0.82130341763717496</v>
      </c>
      <c r="AA1370" s="6">
        <v>0.74757286432421499</v>
      </c>
      <c r="AB1370" s="6">
        <v>0.617321278215897</v>
      </c>
      <c r="AC1370" s="6">
        <v>0.431611334933174</v>
      </c>
      <c r="AD1370" s="6">
        <v>0.77913100703553595</v>
      </c>
    </row>
    <row r="1371" spans="1:30" x14ac:dyDescent="0.2">
      <c r="A1371" t="s">
        <v>2708</v>
      </c>
      <c r="B1371" t="s">
        <v>2709</v>
      </c>
      <c r="C1371" s="5" t="e">
        <f>-Inf</f>
        <v>#NAME?</v>
      </c>
      <c r="D1371" s="5">
        <v>-3.2609274698373E-3</v>
      </c>
      <c r="E1371" s="5" t="e">
        <f>-Inf</f>
        <v>#NAME?</v>
      </c>
      <c r="F1371" s="5" t="e">
        <f>-Inf</f>
        <v>#NAME?</v>
      </c>
      <c r="G1371" s="5" t="e">
        <f>-Inf</f>
        <v>#NAME?</v>
      </c>
      <c r="H1371" s="5">
        <v>1.85890312293492</v>
      </c>
      <c r="I1371" s="5">
        <v>0.73174240568120896</v>
      </c>
      <c r="J1371" s="6" t="s">
        <v>32</v>
      </c>
      <c r="K1371" s="6">
        <v>0.99732157154184198</v>
      </c>
      <c r="L1371" s="6" t="s">
        <v>32</v>
      </c>
      <c r="M1371" s="6" t="s">
        <v>32</v>
      </c>
      <c r="N1371" s="6" t="s">
        <v>32</v>
      </c>
      <c r="O1371" s="6">
        <v>4.6345568225576797E-2</v>
      </c>
      <c r="P1371" s="6">
        <v>0.39264402220070099</v>
      </c>
      <c r="Q1371" s="5">
        <v>-12.291692859937701</v>
      </c>
      <c r="R1371" s="5">
        <v>-3.2609274698373E-3</v>
      </c>
      <c r="S1371" s="5">
        <v>-12.533769526604299</v>
      </c>
      <c r="T1371" s="5">
        <v>-10.909472859937701</v>
      </c>
      <c r="U1371" s="5">
        <v>-11.2492195266043</v>
      </c>
      <c r="V1371" s="5">
        <v>1.85890312293492</v>
      </c>
      <c r="W1371" s="5">
        <v>0.73174240568120896</v>
      </c>
      <c r="X1371" s="6">
        <v>2.6710500000000002E-2</v>
      </c>
      <c r="Y1371" s="6">
        <v>0.99732157154184198</v>
      </c>
      <c r="Z1371" s="6">
        <v>2.37156E-2</v>
      </c>
      <c r="AA1371" s="6">
        <v>4.7342599999999999E-2</v>
      </c>
      <c r="AB1371" s="6">
        <v>2.1174200000000001E-2</v>
      </c>
      <c r="AC1371" s="6">
        <v>4.6345568225576797E-2</v>
      </c>
      <c r="AD1371" s="6">
        <v>0.39264402220070099</v>
      </c>
    </row>
    <row r="1372" spans="1:30" x14ac:dyDescent="0.2">
      <c r="A1372" t="s">
        <v>2710</v>
      </c>
      <c r="B1372" t="s">
        <v>2711</v>
      </c>
      <c r="C1372" s="5">
        <v>0.44860416412062398</v>
      </c>
      <c r="D1372" s="5">
        <v>-0.178278143964409</v>
      </c>
      <c r="E1372" s="5">
        <v>0.230034684136428</v>
      </c>
      <c r="F1372" s="5">
        <v>-0.30435100145071398</v>
      </c>
      <c r="G1372" s="5">
        <v>0.42965006231334502</v>
      </c>
      <c r="H1372" s="5">
        <v>0.49229240419801701</v>
      </c>
      <c r="I1372" s="5">
        <v>-0.31120324140730798</v>
      </c>
      <c r="J1372" s="6">
        <v>0.24291079250960801</v>
      </c>
      <c r="K1372" s="6">
        <v>0.67203263720168405</v>
      </c>
      <c r="L1372" s="6">
        <v>0.54320740794804001</v>
      </c>
      <c r="M1372" s="6">
        <v>0.42201824767839102</v>
      </c>
      <c r="N1372" s="6">
        <v>0.25711705335002499</v>
      </c>
      <c r="O1372" s="6">
        <v>0.307831083060357</v>
      </c>
      <c r="P1372" s="6">
        <v>0.29635611879234502</v>
      </c>
      <c r="Q1372" s="5">
        <v>0.44860416412062398</v>
      </c>
      <c r="R1372" s="5">
        <v>-0.178278143964409</v>
      </c>
      <c r="S1372" s="5">
        <v>0.230034684136428</v>
      </c>
      <c r="T1372" s="5">
        <v>-0.30435100145071398</v>
      </c>
      <c r="U1372" s="5">
        <v>0.42965006231334502</v>
      </c>
      <c r="V1372" s="5">
        <v>0.49229240419801701</v>
      </c>
      <c r="W1372" s="5">
        <v>-0.31120324140730798</v>
      </c>
      <c r="X1372" s="6">
        <v>0.24291079250960801</v>
      </c>
      <c r="Y1372" s="6">
        <v>0.67203263720168405</v>
      </c>
      <c r="Z1372" s="6">
        <v>0.54320740794804001</v>
      </c>
      <c r="AA1372" s="6">
        <v>0.42201824767839102</v>
      </c>
      <c r="AB1372" s="6">
        <v>0.25711705335002499</v>
      </c>
      <c r="AC1372" s="6">
        <v>0.307831083060357</v>
      </c>
      <c r="AD1372" s="6">
        <v>0.29635611879234502</v>
      </c>
    </row>
    <row r="1373" spans="1:30" x14ac:dyDescent="0.2">
      <c r="A1373" t="s">
        <v>2712</v>
      </c>
      <c r="B1373" t="s">
        <v>2713</v>
      </c>
      <c r="C1373" s="5">
        <v>-1.24042978489353</v>
      </c>
      <c r="D1373" s="5">
        <v>-0.58300538725803996</v>
      </c>
      <c r="E1373" s="5">
        <v>-1.4890854999405101</v>
      </c>
      <c r="F1373" s="5">
        <v>-2.1703374227020902</v>
      </c>
      <c r="G1373" s="5">
        <v>-1.5526657892564699</v>
      </c>
      <c r="H1373" s="5">
        <v>-1.5241230035259099</v>
      </c>
      <c r="I1373" s="5">
        <v>-1.7985868685524899</v>
      </c>
      <c r="J1373" s="6">
        <v>0.19010531050923299</v>
      </c>
      <c r="K1373" s="6">
        <v>0.67342476152064001</v>
      </c>
      <c r="L1373" s="6">
        <v>0.101338247844069</v>
      </c>
      <c r="M1373" s="6">
        <v>4.3405029028783099E-2</v>
      </c>
      <c r="N1373" s="6">
        <v>9.6188469828197301E-2</v>
      </c>
      <c r="O1373" s="6">
        <v>0.21955414393265801</v>
      </c>
      <c r="P1373" s="6">
        <v>5.4214742918463898E-2</v>
      </c>
      <c r="Q1373" s="5">
        <v>-1.24042978489353</v>
      </c>
      <c r="R1373" s="5">
        <v>-0.58300538725803996</v>
      </c>
      <c r="S1373" s="5">
        <v>-1.4890854999405101</v>
      </c>
      <c r="T1373" s="5">
        <v>-2.1703374227020902</v>
      </c>
      <c r="U1373" s="5">
        <v>-1.5526657892564699</v>
      </c>
      <c r="V1373" s="5">
        <v>-1.5241230035259099</v>
      </c>
      <c r="W1373" s="5">
        <v>-1.7985868685524899</v>
      </c>
      <c r="X1373" s="6">
        <v>0.19010531050923299</v>
      </c>
      <c r="Y1373" s="6">
        <v>0.67342476152064001</v>
      </c>
      <c r="Z1373" s="6">
        <v>0.101338247844069</v>
      </c>
      <c r="AA1373" s="6">
        <v>4.3405029028783099E-2</v>
      </c>
      <c r="AB1373" s="6">
        <v>9.6188469828197301E-2</v>
      </c>
      <c r="AC1373" s="6">
        <v>0.21955414393265801</v>
      </c>
      <c r="AD1373" s="6">
        <v>5.4214742918463898E-2</v>
      </c>
    </row>
    <row r="1374" spans="1:30" x14ac:dyDescent="0.2">
      <c r="A1374" t="s">
        <v>2714</v>
      </c>
      <c r="B1374" t="s">
        <v>2715</v>
      </c>
      <c r="C1374" s="5">
        <v>-1.77750522594076</v>
      </c>
      <c r="D1374" s="5">
        <v>-0.43595826180313701</v>
      </c>
      <c r="E1374" s="5">
        <v>0.33166310174872699</v>
      </c>
      <c r="F1374" s="5">
        <v>1.1862169610822499</v>
      </c>
      <c r="G1374" s="5">
        <v>0.35528723494143399</v>
      </c>
      <c r="H1374" s="5">
        <v>0.24652638026406801</v>
      </c>
      <c r="I1374" s="5">
        <v>0.81104771782863305</v>
      </c>
      <c r="J1374" s="6">
        <v>6.8198353161566902E-6</v>
      </c>
      <c r="K1374" s="6">
        <v>0.127859716646708</v>
      </c>
      <c r="L1374" s="6">
        <v>0.222792087658747</v>
      </c>
      <c r="M1374" s="6">
        <v>5.2030808473621504E-4</v>
      </c>
      <c r="N1374" s="6">
        <v>0.20632481221365301</v>
      </c>
      <c r="O1374" s="6">
        <v>0.40043983465904798</v>
      </c>
      <c r="P1374" s="6">
        <v>3.1199450583350701E-3</v>
      </c>
      <c r="Q1374" s="5">
        <v>-1.77750522594076</v>
      </c>
      <c r="R1374" s="5">
        <v>-0.43595826180313701</v>
      </c>
      <c r="S1374" s="5">
        <v>0.33166310174872699</v>
      </c>
      <c r="T1374" s="5">
        <v>1.1862169610822499</v>
      </c>
      <c r="U1374" s="5">
        <v>0.35528723494143399</v>
      </c>
      <c r="V1374" s="5">
        <v>0.24652638026406801</v>
      </c>
      <c r="W1374" s="5">
        <v>0.81104771782863305</v>
      </c>
      <c r="X1374" s="6">
        <v>6.8198353161566902E-6</v>
      </c>
      <c r="Y1374" s="6">
        <v>0.127859716646708</v>
      </c>
      <c r="Z1374" s="6">
        <v>0.222792087658747</v>
      </c>
      <c r="AA1374" s="6">
        <v>5.2030808473621504E-4</v>
      </c>
      <c r="AB1374" s="6">
        <v>0.20632481221365301</v>
      </c>
      <c r="AC1374" s="6">
        <v>0.40043983465904798</v>
      </c>
      <c r="AD1374" s="6">
        <v>3.1199450583350701E-3</v>
      </c>
    </row>
    <row r="1375" spans="1:30" x14ac:dyDescent="0.2">
      <c r="A1375" t="s">
        <v>2716</v>
      </c>
      <c r="B1375" t="s">
        <v>2717</v>
      </c>
      <c r="C1375" s="5">
        <v>0.17843483297281501</v>
      </c>
      <c r="D1375" s="5">
        <v>-0.52322212794287304</v>
      </c>
      <c r="E1375" s="5">
        <v>-0.59059248300741796</v>
      </c>
      <c r="F1375" s="5">
        <v>-0.93705920642790297</v>
      </c>
      <c r="G1375" s="5">
        <v>0.78128705371107998</v>
      </c>
      <c r="H1375" s="5">
        <v>-0.22649110275110701</v>
      </c>
      <c r="I1375" s="5">
        <v>-0.69287033372165796</v>
      </c>
      <c r="J1375" s="6">
        <v>0.88312606380985104</v>
      </c>
      <c r="K1375" s="6">
        <v>0.63245791038778199</v>
      </c>
      <c r="L1375" s="6">
        <v>0.60214938445709498</v>
      </c>
      <c r="M1375" s="6">
        <v>0.34343684149585502</v>
      </c>
      <c r="N1375" s="6">
        <v>0.43191710030110297</v>
      </c>
      <c r="O1375" s="6">
        <v>0.85258949924021399</v>
      </c>
      <c r="P1375" s="6">
        <v>0.48775428387617198</v>
      </c>
      <c r="Q1375" s="5">
        <v>0.17843483297281501</v>
      </c>
      <c r="R1375" s="5">
        <v>-0.52322212794287304</v>
      </c>
      <c r="S1375" s="5">
        <v>-0.59059248300741796</v>
      </c>
      <c r="T1375" s="5">
        <v>-0.93705920642790297</v>
      </c>
      <c r="U1375" s="5">
        <v>0.78128705371107998</v>
      </c>
      <c r="V1375" s="5">
        <v>-0.22649110275110701</v>
      </c>
      <c r="W1375" s="5">
        <v>-0.69287033372165796</v>
      </c>
      <c r="X1375" s="6">
        <v>0.88312606380985104</v>
      </c>
      <c r="Y1375" s="6">
        <v>0.63245791038778199</v>
      </c>
      <c r="Z1375" s="6">
        <v>0.60214938445709498</v>
      </c>
      <c r="AA1375" s="6">
        <v>0.34343684149585502</v>
      </c>
      <c r="AB1375" s="6">
        <v>0.43191710030110297</v>
      </c>
      <c r="AC1375" s="6">
        <v>0.85258949924021399</v>
      </c>
      <c r="AD1375" s="6">
        <v>0.48775428387617198</v>
      </c>
    </row>
    <row r="1376" spans="1:30" x14ac:dyDescent="0.2">
      <c r="A1376" t="s">
        <v>2718</v>
      </c>
      <c r="B1376" t="s">
        <v>2719</v>
      </c>
      <c r="C1376" s="5" t="e">
        <f>-Inf</f>
        <v>#NAME?</v>
      </c>
      <c r="D1376" s="5">
        <v>0.80873701774144502</v>
      </c>
      <c r="E1376" s="5">
        <v>2.30131456503937</v>
      </c>
      <c r="F1376" s="5">
        <v>2.7814882477473399</v>
      </c>
      <c r="G1376" s="5">
        <v>1.3919539594705199</v>
      </c>
      <c r="H1376" s="5">
        <v>1.77320767959807</v>
      </c>
      <c r="I1376" s="5">
        <v>3.03619736863177</v>
      </c>
      <c r="J1376" s="6" t="s">
        <v>32</v>
      </c>
      <c r="K1376" s="6">
        <v>0.69322532556043504</v>
      </c>
      <c r="L1376" s="6">
        <v>8.2906730887332303E-2</v>
      </c>
      <c r="M1376" s="6">
        <v>4.95124821047907E-2</v>
      </c>
      <c r="N1376" s="6">
        <v>0.44055009769331299</v>
      </c>
      <c r="O1376" s="6">
        <v>0.18867994654588799</v>
      </c>
      <c r="P1376" s="6">
        <v>2.1311480564801501E-2</v>
      </c>
      <c r="Q1376" s="5">
        <v>-7.0067627439019402</v>
      </c>
      <c r="R1376" s="5">
        <v>0.80873701774144502</v>
      </c>
      <c r="S1376" s="5">
        <v>2.30131456503937</v>
      </c>
      <c r="T1376" s="5">
        <v>2.7814882477473399</v>
      </c>
      <c r="U1376" s="5">
        <v>1.3919539594705199</v>
      </c>
      <c r="V1376" s="5">
        <v>1.77320767959807</v>
      </c>
      <c r="W1376" s="5">
        <v>3.03619736863177</v>
      </c>
      <c r="X1376" s="6">
        <v>4.6676599999999999E-2</v>
      </c>
      <c r="Y1376" s="6">
        <v>0.69322532556043504</v>
      </c>
      <c r="Z1376" s="6">
        <v>8.2906730887332303E-2</v>
      </c>
      <c r="AA1376" s="6">
        <v>4.95124821047907E-2</v>
      </c>
      <c r="AB1376" s="6">
        <v>0.44055009769331299</v>
      </c>
      <c r="AC1376" s="6">
        <v>0.18867994654588799</v>
      </c>
      <c r="AD1376" s="6">
        <v>2.1311480564801501E-2</v>
      </c>
    </row>
    <row r="1377" spans="1:30" x14ac:dyDescent="0.2">
      <c r="A1377" t="s">
        <v>2720</v>
      </c>
      <c r="B1377" t="s">
        <v>2721</v>
      </c>
      <c r="C1377" s="5">
        <v>-0.41351734475915702</v>
      </c>
      <c r="D1377" s="5">
        <v>0.20261044618740601</v>
      </c>
      <c r="E1377" s="5">
        <v>0.56346507718110905</v>
      </c>
      <c r="F1377" s="5">
        <v>-0.35448997181219899</v>
      </c>
      <c r="G1377" s="5">
        <v>-0.32629434749942698</v>
      </c>
      <c r="H1377" s="5">
        <v>0.813712632211119</v>
      </c>
      <c r="I1377" s="5">
        <v>-9.8693132750423004E-2</v>
      </c>
      <c r="J1377" s="6">
        <v>1.3446148948592E-2</v>
      </c>
      <c r="K1377" s="6">
        <v>0.22513274808647399</v>
      </c>
      <c r="L1377" s="6">
        <v>1.2889772166712399E-3</v>
      </c>
      <c r="M1377" s="6">
        <v>3.0872860646573401E-2</v>
      </c>
      <c r="N1377" s="6">
        <v>4.2256037331139799E-2</v>
      </c>
      <c r="O1377" s="6">
        <v>5.1511433594321697E-5</v>
      </c>
      <c r="P1377" s="6">
        <v>0.51127874716940702</v>
      </c>
      <c r="Q1377" s="5">
        <v>-0.41351734475915702</v>
      </c>
      <c r="R1377" s="5">
        <v>0.20261044618740601</v>
      </c>
      <c r="S1377" s="5">
        <v>0.56346507718110905</v>
      </c>
      <c r="T1377" s="5">
        <v>-0.35448997181219899</v>
      </c>
      <c r="U1377" s="5">
        <v>-0.32629434749942698</v>
      </c>
      <c r="V1377" s="5">
        <v>0.813712632211119</v>
      </c>
      <c r="W1377" s="5">
        <v>-9.8693132750423004E-2</v>
      </c>
      <c r="X1377" s="6">
        <v>1.3446148948592E-2</v>
      </c>
      <c r="Y1377" s="6">
        <v>0.22513274808647399</v>
      </c>
      <c r="Z1377" s="6">
        <v>1.2889772166712399E-3</v>
      </c>
      <c r="AA1377" s="6">
        <v>3.0872860646573401E-2</v>
      </c>
      <c r="AB1377" s="6">
        <v>4.2256037331139799E-2</v>
      </c>
      <c r="AC1377" s="6">
        <v>5.1511433594321697E-5</v>
      </c>
      <c r="AD1377" s="6">
        <v>0.51127874716940702</v>
      </c>
    </row>
    <row r="1378" spans="1:30" x14ac:dyDescent="0.2">
      <c r="A1378" t="s">
        <v>2722</v>
      </c>
      <c r="B1378" t="s">
        <v>2723</v>
      </c>
      <c r="C1378" s="5">
        <v>1.42836774930168</v>
      </c>
      <c r="D1378" s="5">
        <v>1.1852263733224999</v>
      </c>
      <c r="E1378" s="5">
        <v>0.25677814637555102</v>
      </c>
      <c r="F1378" s="5">
        <v>-9.4952175650243595E-2</v>
      </c>
      <c r="G1378" s="5">
        <v>1.0642414348493201</v>
      </c>
      <c r="H1378" s="5">
        <v>0.73013782548167405</v>
      </c>
      <c r="I1378" s="5">
        <v>0.46152624003505399</v>
      </c>
      <c r="J1378" s="6">
        <v>0.13548987321302799</v>
      </c>
      <c r="K1378" s="6">
        <v>0.22233519704410201</v>
      </c>
      <c r="L1378" s="6">
        <v>0.799002764815259</v>
      </c>
      <c r="M1378" s="6">
        <v>0.94432488344573295</v>
      </c>
      <c r="N1378" s="6">
        <v>0.26102595439048099</v>
      </c>
      <c r="O1378" s="6">
        <v>0.461258964984822</v>
      </c>
      <c r="P1378" s="6">
        <v>0.60223496306509094</v>
      </c>
      <c r="Q1378" s="5">
        <v>1.42836774930168</v>
      </c>
      <c r="R1378" s="5">
        <v>1.1852263733224999</v>
      </c>
      <c r="S1378" s="5">
        <v>0.25677814637555102</v>
      </c>
      <c r="T1378" s="5">
        <v>-9.4952175650243595E-2</v>
      </c>
      <c r="U1378" s="5">
        <v>1.0642414348493201</v>
      </c>
      <c r="V1378" s="5">
        <v>0.73013782548167405</v>
      </c>
      <c r="W1378" s="5">
        <v>0.46152624003505399</v>
      </c>
      <c r="X1378" s="6">
        <v>0.13548987321302799</v>
      </c>
      <c r="Y1378" s="6">
        <v>0.22233519704410201</v>
      </c>
      <c r="Z1378" s="6">
        <v>0.799002764815259</v>
      </c>
      <c r="AA1378" s="6">
        <v>0.94432488344573295</v>
      </c>
      <c r="AB1378" s="6">
        <v>0.26102595439048099</v>
      </c>
      <c r="AC1378" s="6">
        <v>0.461258964984822</v>
      </c>
      <c r="AD1378" s="6">
        <v>0.60223496306509094</v>
      </c>
    </row>
    <row r="1379" spans="1:30" x14ac:dyDescent="0.2">
      <c r="A1379" t="s">
        <v>2724</v>
      </c>
      <c r="B1379" t="s">
        <v>2725</v>
      </c>
      <c r="C1379" s="5" t="s">
        <v>56</v>
      </c>
      <c r="D1379" s="5" t="s">
        <v>56</v>
      </c>
      <c r="E1379" s="5" t="s">
        <v>56</v>
      </c>
      <c r="F1379" s="5" t="s">
        <v>32</v>
      </c>
      <c r="G1379" s="5" t="s">
        <v>56</v>
      </c>
      <c r="H1379" s="5" t="s">
        <v>32</v>
      </c>
      <c r="I1379" s="5" t="s">
        <v>32</v>
      </c>
      <c r="J1379" s="6" t="s">
        <v>32</v>
      </c>
      <c r="K1379" s="6" t="s">
        <v>32</v>
      </c>
      <c r="L1379" s="6" t="s">
        <v>32</v>
      </c>
      <c r="M1379" s="6" t="s">
        <v>32</v>
      </c>
      <c r="N1379" s="6" t="s">
        <v>32</v>
      </c>
      <c r="O1379" s="6" t="s">
        <v>32</v>
      </c>
      <c r="P1379" s="6" t="s">
        <v>32</v>
      </c>
      <c r="Q1379" s="5">
        <v>12.8799215789598</v>
      </c>
      <c r="R1379" s="5">
        <v>11.8022761226818</v>
      </c>
      <c r="S1379" s="5">
        <v>7.5595431015430004</v>
      </c>
      <c r="T1379" s="5" t="s">
        <v>32</v>
      </c>
      <c r="U1379" s="5">
        <v>14.184746081977799</v>
      </c>
      <c r="V1379" s="5" t="s">
        <v>32</v>
      </c>
      <c r="W1379" s="5" t="s">
        <v>32</v>
      </c>
      <c r="X1379" s="6">
        <v>3.8845499999999998E-2</v>
      </c>
      <c r="Y1379" s="6">
        <v>1.58447E-2</v>
      </c>
      <c r="Z1379" s="6">
        <v>2.5613899999999998E-2</v>
      </c>
      <c r="AA1379" s="6" t="s">
        <v>32</v>
      </c>
      <c r="AB1379" s="6">
        <v>2.96399E-2</v>
      </c>
      <c r="AC1379" s="6" t="s">
        <v>32</v>
      </c>
      <c r="AD1379" s="6" t="s">
        <v>32</v>
      </c>
    </row>
    <row r="1380" spans="1:30" x14ac:dyDescent="0.2">
      <c r="A1380" t="s">
        <v>2726</v>
      </c>
      <c r="B1380" t="s">
        <v>2727</v>
      </c>
      <c r="C1380" s="5">
        <v>-7.1184166054290898E-2</v>
      </c>
      <c r="D1380" s="5">
        <v>0.70934169380082202</v>
      </c>
      <c r="E1380" s="5">
        <v>0.84000260218095202</v>
      </c>
      <c r="F1380" s="5">
        <v>1.1307062013515801</v>
      </c>
      <c r="G1380" s="5">
        <v>-0.59830282728082895</v>
      </c>
      <c r="H1380" s="5">
        <v>3.6713002099621601</v>
      </c>
      <c r="I1380" s="5">
        <v>1.85728148714599</v>
      </c>
      <c r="J1380" s="6">
        <v>0.94275706099303103</v>
      </c>
      <c r="K1380" s="6">
        <v>0.35245125693617702</v>
      </c>
      <c r="L1380" s="6">
        <v>0.232626308424106</v>
      </c>
      <c r="M1380" s="6">
        <v>0.115201319619988</v>
      </c>
      <c r="N1380" s="6">
        <v>0.47574814971732299</v>
      </c>
      <c r="O1380" s="6">
        <v>6.28815547291198E-5</v>
      </c>
      <c r="P1380" s="6">
        <v>7.5859104552522998E-3</v>
      </c>
      <c r="Q1380" s="5">
        <v>-7.1184166054290898E-2</v>
      </c>
      <c r="R1380" s="5">
        <v>0.70934169380082202</v>
      </c>
      <c r="S1380" s="5">
        <v>0.84000260218095202</v>
      </c>
      <c r="T1380" s="5">
        <v>1.1307062013515801</v>
      </c>
      <c r="U1380" s="5">
        <v>-0.59830282728082895</v>
      </c>
      <c r="V1380" s="5">
        <v>3.6713002099621601</v>
      </c>
      <c r="W1380" s="5">
        <v>1.85728148714599</v>
      </c>
      <c r="X1380" s="6">
        <v>0.94275706099303103</v>
      </c>
      <c r="Y1380" s="6">
        <v>0.35245125693617702</v>
      </c>
      <c r="Z1380" s="6">
        <v>0.232626308424106</v>
      </c>
      <c r="AA1380" s="6">
        <v>0.115201319619988</v>
      </c>
      <c r="AB1380" s="6">
        <v>0.47574814971732299</v>
      </c>
      <c r="AC1380" s="6">
        <v>6.28815547291198E-5</v>
      </c>
      <c r="AD1380" s="6">
        <v>7.5859104552522998E-3</v>
      </c>
    </row>
    <row r="1381" spans="1:30" x14ac:dyDescent="0.2">
      <c r="A1381" t="s">
        <v>2728</v>
      </c>
      <c r="B1381" t="s">
        <v>2729</v>
      </c>
      <c r="C1381" s="5">
        <v>0.26108321460294098</v>
      </c>
      <c r="D1381" s="5">
        <v>0.34690615809713798</v>
      </c>
      <c r="E1381" s="5">
        <v>8.3738473886047105E-2</v>
      </c>
      <c r="F1381" s="5">
        <v>0.22939644703852599</v>
      </c>
      <c r="G1381" s="5">
        <v>0.55152187767460803</v>
      </c>
      <c r="H1381" s="5">
        <v>0.227130127555458</v>
      </c>
      <c r="I1381" s="5">
        <v>0.61484973358713102</v>
      </c>
      <c r="J1381" s="6">
        <v>0.80176993694112297</v>
      </c>
      <c r="K1381" s="6">
        <v>0.73335072231034604</v>
      </c>
      <c r="L1381" s="6">
        <v>0.93699703842863402</v>
      </c>
      <c r="M1381" s="6">
        <v>0.84506015166160198</v>
      </c>
      <c r="N1381" s="6">
        <v>0.54575710960758195</v>
      </c>
      <c r="O1381" s="6">
        <v>0.83594183174814396</v>
      </c>
      <c r="P1381" s="6">
        <v>0.439408940526477</v>
      </c>
      <c r="Q1381" s="5">
        <v>0.26108321460294098</v>
      </c>
      <c r="R1381" s="5">
        <v>0.34690615809713798</v>
      </c>
      <c r="S1381" s="5">
        <v>8.3738473886047105E-2</v>
      </c>
      <c r="T1381" s="5">
        <v>0.22939644703852599</v>
      </c>
      <c r="U1381" s="5">
        <v>0.55152187767460803</v>
      </c>
      <c r="V1381" s="5">
        <v>0.227130127555458</v>
      </c>
      <c r="W1381" s="5">
        <v>0.61484973358713102</v>
      </c>
      <c r="X1381" s="6">
        <v>0.80176993694112297</v>
      </c>
      <c r="Y1381" s="6">
        <v>0.73335072231034604</v>
      </c>
      <c r="Z1381" s="6">
        <v>0.93699703842863402</v>
      </c>
      <c r="AA1381" s="6">
        <v>0.84506015166160198</v>
      </c>
      <c r="AB1381" s="6">
        <v>0.54575710960758195</v>
      </c>
      <c r="AC1381" s="6">
        <v>0.83594183174814396</v>
      </c>
      <c r="AD1381" s="6">
        <v>0.439408940526477</v>
      </c>
    </row>
    <row r="1382" spans="1:30" x14ac:dyDescent="0.2">
      <c r="A1382" t="s">
        <v>2730</v>
      </c>
      <c r="B1382" t="s">
        <v>2731</v>
      </c>
      <c r="C1382" s="5">
        <v>-0.47608498562000501</v>
      </c>
      <c r="D1382" s="5">
        <v>-0.60247293437667504</v>
      </c>
      <c r="E1382" s="5">
        <v>-8.1951012007166896E-2</v>
      </c>
      <c r="F1382" s="5" t="e">
        <f>-Inf</f>
        <v>#NAME?</v>
      </c>
      <c r="G1382" s="5">
        <v>-0.56785250116225505</v>
      </c>
      <c r="H1382" s="5">
        <v>-0.25535704100638901</v>
      </c>
      <c r="I1382" s="5" t="e">
        <f>-Inf</f>
        <v>#NAME?</v>
      </c>
      <c r="J1382" s="6">
        <v>0.63180940788603701</v>
      </c>
      <c r="K1382" s="6">
        <v>0.38012733810958799</v>
      </c>
      <c r="L1382" s="6">
        <v>0.92263341565350998</v>
      </c>
      <c r="M1382" s="6" t="s">
        <v>32</v>
      </c>
      <c r="N1382" s="6">
        <v>0.44055009769331299</v>
      </c>
      <c r="O1382" s="6">
        <v>0.73059266110948795</v>
      </c>
      <c r="P1382" s="6" t="s">
        <v>32</v>
      </c>
      <c r="Q1382" s="5">
        <v>-0.47608498562000501</v>
      </c>
      <c r="R1382" s="5">
        <v>-0.60247293437667504</v>
      </c>
      <c r="S1382" s="5">
        <v>-8.1951012007166896E-2</v>
      </c>
      <c r="T1382" s="5">
        <v>-9.6417625461459604</v>
      </c>
      <c r="U1382" s="5">
        <v>-0.56785250116225505</v>
      </c>
      <c r="V1382" s="5">
        <v>-0.25535704100638901</v>
      </c>
      <c r="W1382" s="5">
        <v>-13.153925879479299</v>
      </c>
      <c r="X1382" s="6">
        <v>0.63180940788603701</v>
      </c>
      <c r="Y1382" s="6">
        <v>0.38012733810958799</v>
      </c>
      <c r="Z1382" s="6">
        <v>0.92263341565350998</v>
      </c>
      <c r="AA1382" s="6">
        <v>1.15487E-2</v>
      </c>
      <c r="AB1382" s="6">
        <v>0.44055009769331299</v>
      </c>
      <c r="AC1382" s="6">
        <v>0.73059266110948795</v>
      </c>
      <c r="AD1382" s="6">
        <v>3.1481599999999998E-2</v>
      </c>
    </row>
    <row r="1383" spans="1:30" x14ac:dyDescent="0.2">
      <c r="A1383" t="s">
        <v>2732</v>
      </c>
      <c r="B1383" t="s">
        <v>2733</v>
      </c>
      <c r="C1383" s="5">
        <v>1.35032134919909</v>
      </c>
      <c r="D1383" s="5">
        <v>1.6114868664275801</v>
      </c>
      <c r="E1383" s="5" t="e">
        <f>-Inf</f>
        <v>#NAME?</v>
      </c>
      <c r="F1383" s="5">
        <v>0.11387528585139201</v>
      </c>
      <c r="G1383" s="5" t="e">
        <f>-Inf</f>
        <v>#NAME?</v>
      </c>
      <c r="H1383" s="5" t="e">
        <f>-Inf</f>
        <v>#NAME?</v>
      </c>
      <c r="I1383" s="5">
        <v>-3.5292775255887102E-2</v>
      </c>
      <c r="J1383" s="6">
        <v>0.71501127254438401</v>
      </c>
      <c r="K1383" s="6">
        <v>0.69815199875491396</v>
      </c>
      <c r="L1383" s="6" t="s">
        <v>32</v>
      </c>
      <c r="M1383" s="6">
        <v>0.98637321135383604</v>
      </c>
      <c r="N1383" s="6" t="s">
        <v>32</v>
      </c>
      <c r="O1383" s="6" t="s">
        <v>32</v>
      </c>
      <c r="P1383" s="6">
        <v>0.99489298706476703</v>
      </c>
      <c r="Q1383" s="5">
        <v>1.35032134919909</v>
      </c>
      <c r="R1383" s="5">
        <v>1.6114868664275801</v>
      </c>
      <c r="S1383" s="5">
        <v>-9.7197403136312399</v>
      </c>
      <c r="T1383" s="5">
        <v>0.11387528585139201</v>
      </c>
      <c r="U1383" s="5">
        <v>-8.4351903136312405</v>
      </c>
      <c r="V1383" s="5">
        <v>-7.7356336469645699</v>
      </c>
      <c r="W1383" s="5">
        <v>-3.5292775255887102E-2</v>
      </c>
      <c r="X1383" s="6">
        <v>0.71501127254438401</v>
      </c>
      <c r="Y1383" s="6">
        <v>0.69815199875491396</v>
      </c>
      <c r="Z1383" s="6">
        <v>2.80795E-2</v>
      </c>
      <c r="AA1383" s="6">
        <v>0.98637321135383604</v>
      </c>
      <c r="AB1383" s="6">
        <v>4.0334399999999999E-2</v>
      </c>
      <c r="AC1383" s="6">
        <v>3.30651E-2</v>
      </c>
      <c r="AD1383" s="6">
        <v>0.99489298706476703</v>
      </c>
    </row>
    <row r="1384" spans="1:30" x14ac:dyDescent="0.2">
      <c r="A1384" t="s">
        <v>2734</v>
      </c>
      <c r="B1384" t="s">
        <v>2735</v>
      </c>
      <c r="C1384" s="5" t="e">
        <f>-Inf</f>
        <v>#NAME?</v>
      </c>
      <c r="D1384" s="5" t="e">
        <f>-Inf</f>
        <v>#NAME?</v>
      </c>
      <c r="E1384" s="5" t="e">
        <f>-Inf</f>
        <v>#NAME?</v>
      </c>
      <c r="F1384" s="5">
        <v>0.36215088837645698</v>
      </c>
      <c r="G1384" s="5">
        <v>-0.46838296333041401</v>
      </c>
      <c r="H1384" s="5" t="e">
        <f>-Inf</f>
        <v>#NAME?</v>
      </c>
      <c r="I1384" s="5">
        <v>1.4344985976253299</v>
      </c>
      <c r="J1384" s="6" t="s">
        <v>32</v>
      </c>
      <c r="K1384" s="6" t="s">
        <v>32</v>
      </c>
      <c r="L1384" s="6" t="s">
        <v>32</v>
      </c>
      <c r="M1384" s="6">
        <v>0.56420654562200501</v>
      </c>
      <c r="N1384" s="6">
        <v>0.54203733526281594</v>
      </c>
      <c r="O1384" s="6" t="s">
        <v>32</v>
      </c>
      <c r="P1384" s="6">
        <v>6.3856200346757E-2</v>
      </c>
      <c r="Q1384" s="5">
        <v>-7.10705202861371</v>
      </c>
      <c r="R1384" s="5">
        <v>-6.7033220286137096</v>
      </c>
      <c r="S1384" s="5">
        <v>-7.3491286952803696</v>
      </c>
      <c r="T1384" s="5">
        <v>0.36215088837645698</v>
      </c>
      <c r="U1384" s="5">
        <v>-0.46838296333041401</v>
      </c>
      <c r="V1384" s="5">
        <v>-5.3650220286136996</v>
      </c>
      <c r="W1384" s="5">
        <v>1.4344985976253299</v>
      </c>
      <c r="X1384" s="6">
        <v>4.2547300000000003E-2</v>
      </c>
      <c r="Y1384" s="6">
        <v>3.6600800000000003E-2</v>
      </c>
      <c r="Z1384" s="6">
        <v>3.75512E-2</v>
      </c>
      <c r="AA1384" s="6">
        <v>0.56420654562200501</v>
      </c>
      <c r="AB1384" s="6">
        <v>0.54203733526281594</v>
      </c>
      <c r="AC1384" s="6">
        <v>4.3844599999999997E-2</v>
      </c>
      <c r="AD1384" s="6">
        <v>6.3856200346757E-2</v>
      </c>
    </row>
    <row r="1385" spans="1:30" x14ac:dyDescent="0.2">
      <c r="A1385" t="s">
        <v>2736</v>
      </c>
      <c r="B1385" t="s">
        <v>2737</v>
      </c>
      <c r="C1385" s="5">
        <v>0.56463452930065305</v>
      </c>
      <c r="D1385" s="5">
        <v>-3.0742763789047198E-2</v>
      </c>
      <c r="E1385" s="5">
        <v>0.50382506328465104</v>
      </c>
      <c r="F1385" s="5">
        <v>0.15586872627968701</v>
      </c>
      <c r="G1385" s="5">
        <v>-0.26304655240374297</v>
      </c>
      <c r="H1385" s="5">
        <v>0.51581450255414096</v>
      </c>
      <c r="I1385" s="5">
        <v>-0.22757140953719801</v>
      </c>
      <c r="J1385" s="6">
        <v>0.45927903978958801</v>
      </c>
      <c r="K1385" s="6">
        <v>0.97371742720550802</v>
      </c>
      <c r="L1385" s="6">
        <v>0.49019708989354299</v>
      </c>
      <c r="M1385" s="6">
        <v>0.85848795812831102</v>
      </c>
      <c r="N1385" s="6">
        <v>0.73891972221993796</v>
      </c>
      <c r="O1385" s="6">
        <v>0.50522829323395402</v>
      </c>
      <c r="P1385" s="6">
        <v>0.74994209132874001</v>
      </c>
      <c r="Q1385" s="5">
        <v>0.56463452930065305</v>
      </c>
      <c r="R1385" s="5">
        <v>-3.0742763789047198E-2</v>
      </c>
      <c r="S1385" s="5">
        <v>0.50382506328465104</v>
      </c>
      <c r="T1385" s="5">
        <v>0.15586872627968701</v>
      </c>
      <c r="U1385" s="5">
        <v>-0.26304655240374297</v>
      </c>
      <c r="V1385" s="5">
        <v>0.51581450255414096</v>
      </c>
      <c r="W1385" s="5">
        <v>-0.22757140953719801</v>
      </c>
      <c r="X1385" s="6">
        <v>0.45927903978958801</v>
      </c>
      <c r="Y1385" s="6">
        <v>0.97371742720550802</v>
      </c>
      <c r="Z1385" s="6">
        <v>0.49019708989354299</v>
      </c>
      <c r="AA1385" s="6">
        <v>0.85848795812831102</v>
      </c>
      <c r="AB1385" s="6">
        <v>0.73891972221993796</v>
      </c>
      <c r="AC1385" s="6">
        <v>0.50522829323395402</v>
      </c>
      <c r="AD1385" s="6">
        <v>0.74994209132874001</v>
      </c>
    </row>
    <row r="1386" spans="1:30" x14ac:dyDescent="0.2">
      <c r="A1386" t="s">
        <v>2738</v>
      </c>
      <c r="B1386" t="s">
        <v>2739</v>
      </c>
      <c r="C1386" s="5">
        <v>-0.91238888481676295</v>
      </c>
      <c r="D1386" s="5">
        <v>-0.646262506290468</v>
      </c>
      <c r="E1386" s="5">
        <v>-0.197199921500881</v>
      </c>
      <c r="F1386" s="5">
        <v>-0.105478915928745</v>
      </c>
      <c r="G1386" s="5">
        <v>-0.48542015976236602</v>
      </c>
      <c r="H1386" s="5">
        <v>0.33495901661105998</v>
      </c>
      <c r="I1386" s="5">
        <v>0.311179009501729</v>
      </c>
      <c r="J1386" s="6">
        <v>9.54101322800847E-2</v>
      </c>
      <c r="K1386" s="6">
        <v>0.250302180512744</v>
      </c>
      <c r="L1386" s="6">
        <v>0.734032178627126</v>
      </c>
      <c r="M1386" s="6">
        <v>0.87567626414202404</v>
      </c>
      <c r="N1386" s="6">
        <v>0.38439993111008303</v>
      </c>
      <c r="O1386" s="6">
        <v>0.577415504222343</v>
      </c>
      <c r="P1386" s="6">
        <v>0.53950693416364304</v>
      </c>
      <c r="Q1386" s="5">
        <v>-0.91238888481676295</v>
      </c>
      <c r="R1386" s="5">
        <v>-0.646262506290468</v>
      </c>
      <c r="S1386" s="5">
        <v>-0.197199921500881</v>
      </c>
      <c r="T1386" s="5">
        <v>-0.105478915928745</v>
      </c>
      <c r="U1386" s="5">
        <v>-0.48542015976236602</v>
      </c>
      <c r="V1386" s="5">
        <v>0.33495901661105998</v>
      </c>
      <c r="W1386" s="5">
        <v>0.311179009501729</v>
      </c>
      <c r="X1386" s="6">
        <v>9.54101322800847E-2</v>
      </c>
      <c r="Y1386" s="6">
        <v>0.250302180512744</v>
      </c>
      <c r="Z1386" s="6">
        <v>0.734032178627126</v>
      </c>
      <c r="AA1386" s="6">
        <v>0.87567626414202404</v>
      </c>
      <c r="AB1386" s="6">
        <v>0.38439993111008303</v>
      </c>
      <c r="AC1386" s="6">
        <v>0.577415504222343</v>
      </c>
      <c r="AD1386" s="6">
        <v>0.53950693416364304</v>
      </c>
    </row>
    <row r="1387" spans="1:30" x14ac:dyDescent="0.2">
      <c r="A1387" t="s">
        <v>2740</v>
      </c>
      <c r="B1387" t="s">
        <v>2741</v>
      </c>
      <c r="C1387" s="5">
        <v>1.39815928685627</v>
      </c>
      <c r="D1387" s="5">
        <v>0.67041305598638401</v>
      </c>
      <c r="E1387" s="5" t="e">
        <f>-Inf</f>
        <v>#NAME?</v>
      </c>
      <c r="F1387" s="5" t="e">
        <f>-Inf</f>
        <v>#NAME?</v>
      </c>
      <c r="G1387" s="5" t="e">
        <f>-Inf</f>
        <v>#NAME?</v>
      </c>
      <c r="H1387" s="5">
        <v>0.861994547288496</v>
      </c>
      <c r="I1387" s="5">
        <v>0.59806057100230303</v>
      </c>
      <c r="J1387" s="6">
        <v>0.56695692683843102</v>
      </c>
      <c r="K1387" s="6">
        <v>0.78817754961861597</v>
      </c>
      <c r="L1387" s="6" t="s">
        <v>32</v>
      </c>
      <c r="M1387" s="6" t="s">
        <v>32</v>
      </c>
      <c r="N1387" s="6" t="s">
        <v>32</v>
      </c>
      <c r="O1387" s="6">
        <v>0.66984088823869803</v>
      </c>
      <c r="P1387" s="6">
        <v>0.77195120410858697</v>
      </c>
      <c r="Q1387" s="5">
        <v>1.39815928685627</v>
      </c>
      <c r="R1387" s="5">
        <v>0.67041305598638401</v>
      </c>
      <c r="S1387" s="5">
        <v>-9.7949586121435708</v>
      </c>
      <c r="T1387" s="5">
        <v>-8.17066194547691</v>
      </c>
      <c r="U1387" s="5">
        <v>-8.5104086121435696</v>
      </c>
      <c r="V1387" s="5">
        <v>0.861994547288496</v>
      </c>
      <c r="W1387" s="5">
        <v>0.59806057100230303</v>
      </c>
      <c r="X1387" s="6">
        <v>0.56695692683843102</v>
      </c>
      <c r="Y1387" s="6">
        <v>0.78817754961861597</v>
      </c>
      <c r="Z1387" s="6">
        <v>2.1083399999999999E-2</v>
      </c>
      <c r="AA1387" s="6">
        <v>3.1661599999999998E-2</v>
      </c>
      <c r="AB1387" s="6">
        <v>1.23816E-2</v>
      </c>
      <c r="AC1387" s="6">
        <v>0.66984088823869803</v>
      </c>
      <c r="AD1387" s="6">
        <v>0.77195120410858697</v>
      </c>
    </row>
    <row r="1388" spans="1:30" x14ac:dyDescent="0.2">
      <c r="A1388" t="s">
        <v>2742</v>
      </c>
      <c r="B1388" t="s">
        <v>2743</v>
      </c>
      <c r="C1388" s="5">
        <v>-1.04565340934977</v>
      </c>
      <c r="D1388" s="5">
        <v>-1.0138014668400199</v>
      </c>
      <c r="E1388" s="5">
        <v>-0.62869817572610698</v>
      </c>
      <c r="F1388" s="5">
        <v>-0.78631154626994704</v>
      </c>
      <c r="G1388" s="5">
        <v>-1.1170891863207399</v>
      </c>
      <c r="H1388" s="5">
        <v>-0.85325132996130804</v>
      </c>
      <c r="I1388" s="5">
        <v>-1.38667647759414</v>
      </c>
      <c r="J1388" s="6">
        <v>1.78339910628641E-2</v>
      </c>
      <c r="K1388" s="6">
        <v>2.5962870867861199E-2</v>
      </c>
      <c r="L1388" s="6">
        <v>0.127302302883751</v>
      </c>
      <c r="M1388" s="6">
        <v>6.5213573267186298E-2</v>
      </c>
      <c r="N1388" s="6">
        <v>1.08717986009678E-2</v>
      </c>
      <c r="O1388" s="6">
        <v>4.6721630595209299E-2</v>
      </c>
      <c r="P1388" s="6">
        <v>1.44141872374116E-3</v>
      </c>
      <c r="Q1388" s="5">
        <v>-1.04565340934977</v>
      </c>
      <c r="R1388" s="5">
        <v>-1.0138014668400199</v>
      </c>
      <c r="S1388" s="5">
        <v>-0.62869817572610698</v>
      </c>
      <c r="T1388" s="5">
        <v>-0.78631154626994704</v>
      </c>
      <c r="U1388" s="5">
        <v>-1.1170891863207399</v>
      </c>
      <c r="V1388" s="5">
        <v>-0.85325132996130804</v>
      </c>
      <c r="W1388" s="5">
        <v>-1.38667647759414</v>
      </c>
      <c r="X1388" s="6">
        <v>1.78339910628641E-2</v>
      </c>
      <c r="Y1388" s="6">
        <v>2.5962870867861199E-2</v>
      </c>
      <c r="Z1388" s="6">
        <v>0.127302302883751</v>
      </c>
      <c r="AA1388" s="6">
        <v>6.5213573267186298E-2</v>
      </c>
      <c r="AB1388" s="6">
        <v>1.08717986009678E-2</v>
      </c>
      <c r="AC1388" s="6">
        <v>4.6721630595209299E-2</v>
      </c>
      <c r="AD1388" s="6">
        <v>1.44141872374116E-3</v>
      </c>
    </row>
    <row r="1389" spans="1:30" x14ac:dyDescent="0.2">
      <c r="A1389" t="s">
        <v>2744</v>
      </c>
      <c r="B1389" t="s">
        <v>2745</v>
      </c>
      <c r="C1389" s="5">
        <v>-0.22148757124874499</v>
      </c>
      <c r="D1389" s="5">
        <v>-0.71960296056297901</v>
      </c>
      <c r="E1389" s="5">
        <v>-0.77067413417530395</v>
      </c>
      <c r="F1389" s="5">
        <v>-0.58676942764085205</v>
      </c>
      <c r="G1389" s="5">
        <v>-0.43210846446183099</v>
      </c>
      <c r="H1389" s="5">
        <v>-0.85471601424558197</v>
      </c>
      <c r="I1389" s="5">
        <v>-1.09433206882226</v>
      </c>
      <c r="J1389" s="6">
        <v>0.35196359444005598</v>
      </c>
      <c r="K1389" s="6">
        <v>5.2585022199526602E-3</v>
      </c>
      <c r="L1389" s="6">
        <v>1.7183242027750099E-3</v>
      </c>
      <c r="M1389" s="6">
        <v>1.46438363013128E-2</v>
      </c>
      <c r="N1389" s="6">
        <v>5.6979950996288699E-2</v>
      </c>
      <c r="O1389" s="6">
        <v>8.8444915433979901E-4</v>
      </c>
      <c r="P1389" s="6">
        <v>6.4602399078287698E-5</v>
      </c>
      <c r="Q1389" s="5">
        <v>-0.22148757124874499</v>
      </c>
      <c r="R1389" s="5">
        <v>-0.71960296056297901</v>
      </c>
      <c r="S1389" s="5">
        <v>-0.77067413417530395</v>
      </c>
      <c r="T1389" s="5">
        <v>-0.58676942764085205</v>
      </c>
      <c r="U1389" s="5">
        <v>-0.43210846446183099</v>
      </c>
      <c r="V1389" s="5">
        <v>-0.85471601424558197</v>
      </c>
      <c r="W1389" s="5">
        <v>-1.09433206882226</v>
      </c>
      <c r="X1389" s="6">
        <v>0.35196359444005598</v>
      </c>
      <c r="Y1389" s="6">
        <v>5.2585022199526602E-3</v>
      </c>
      <c r="Z1389" s="6">
        <v>1.7183242027750099E-3</v>
      </c>
      <c r="AA1389" s="6">
        <v>1.46438363013128E-2</v>
      </c>
      <c r="AB1389" s="6">
        <v>5.6979950996288699E-2</v>
      </c>
      <c r="AC1389" s="6">
        <v>8.8444915433979901E-4</v>
      </c>
      <c r="AD1389" s="6">
        <v>6.4602399078287698E-5</v>
      </c>
    </row>
    <row r="1390" spans="1:30" x14ac:dyDescent="0.2">
      <c r="A1390" t="s">
        <v>2746</v>
      </c>
      <c r="B1390" t="s">
        <v>2747</v>
      </c>
      <c r="C1390" s="5">
        <v>-0.57482599596756001</v>
      </c>
      <c r="D1390" s="5">
        <v>-0.22056153682325599</v>
      </c>
      <c r="E1390" s="5">
        <v>-1.7355785128793499E-2</v>
      </c>
      <c r="F1390" s="5">
        <v>-0.155748664194505</v>
      </c>
      <c r="G1390" s="5">
        <v>-0.45280222607318299</v>
      </c>
      <c r="H1390" s="5">
        <v>0.205923195934237</v>
      </c>
      <c r="I1390" s="5">
        <v>-0.37043825431189098</v>
      </c>
      <c r="J1390" s="6">
        <v>2.53318698402035E-2</v>
      </c>
      <c r="K1390" s="6">
        <v>0.408216716116517</v>
      </c>
      <c r="L1390" s="6">
        <v>0.95638905174795996</v>
      </c>
      <c r="M1390" s="6">
        <v>0.55432152659313705</v>
      </c>
      <c r="N1390" s="6">
        <v>6.7130272458003001E-2</v>
      </c>
      <c r="O1390" s="6">
        <v>0.43455116868732802</v>
      </c>
      <c r="P1390" s="6">
        <v>9.6387400528540307E-2</v>
      </c>
      <c r="Q1390" s="5">
        <v>-0.57482599596756001</v>
      </c>
      <c r="R1390" s="5">
        <v>-0.22056153682325599</v>
      </c>
      <c r="S1390" s="5">
        <v>-1.7355785128793499E-2</v>
      </c>
      <c r="T1390" s="5">
        <v>-0.155748664194505</v>
      </c>
      <c r="U1390" s="5">
        <v>-0.45280222607318299</v>
      </c>
      <c r="V1390" s="5">
        <v>0.205923195934237</v>
      </c>
      <c r="W1390" s="5">
        <v>-0.37043825431189098</v>
      </c>
      <c r="X1390" s="6">
        <v>2.53318698402035E-2</v>
      </c>
      <c r="Y1390" s="6">
        <v>0.408216716116517</v>
      </c>
      <c r="Z1390" s="6">
        <v>0.95638905174795996</v>
      </c>
      <c r="AA1390" s="6">
        <v>0.55432152659313705</v>
      </c>
      <c r="AB1390" s="6">
        <v>6.7130272458003001E-2</v>
      </c>
      <c r="AC1390" s="6">
        <v>0.43455116868732802</v>
      </c>
      <c r="AD1390" s="6">
        <v>9.6387400528540307E-2</v>
      </c>
    </row>
    <row r="1391" spans="1:30" x14ac:dyDescent="0.2">
      <c r="A1391" t="s">
        <v>2748</v>
      </c>
      <c r="B1391" t="s">
        <v>2749</v>
      </c>
      <c r="C1391" s="5" t="e">
        <f>-Inf</f>
        <v>#NAME?</v>
      </c>
      <c r="D1391" s="5" t="e">
        <f>-Inf</f>
        <v>#NAME?</v>
      </c>
      <c r="E1391" s="5" t="e">
        <f>-Inf</f>
        <v>#NAME?</v>
      </c>
      <c r="F1391" s="5" t="e">
        <f>-Inf</f>
        <v>#NAME?</v>
      </c>
      <c r="G1391" s="5" t="e">
        <f>-Inf</f>
        <v>#NAME?</v>
      </c>
      <c r="H1391" s="5">
        <v>-0.205763475002021</v>
      </c>
      <c r="I1391" s="5">
        <v>-0.43756479269048698</v>
      </c>
      <c r="J1391" s="6" t="s">
        <v>32</v>
      </c>
      <c r="K1391" s="6" t="s">
        <v>32</v>
      </c>
      <c r="L1391" s="6" t="s">
        <v>32</v>
      </c>
      <c r="M1391" s="6" t="s">
        <v>32</v>
      </c>
      <c r="N1391" s="6" t="s">
        <v>32</v>
      </c>
      <c r="O1391" s="6">
        <v>0.84090873354990003</v>
      </c>
      <c r="P1391" s="6">
        <v>0.61835725368190098</v>
      </c>
      <c r="Q1391" s="5">
        <v>-9.7402861020109093</v>
      </c>
      <c r="R1391" s="5">
        <v>-9.3365561020109098</v>
      </c>
      <c r="S1391" s="5">
        <v>-9.9823627686775698</v>
      </c>
      <c r="T1391" s="5">
        <v>-8.3580661020109108</v>
      </c>
      <c r="U1391" s="5">
        <v>-8.6978127686775704</v>
      </c>
      <c r="V1391" s="5">
        <v>-0.205763475002021</v>
      </c>
      <c r="W1391" s="5">
        <v>-0.43756479269048698</v>
      </c>
      <c r="X1391" s="6">
        <v>1.4346299999999999E-2</v>
      </c>
      <c r="Y1391" s="6">
        <v>3.6223499999999999E-2</v>
      </c>
      <c r="Z1391" s="6">
        <v>3.80729E-2</v>
      </c>
      <c r="AA1391" s="6">
        <v>4.8430800000000003E-2</v>
      </c>
      <c r="AB1391" s="6">
        <v>1.34854E-2</v>
      </c>
      <c r="AC1391" s="6">
        <v>0.84090873354990003</v>
      </c>
      <c r="AD1391" s="6">
        <v>0.61835725368190098</v>
      </c>
    </row>
    <row r="1392" spans="1:30" x14ac:dyDescent="0.2">
      <c r="A1392" t="s">
        <v>2750</v>
      </c>
      <c r="B1392" t="s">
        <v>2751</v>
      </c>
      <c r="C1392" s="5">
        <v>-0.84645636826277804</v>
      </c>
      <c r="D1392" s="5">
        <v>-0.79598432116254303</v>
      </c>
      <c r="E1392" s="5">
        <v>-0.87795595431863005</v>
      </c>
      <c r="F1392" s="5">
        <v>-0.76221102667802398</v>
      </c>
      <c r="G1392" s="5">
        <v>-0.85454834987547501</v>
      </c>
      <c r="H1392" s="5">
        <v>-1.29645653483046</v>
      </c>
      <c r="I1392" s="5">
        <v>-1.2912864456423101</v>
      </c>
      <c r="J1392" s="6">
        <v>0.101794557294083</v>
      </c>
      <c r="K1392" s="6">
        <v>0.12763449501709001</v>
      </c>
      <c r="L1392" s="6">
        <v>7.4736724731995899E-2</v>
      </c>
      <c r="M1392" s="6">
        <v>0.13183544741989101</v>
      </c>
      <c r="N1392" s="6">
        <v>9.0169358652541304E-2</v>
      </c>
      <c r="O1392" s="6">
        <v>1.30719466505285E-2</v>
      </c>
      <c r="P1392" s="6">
        <v>7.9306284142920506E-3</v>
      </c>
      <c r="Q1392" s="5">
        <v>-0.84645636826277804</v>
      </c>
      <c r="R1392" s="5">
        <v>-0.79598432116254303</v>
      </c>
      <c r="S1392" s="5">
        <v>-0.87795595431863005</v>
      </c>
      <c r="T1392" s="5">
        <v>-0.76221102667802398</v>
      </c>
      <c r="U1392" s="5">
        <v>-0.85454834987547501</v>
      </c>
      <c r="V1392" s="5">
        <v>-1.29645653483046</v>
      </c>
      <c r="W1392" s="5">
        <v>-1.2912864456423101</v>
      </c>
      <c r="X1392" s="6">
        <v>0.101794557294083</v>
      </c>
      <c r="Y1392" s="6">
        <v>0.12763449501709001</v>
      </c>
      <c r="Z1392" s="6">
        <v>7.4736724731995899E-2</v>
      </c>
      <c r="AA1392" s="6">
        <v>0.13183544741989101</v>
      </c>
      <c r="AB1392" s="6">
        <v>9.0169358652541304E-2</v>
      </c>
      <c r="AC1392" s="6">
        <v>1.30719466505285E-2</v>
      </c>
      <c r="AD1392" s="6">
        <v>7.9306284142920506E-3</v>
      </c>
    </row>
    <row r="1393" spans="1:30" x14ac:dyDescent="0.2">
      <c r="A1393" t="s">
        <v>2752</v>
      </c>
      <c r="B1393" t="s">
        <v>2753</v>
      </c>
      <c r="C1393" s="5">
        <v>-0.77619840829356002</v>
      </c>
      <c r="D1393" s="5">
        <v>-0.23159180218282099</v>
      </c>
      <c r="E1393" s="5">
        <v>-1.2262392851069199</v>
      </c>
      <c r="F1393" s="5">
        <v>-1.15573632432533</v>
      </c>
      <c r="G1393" s="5">
        <v>-0.84711338146235504</v>
      </c>
      <c r="H1393" s="5">
        <v>-0.53195060600226796</v>
      </c>
      <c r="I1393" s="5">
        <v>-0.90822348247469598</v>
      </c>
      <c r="J1393" s="6">
        <v>0.13029055117963401</v>
      </c>
      <c r="K1393" s="6">
        <v>0.69847646984005296</v>
      </c>
      <c r="L1393" s="6">
        <v>1.5455638283528099E-2</v>
      </c>
      <c r="M1393" s="6">
        <v>2.5355530558173599E-2</v>
      </c>
      <c r="N1393" s="6">
        <v>8.9741117351546398E-2</v>
      </c>
      <c r="O1393" s="6">
        <v>0.30481866430213</v>
      </c>
      <c r="P1393" s="6">
        <v>4.635381055928E-2</v>
      </c>
      <c r="Q1393" s="5">
        <v>-0.77619840829356002</v>
      </c>
      <c r="R1393" s="5">
        <v>-0.23159180218282099</v>
      </c>
      <c r="S1393" s="5">
        <v>-1.2262392851069199</v>
      </c>
      <c r="T1393" s="5">
        <v>-1.15573632432533</v>
      </c>
      <c r="U1393" s="5">
        <v>-0.84711338146235504</v>
      </c>
      <c r="V1393" s="5">
        <v>-0.53195060600226796</v>
      </c>
      <c r="W1393" s="5">
        <v>-0.90822348247469598</v>
      </c>
      <c r="X1393" s="6">
        <v>0.13029055117963401</v>
      </c>
      <c r="Y1393" s="6">
        <v>0.69847646984005296</v>
      </c>
      <c r="Z1393" s="6">
        <v>1.5455638283528099E-2</v>
      </c>
      <c r="AA1393" s="6">
        <v>2.5355530558173599E-2</v>
      </c>
      <c r="AB1393" s="6">
        <v>8.9741117351546398E-2</v>
      </c>
      <c r="AC1393" s="6">
        <v>0.30481866430213</v>
      </c>
      <c r="AD1393" s="6">
        <v>4.635381055928E-2</v>
      </c>
    </row>
    <row r="1394" spans="1:30" x14ac:dyDescent="0.2">
      <c r="A1394" t="s">
        <v>2754</v>
      </c>
      <c r="B1394" t="s">
        <v>2755</v>
      </c>
      <c r="C1394" s="5">
        <v>0.25505776462749502</v>
      </c>
      <c r="D1394" s="5">
        <v>-0.34233957029633</v>
      </c>
      <c r="E1394" s="5">
        <v>-0.56336180864650498</v>
      </c>
      <c r="F1394" s="5">
        <v>-0.731312289916076</v>
      </c>
      <c r="G1394" s="5">
        <v>-0.236517728844753</v>
      </c>
      <c r="H1394" s="5">
        <v>-0.77083914356425898</v>
      </c>
      <c r="I1394" s="5">
        <v>-1.02900785176229</v>
      </c>
      <c r="J1394" s="6">
        <v>0.22702839640011699</v>
      </c>
      <c r="K1394" s="6">
        <v>0.10439539461083799</v>
      </c>
      <c r="L1394" s="6">
        <v>7.1849520761304202E-3</v>
      </c>
      <c r="M1394" s="6">
        <v>1.87382550185391E-3</v>
      </c>
      <c r="N1394" s="6">
        <v>0.25711705335002499</v>
      </c>
      <c r="O1394" s="6">
        <v>8.5175341552056697E-4</v>
      </c>
      <c r="P1394" s="6">
        <v>4.3806121413046602E-5</v>
      </c>
      <c r="Q1394" s="5">
        <v>0.25505776462749502</v>
      </c>
      <c r="R1394" s="5">
        <v>-0.34233957029633</v>
      </c>
      <c r="S1394" s="5">
        <v>-0.56336180864650498</v>
      </c>
      <c r="T1394" s="5">
        <v>-0.731312289916076</v>
      </c>
      <c r="U1394" s="5">
        <v>-0.236517728844753</v>
      </c>
      <c r="V1394" s="5">
        <v>-0.77083914356425898</v>
      </c>
      <c r="W1394" s="5">
        <v>-1.02900785176229</v>
      </c>
      <c r="X1394" s="6">
        <v>0.22702839640011699</v>
      </c>
      <c r="Y1394" s="6">
        <v>0.10439539461083799</v>
      </c>
      <c r="Z1394" s="6">
        <v>7.1849520761304202E-3</v>
      </c>
      <c r="AA1394" s="6">
        <v>1.87382550185391E-3</v>
      </c>
      <c r="AB1394" s="6">
        <v>0.25711705335002499</v>
      </c>
      <c r="AC1394" s="6">
        <v>8.5175341552056697E-4</v>
      </c>
      <c r="AD1394" s="6">
        <v>4.3806121413046602E-5</v>
      </c>
    </row>
    <row r="1395" spans="1:30" x14ac:dyDescent="0.2">
      <c r="A1395" t="s">
        <v>2756</v>
      </c>
      <c r="B1395" t="s">
        <v>2757</v>
      </c>
      <c r="C1395" s="5">
        <v>-0.96938967693271405</v>
      </c>
      <c r="D1395" s="5">
        <v>-0.92471061077300398</v>
      </c>
      <c r="E1395" s="5">
        <v>-1.18106420044812</v>
      </c>
      <c r="F1395" s="5">
        <v>-1.23417630968147</v>
      </c>
      <c r="G1395" s="5">
        <v>-0.83200427849971603</v>
      </c>
      <c r="H1395" s="5">
        <v>-1.2041840062970299</v>
      </c>
      <c r="I1395" s="5">
        <v>-1.5950406786954501</v>
      </c>
      <c r="J1395" s="6">
        <v>6.0738559297272097E-3</v>
      </c>
      <c r="K1395" s="6">
        <v>1.06555467847371E-2</v>
      </c>
      <c r="L1395" s="6">
        <v>1.14142893203109E-3</v>
      </c>
      <c r="M1395" s="6">
        <v>1.350084796482E-3</v>
      </c>
      <c r="N1395" s="6">
        <v>1.4011007964039E-2</v>
      </c>
      <c r="O1395" s="6">
        <v>1.10333481764123E-3</v>
      </c>
      <c r="P1395" s="6">
        <v>6.1242261813226393E-5</v>
      </c>
      <c r="Q1395" s="5">
        <v>-0.96938967693271405</v>
      </c>
      <c r="R1395" s="5">
        <v>-0.92471061077300398</v>
      </c>
      <c r="S1395" s="5">
        <v>-1.18106420044812</v>
      </c>
      <c r="T1395" s="5">
        <v>-1.23417630968147</v>
      </c>
      <c r="U1395" s="5">
        <v>-0.83200427849971603</v>
      </c>
      <c r="V1395" s="5">
        <v>-1.2041840062970299</v>
      </c>
      <c r="W1395" s="5">
        <v>-1.5950406786954501</v>
      </c>
      <c r="X1395" s="6">
        <v>6.0738559297272097E-3</v>
      </c>
      <c r="Y1395" s="6">
        <v>1.06555467847371E-2</v>
      </c>
      <c r="Z1395" s="6">
        <v>1.14142893203109E-3</v>
      </c>
      <c r="AA1395" s="6">
        <v>1.350084796482E-3</v>
      </c>
      <c r="AB1395" s="6">
        <v>1.4011007964039E-2</v>
      </c>
      <c r="AC1395" s="6">
        <v>1.10333481764123E-3</v>
      </c>
      <c r="AD1395" s="6">
        <v>6.1242261813226393E-5</v>
      </c>
    </row>
    <row r="1396" spans="1:30" x14ac:dyDescent="0.2">
      <c r="A1396" t="s">
        <v>2758</v>
      </c>
      <c r="B1396" t="s">
        <v>2759</v>
      </c>
      <c r="C1396" s="5" t="e">
        <f t="shared" ref="C1396:I1396" si="3">-Inf</f>
        <v>#NAME?</v>
      </c>
      <c r="D1396" s="5" t="e">
        <f t="shared" si="3"/>
        <v>#NAME?</v>
      </c>
      <c r="E1396" s="5" t="e">
        <f t="shared" si="3"/>
        <v>#NAME?</v>
      </c>
      <c r="F1396" s="5" t="e">
        <f t="shared" si="3"/>
        <v>#NAME?</v>
      </c>
      <c r="G1396" s="5" t="e">
        <f t="shared" si="3"/>
        <v>#NAME?</v>
      </c>
      <c r="H1396" s="5" t="e">
        <f t="shared" si="3"/>
        <v>#NAME?</v>
      </c>
      <c r="I1396" s="5" t="e">
        <f t="shared" si="3"/>
        <v>#NAME?</v>
      </c>
      <c r="J1396" s="6" t="s">
        <v>32</v>
      </c>
      <c r="K1396" s="6" t="s">
        <v>32</v>
      </c>
      <c r="L1396" s="6" t="s">
        <v>32</v>
      </c>
      <c r="M1396" s="6" t="s">
        <v>32</v>
      </c>
      <c r="N1396" s="6" t="s">
        <v>32</v>
      </c>
      <c r="O1396" s="6" t="s">
        <v>32</v>
      </c>
      <c r="P1396" s="6" t="s">
        <v>32</v>
      </c>
      <c r="Q1396" s="5">
        <v>-10.868408901407699</v>
      </c>
      <c r="R1396" s="5">
        <v>-10.4646789014077</v>
      </c>
      <c r="S1396" s="5">
        <v>-11.110485568074299</v>
      </c>
      <c r="T1396" s="5">
        <v>-9.4861889014076706</v>
      </c>
      <c r="U1396" s="5">
        <v>-9.8259355680743408</v>
      </c>
      <c r="V1396" s="5">
        <v>-9.1263789014076693</v>
      </c>
      <c r="W1396" s="5">
        <v>-12.998352234741001</v>
      </c>
      <c r="X1396" s="6">
        <v>4.4871300000000003E-2</v>
      </c>
      <c r="Y1396" s="6">
        <v>3.00799E-2</v>
      </c>
      <c r="Z1396" s="6">
        <v>4.1140000000000003E-2</v>
      </c>
      <c r="AA1396" s="6">
        <v>2.76788E-2</v>
      </c>
      <c r="AB1396" s="6">
        <v>3.3907800000000002E-2</v>
      </c>
      <c r="AC1396" s="6">
        <v>4.3797900000000001E-2</v>
      </c>
      <c r="AD1396" s="6">
        <v>3.5322199999999998E-2</v>
      </c>
    </row>
    <row r="1397" spans="1:30" x14ac:dyDescent="0.2">
      <c r="A1397" t="s">
        <v>2760</v>
      </c>
      <c r="B1397" t="s">
        <v>2761</v>
      </c>
      <c r="C1397" s="5">
        <v>-0.949897977075712</v>
      </c>
      <c r="D1397" s="5">
        <v>-1.41509275319131</v>
      </c>
      <c r="E1397" s="5">
        <v>-1.40084226816545</v>
      </c>
      <c r="F1397" s="5">
        <v>-1.7823254979626799</v>
      </c>
      <c r="G1397" s="5">
        <v>-1.5918255020095</v>
      </c>
      <c r="H1397" s="5">
        <v>-1.09652074734583</v>
      </c>
      <c r="I1397" s="5">
        <v>-1.66198009526212</v>
      </c>
      <c r="J1397" s="6">
        <v>0.58981764810342496</v>
      </c>
      <c r="K1397" s="6">
        <v>0.32370617620830999</v>
      </c>
      <c r="L1397" s="6">
        <v>0.25450559192997102</v>
      </c>
      <c r="M1397" s="6">
        <v>0.29095596331333701</v>
      </c>
      <c r="N1397" s="6">
        <v>0.34930849576550199</v>
      </c>
      <c r="O1397" s="6">
        <v>0.39191755338798201</v>
      </c>
      <c r="P1397" s="6">
        <v>0.26550879999896898</v>
      </c>
      <c r="Q1397" s="5">
        <v>-0.949897977075712</v>
      </c>
      <c r="R1397" s="5">
        <v>-1.41509275319131</v>
      </c>
      <c r="S1397" s="5">
        <v>-1.40084226816545</v>
      </c>
      <c r="T1397" s="5">
        <v>-1.7823254979626799</v>
      </c>
      <c r="U1397" s="5">
        <v>-1.5918255020095</v>
      </c>
      <c r="V1397" s="5">
        <v>-1.09652074734583</v>
      </c>
      <c r="W1397" s="5">
        <v>-1.66198009526212</v>
      </c>
      <c r="X1397" s="6">
        <v>0.58981764810342496</v>
      </c>
      <c r="Y1397" s="6">
        <v>0.32370617620830999</v>
      </c>
      <c r="Z1397" s="6">
        <v>0.25450559192997102</v>
      </c>
      <c r="AA1397" s="6">
        <v>0.29095596331333701</v>
      </c>
      <c r="AB1397" s="6">
        <v>0.34930849576550199</v>
      </c>
      <c r="AC1397" s="6">
        <v>0.39191755338798201</v>
      </c>
      <c r="AD1397" s="6">
        <v>0.26550879999896898</v>
      </c>
    </row>
    <row r="1398" spans="1:30" x14ac:dyDescent="0.2">
      <c r="A1398" t="s">
        <v>2762</v>
      </c>
      <c r="B1398" t="s">
        <v>2763</v>
      </c>
      <c r="C1398" s="5">
        <v>0.186196541131878</v>
      </c>
      <c r="D1398" s="5">
        <v>-0.20458175390136199</v>
      </c>
      <c r="E1398" s="5">
        <v>-0.36729389916065402</v>
      </c>
      <c r="F1398" s="5">
        <v>-0.69538166545701696</v>
      </c>
      <c r="G1398" s="5">
        <v>1.4277725097378799</v>
      </c>
      <c r="H1398" s="5">
        <v>0.11269376413910701</v>
      </c>
      <c r="I1398" s="5">
        <v>-0.433722977136281</v>
      </c>
      <c r="J1398" s="6">
        <v>0.81607394657950605</v>
      </c>
      <c r="K1398" s="6">
        <v>0.80411713397838902</v>
      </c>
      <c r="L1398" s="6">
        <v>0.59913557648168003</v>
      </c>
      <c r="M1398" s="6">
        <v>0.29923277074889698</v>
      </c>
      <c r="N1398" s="6">
        <v>3.12178036922648E-2</v>
      </c>
      <c r="O1398" s="6">
        <v>0.89866567335053504</v>
      </c>
      <c r="P1398" s="6">
        <v>0.479552568333869</v>
      </c>
      <c r="Q1398" s="5">
        <v>0.186196541131878</v>
      </c>
      <c r="R1398" s="5">
        <v>-0.20458175390136199</v>
      </c>
      <c r="S1398" s="5">
        <v>-0.36729389916065402</v>
      </c>
      <c r="T1398" s="5">
        <v>-0.69538166545701696</v>
      </c>
      <c r="U1398" s="5">
        <v>1.4277725097378799</v>
      </c>
      <c r="V1398" s="5">
        <v>0.11269376413910701</v>
      </c>
      <c r="W1398" s="5">
        <v>-0.433722977136281</v>
      </c>
      <c r="X1398" s="6">
        <v>0.81607394657950605</v>
      </c>
      <c r="Y1398" s="6">
        <v>0.80411713397838902</v>
      </c>
      <c r="Z1398" s="6">
        <v>0.59913557648168003</v>
      </c>
      <c r="AA1398" s="6">
        <v>0.29923277074889698</v>
      </c>
      <c r="AB1398" s="6">
        <v>3.12178036922648E-2</v>
      </c>
      <c r="AC1398" s="6">
        <v>0.89866567335053504</v>
      </c>
      <c r="AD1398" s="6">
        <v>0.479552568333869</v>
      </c>
    </row>
    <row r="1399" spans="1:30" x14ac:dyDescent="0.2">
      <c r="A1399" t="s">
        <v>2764</v>
      </c>
      <c r="B1399" t="s">
        <v>2765</v>
      </c>
      <c r="C1399" s="5">
        <v>-0.88734139182786698</v>
      </c>
      <c r="D1399" s="5">
        <v>-0.38726067975761003</v>
      </c>
      <c r="E1399" s="5">
        <v>-0.89713816804845903</v>
      </c>
      <c r="F1399" s="5">
        <v>-1.0098703443461201</v>
      </c>
      <c r="G1399" s="5">
        <v>-0.45331690515631601</v>
      </c>
      <c r="H1399" s="5">
        <v>-0.746662834616731</v>
      </c>
      <c r="I1399" s="5">
        <v>-1.37309849754366</v>
      </c>
      <c r="J1399" s="6">
        <v>3.7418251099776499E-2</v>
      </c>
      <c r="K1399" s="6">
        <v>0.38597080267453299</v>
      </c>
      <c r="L1399" s="6">
        <v>3.01338531470479E-2</v>
      </c>
      <c r="M1399" s="6">
        <v>2.0339630017522099E-2</v>
      </c>
      <c r="N1399" s="6">
        <v>0.28567900260020201</v>
      </c>
      <c r="O1399" s="6">
        <v>7.5703265738008896E-2</v>
      </c>
      <c r="P1399" s="6">
        <v>1.3643956694269501E-3</v>
      </c>
      <c r="Q1399" s="5">
        <v>-0.88734139182786698</v>
      </c>
      <c r="R1399" s="5">
        <v>-0.38726067975761003</v>
      </c>
      <c r="S1399" s="5">
        <v>-0.89713816804845903</v>
      </c>
      <c r="T1399" s="5">
        <v>-1.0098703443461201</v>
      </c>
      <c r="U1399" s="5">
        <v>-0.45331690515631601</v>
      </c>
      <c r="V1399" s="5">
        <v>-0.746662834616731</v>
      </c>
      <c r="W1399" s="5">
        <v>-1.37309849754366</v>
      </c>
      <c r="X1399" s="6">
        <v>3.7418251099776499E-2</v>
      </c>
      <c r="Y1399" s="6">
        <v>0.38597080267453299</v>
      </c>
      <c r="Z1399" s="6">
        <v>3.01338531470479E-2</v>
      </c>
      <c r="AA1399" s="6">
        <v>2.0339630017522099E-2</v>
      </c>
      <c r="AB1399" s="6">
        <v>0.28567900260020201</v>
      </c>
      <c r="AC1399" s="6">
        <v>7.5703265738008896E-2</v>
      </c>
      <c r="AD1399" s="6">
        <v>1.3643956694269501E-3</v>
      </c>
    </row>
    <row r="1400" spans="1:30" x14ac:dyDescent="0.2">
      <c r="A1400" t="s">
        <v>2766</v>
      </c>
      <c r="B1400" t="s">
        <v>2767</v>
      </c>
      <c r="C1400" s="5">
        <v>-1.22422714387428</v>
      </c>
      <c r="D1400" s="5">
        <v>-1.3666762068232501</v>
      </c>
      <c r="E1400" s="5">
        <v>-0.65957920150686999</v>
      </c>
      <c r="F1400" s="5">
        <v>-0.76110104740241202</v>
      </c>
      <c r="G1400" s="5">
        <v>-0.65226464224358005</v>
      </c>
      <c r="H1400" s="5">
        <v>1.72074808074941</v>
      </c>
      <c r="I1400" s="5">
        <v>-0.72367976957810698</v>
      </c>
      <c r="J1400" s="6">
        <v>1.1532080442885899E-3</v>
      </c>
      <c r="K1400" s="6">
        <v>7.4342657089125901E-4</v>
      </c>
      <c r="L1400" s="6">
        <v>4.0929377034293599E-2</v>
      </c>
      <c r="M1400" s="6">
        <v>2.48978931811576E-2</v>
      </c>
      <c r="N1400" s="6">
        <v>4.7073204046133597E-2</v>
      </c>
      <c r="O1400" s="6">
        <v>3.9132998180921102E-5</v>
      </c>
      <c r="P1400" s="6">
        <v>1.8824493739254201E-2</v>
      </c>
      <c r="Q1400" s="5">
        <v>-1.22422714387428</v>
      </c>
      <c r="R1400" s="5">
        <v>-1.3666762068232501</v>
      </c>
      <c r="S1400" s="5">
        <v>-0.65957920150686999</v>
      </c>
      <c r="T1400" s="5">
        <v>-0.76110104740241202</v>
      </c>
      <c r="U1400" s="5">
        <v>-0.65226464224358005</v>
      </c>
      <c r="V1400" s="5">
        <v>1.72074808074941</v>
      </c>
      <c r="W1400" s="5">
        <v>-0.72367976957810698</v>
      </c>
      <c r="X1400" s="6">
        <v>1.1532080442885899E-3</v>
      </c>
      <c r="Y1400" s="6">
        <v>7.4342657089125901E-4</v>
      </c>
      <c r="Z1400" s="6">
        <v>4.0929377034293599E-2</v>
      </c>
      <c r="AA1400" s="6">
        <v>2.48978931811576E-2</v>
      </c>
      <c r="AB1400" s="6">
        <v>4.7073204046133597E-2</v>
      </c>
      <c r="AC1400" s="6">
        <v>3.9132998180921102E-5</v>
      </c>
      <c r="AD1400" s="6">
        <v>1.8824493739254201E-2</v>
      </c>
    </row>
    <row r="1401" spans="1:30" x14ac:dyDescent="0.2">
      <c r="A1401" t="s">
        <v>2768</v>
      </c>
      <c r="B1401" t="s">
        <v>2769</v>
      </c>
      <c r="C1401" s="5">
        <v>0.58280649669402296</v>
      </c>
      <c r="D1401" s="5">
        <v>-0.10265546310468</v>
      </c>
      <c r="E1401" s="5">
        <v>-6.8096731650206493E-2</v>
      </c>
      <c r="F1401" s="5">
        <v>-0.44177166155984499</v>
      </c>
      <c r="G1401" s="5" t="s">
        <v>32</v>
      </c>
      <c r="H1401" s="5" t="s">
        <v>32</v>
      </c>
      <c r="I1401" s="5">
        <v>-0.85741226199957599</v>
      </c>
      <c r="J1401" s="6">
        <v>0.62194415103745204</v>
      </c>
      <c r="K1401" s="6">
        <v>0.94392110221046799</v>
      </c>
      <c r="L1401" s="6">
        <v>0.95997439320425504</v>
      </c>
      <c r="M1401" s="6">
        <v>0.72605280970066899</v>
      </c>
      <c r="N1401" s="6" t="s">
        <v>32</v>
      </c>
      <c r="O1401" s="6" t="s">
        <v>32</v>
      </c>
      <c r="P1401" s="6">
        <v>0.41101950890420902</v>
      </c>
      <c r="Q1401" s="5">
        <v>0.58280649669402296</v>
      </c>
      <c r="R1401" s="5">
        <v>-0.10265546310468</v>
      </c>
      <c r="S1401" s="5">
        <v>-6.8096731650206493E-2</v>
      </c>
      <c r="T1401" s="5">
        <v>-0.44177166155984499</v>
      </c>
      <c r="U1401" s="5" t="s">
        <v>32</v>
      </c>
      <c r="V1401" s="5" t="s">
        <v>32</v>
      </c>
      <c r="W1401" s="5">
        <v>-0.85741226199957599</v>
      </c>
      <c r="X1401" s="6">
        <v>0.62194415103745204</v>
      </c>
      <c r="Y1401" s="6">
        <v>0.94392110221046799</v>
      </c>
      <c r="Z1401" s="6">
        <v>0.95997439320425504</v>
      </c>
      <c r="AA1401" s="6">
        <v>0.72605280970066899</v>
      </c>
      <c r="AB1401" s="6" t="s">
        <v>32</v>
      </c>
      <c r="AC1401" s="6" t="s">
        <v>32</v>
      </c>
      <c r="AD1401" s="6">
        <v>0.41101950890420902</v>
      </c>
    </row>
    <row r="1402" spans="1:30" x14ac:dyDescent="0.2">
      <c r="A1402" t="s">
        <v>2770</v>
      </c>
      <c r="B1402" t="s">
        <v>2770</v>
      </c>
      <c r="C1402" s="5" t="e">
        <f>-Inf</f>
        <v>#NAME?</v>
      </c>
      <c r="D1402" s="5">
        <v>0.52870353406669701</v>
      </c>
      <c r="E1402" s="5">
        <v>1.1496178948509901</v>
      </c>
      <c r="F1402" s="5" t="e">
        <f>-Inf</f>
        <v>#NAME?</v>
      </c>
      <c r="G1402" s="5">
        <v>8.1648339374975603E-3</v>
      </c>
      <c r="H1402" s="5">
        <v>0.63103230629123896</v>
      </c>
      <c r="I1402" s="5">
        <v>-4.8935286154658697E-2</v>
      </c>
      <c r="J1402" s="6" t="s">
        <v>32</v>
      </c>
      <c r="K1402" s="6">
        <v>0.453795266728654</v>
      </c>
      <c r="L1402" s="6">
        <v>0.101338247844069</v>
      </c>
      <c r="M1402" s="6" t="s">
        <v>32</v>
      </c>
      <c r="N1402" s="6">
        <v>0.98955868643223299</v>
      </c>
      <c r="O1402" s="6">
        <v>0.222271496503709</v>
      </c>
      <c r="P1402" s="6">
        <v>0.92464822074278796</v>
      </c>
      <c r="Q1402" s="5">
        <v>-8.8600464818615805</v>
      </c>
      <c r="R1402" s="5">
        <v>0.52870353406669701</v>
      </c>
      <c r="S1402" s="5">
        <v>1.1496178948509901</v>
      </c>
      <c r="T1402" s="5">
        <v>-7.4778264818615696</v>
      </c>
      <c r="U1402" s="5">
        <v>8.1648339374975603E-3</v>
      </c>
      <c r="V1402" s="5">
        <v>0.63103230629123896</v>
      </c>
      <c r="W1402" s="5">
        <v>-4.8935286154658697E-2</v>
      </c>
      <c r="X1402" s="6">
        <v>4.8050700000000002E-2</v>
      </c>
      <c r="Y1402" s="6">
        <v>0.453795266728654</v>
      </c>
      <c r="Z1402" s="6">
        <v>0.101338247844069</v>
      </c>
      <c r="AA1402" s="6">
        <v>2.9687499999999999E-2</v>
      </c>
      <c r="AB1402" s="6">
        <v>0.98955868643223299</v>
      </c>
      <c r="AC1402" s="6">
        <v>0.222271496503709</v>
      </c>
      <c r="AD1402" s="6">
        <v>0.92464822074278796</v>
      </c>
    </row>
    <row r="1403" spans="1:30" x14ac:dyDescent="0.2">
      <c r="A1403" t="s">
        <v>2771</v>
      </c>
      <c r="B1403" t="s">
        <v>2772</v>
      </c>
      <c r="C1403" s="5">
        <v>2.4341698359376999E-2</v>
      </c>
      <c r="D1403" s="5">
        <v>-0.37040781197768202</v>
      </c>
      <c r="E1403" s="5">
        <v>-0.76342228836902404</v>
      </c>
      <c r="F1403" s="5">
        <v>-0.56733323810039105</v>
      </c>
      <c r="G1403" s="5">
        <v>0.165686631000663</v>
      </c>
      <c r="H1403" s="5">
        <v>-1.0389993888112701</v>
      </c>
      <c r="I1403" s="5">
        <v>-1.2652870106207901</v>
      </c>
      <c r="J1403" s="6">
        <v>0.97200423042876305</v>
      </c>
      <c r="K1403" s="6">
        <v>0.49134156544573698</v>
      </c>
      <c r="L1403" s="6">
        <v>0.114993792254517</v>
      </c>
      <c r="M1403" s="6">
        <v>0.31468682890779298</v>
      </c>
      <c r="N1403" s="6">
        <v>0.76944954789638698</v>
      </c>
      <c r="O1403" s="6">
        <v>6.3834294096015307E-2</v>
      </c>
      <c r="P1403" s="6">
        <v>8.6457462469679593E-3</v>
      </c>
      <c r="Q1403" s="5">
        <v>2.4341698359376999E-2</v>
      </c>
      <c r="R1403" s="5">
        <v>-0.37040781197768202</v>
      </c>
      <c r="S1403" s="5">
        <v>-0.76342228836902404</v>
      </c>
      <c r="T1403" s="5">
        <v>-0.56733323810039105</v>
      </c>
      <c r="U1403" s="5">
        <v>0.165686631000663</v>
      </c>
      <c r="V1403" s="5">
        <v>-1.0389993888112701</v>
      </c>
      <c r="W1403" s="5">
        <v>-1.2652870106207901</v>
      </c>
      <c r="X1403" s="6">
        <v>0.97200423042876305</v>
      </c>
      <c r="Y1403" s="6">
        <v>0.49134156544573698</v>
      </c>
      <c r="Z1403" s="6">
        <v>0.114993792254517</v>
      </c>
      <c r="AA1403" s="6">
        <v>0.31468682890779298</v>
      </c>
      <c r="AB1403" s="6">
        <v>0.76944954789638698</v>
      </c>
      <c r="AC1403" s="6">
        <v>6.3834294096015307E-2</v>
      </c>
      <c r="AD1403" s="6">
        <v>8.6457462469679593E-3</v>
      </c>
    </row>
    <row r="1404" spans="1:30" x14ac:dyDescent="0.2">
      <c r="A1404" t="s">
        <v>2773</v>
      </c>
      <c r="B1404" t="s">
        <v>2774</v>
      </c>
      <c r="C1404" s="5">
        <v>-0.18373250751678499</v>
      </c>
      <c r="D1404" s="5">
        <v>-0.116127150813463</v>
      </c>
      <c r="E1404" s="5">
        <v>-1.2834183812469</v>
      </c>
      <c r="F1404" s="5">
        <v>-0.42599064862243402</v>
      </c>
      <c r="G1404" s="5">
        <v>-1.3834585210771201E-2</v>
      </c>
      <c r="H1404" s="5">
        <v>-0.195311188266066</v>
      </c>
      <c r="I1404" s="5">
        <v>-1.1253686436428101</v>
      </c>
      <c r="J1404" s="6">
        <v>0.89719798405232198</v>
      </c>
      <c r="K1404" s="6">
        <v>0.94113919082356601</v>
      </c>
      <c r="L1404" s="6">
        <v>0.24946841364122799</v>
      </c>
      <c r="M1404" s="6">
        <v>0.74147004219617796</v>
      </c>
      <c r="N1404" s="6">
        <v>0.99042482293757905</v>
      </c>
      <c r="O1404" s="6">
        <v>0.89749986309455698</v>
      </c>
      <c r="P1404" s="6">
        <v>0.32936574107080302</v>
      </c>
      <c r="Q1404" s="5">
        <v>-0.18373250751678499</v>
      </c>
      <c r="R1404" s="5">
        <v>-0.116127150813463</v>
      </c>
      <c r="S1404" s="5">
        <v>-1.2834183812469</v>
      </c>
      <c r="T1404" s="5">
        <v>-0.42599064862243402</v>
      </c>
      <c r="U1404" s="5">
        <v>-1.3834585210771201E-2</v>
      </c>
      <c r="V1404" s="5">
        <v>-0.195311188266066</v>
      </c>
      <c r="W1404" s="5">
        <v>-1.1253686436428101</v>
      </c>
      <c r="X1404" s="6">
        <v>0.89719798405232198</v>
      </c>
      <c r="Y1404" s="6">
        <v>0.94113919082356601</v>
      </c>
      <c r="Z1404" s="6">
        <v>0.24946841364122799</v>
      </c>
      <c r="AA1404" s="6">
        <v>0.74147004219617796</v>
      </c>
      <c r="AB1404" s="6">
        <v>0.99042482293757905</v>
      </c>
      <c r="AC1404" s="6">
        <v>0.89749986309455698</v>
      </c>
      <c r="AD1404" s="6">
        <v>0.32936574107080302</v>
      </c>
    </row>
    <row r="1405" spans="1:30" x14ac:dyDescent="0.2">
      <c r="A1405" t="s">
        <v>2775</v>
      </c>
      <c r="B1405" t="s">
        <v>2776</v>
      </c>
      <c r="C1405" s="5" t="e">
        <f>-Inf</f>
        <v>#NAME?</v>
      </c>
      <c r="D1405" s="5">
        <v>-0.32659869657509599</v>
      </c>
      <c r="E1405" s="5">
        <v>-0.66713128491315599</v>
      </c>
      <c r="F1405" s="5" t="e">
        <f>-Inf</f>
        <v>#NAME?</v>
      </c>
      <c r="G1405" s="5">
        <v>-0.346144050454749</v>
      </c>
      <c r="H1405" s="5">
        <v>-0.101200049370624</v>
      </c>
      <c r="I1405" s="5">
        <v>-0.62866411869215499</v>
      </c>
      <c r="J1405" s="6" t="s">
        <v>32</v>
      </c>
      <c r="K1405" s="6">
        <v>0.113763273617235</v>
      </c>
      <c r="L1405" s="6">
        <v>3.3412995033818997E-2</v>
      </c>
      <c r="M1405" s="6" t="s">
        <v>32</v>
      </c>
      <c r="N1405" s="6">
        <v>0.13290431984428</v>
      </c>
      <c r="O1405" s="6">
        <v>0.51851292582043296</v>
      </c>
      <c r="P1405" s="6">
        <v>2.6099746912321201E-2</v>
      </c>
      <c r="Q1405" s="5">
        <v>-8.8248912025232098</v>
      </c>
      <c r="R1405" s="5">
        <v>-0.32659869657509599</v>
      </c>
      <c r="S1405" s="5">
        <v>-0.66713128491315599</v>
      </c>
      <c r="T1405" s="5">
        <v>-7.4426712025232096</v>
      </c>
      <c r="U1405" s="5">
        <v>-0.346144050454749</v>
      </c>
      <c r="V1405" s="5">
        <v>-0.101200049370624</v>
      </c>
      <c r="W1405" s="5">
        <v>-0.62866411869215499</v>
      </c>
      <c r="X1405" s="6">
        <v>1.96998E-2</v>
      </c>
      <c r="Y1405" s="6">
        <v>0.113763273617235</v>
      </c>
      <c r="Z1405" s="6">
        <v>3.3412995033818997E-2</v>
      </c>
      <c r="AA1405" s="6">
        <v>3.2860800000000003E-2</v>
      </c>
      <c r="AB1405" s="6">
        <v>0.13290431984428</v>
      </c>
      <c r="AC1405" s="6">
        <v>0.51851292582043296</v>
      </c>
      <c r="AD1405" s="6">
        <v>2.6099746912321201E-2</v>
      </c>
    </row>
    <row r="1406" spans="1:30" x14ac:dyDescent="0.2">
      <c r="A1406" t="s">
        <v>2777</v>
      </c>
      <c r="B1406" t="s">
        <v>2778</v>
      </c>
      <c r="C1406" s="5">
        <v>-3.6778800460734597E-2</v>
      </c>
      <c r="D1406" s="5" t="e">
        <f>-Inf</f>
        <v>#NAME?</v>
      </c>
      <c r="E1406" s="5">
        <v>0.27522699998939598</v>
      </c>
      <c r="F1406" s="5">
        <v>-2.45573730016009E-2</v>
      </c>
      <c r="G1406" s="5">
        <v>0.119554422460698</v>
      </c>
      <c r="H1406" s="5">
        <v>-0.155351365689469</v>
      </c>
      <c r="I1406" s="5">
        <v>0.24230039269977</v>
      </c>
      <c r="J1406" s="6">
        <v>0.88166206920104295</v>
      </c>
      <c r="K1406" s="6" t="s">
        <v>32</v>
      </c>
      <c r="L1406" s="6">
        <v>0.20549566302668101</v>
      </c>
      <c r="M1406" s="6">
        <v>0.924821452393215</v>
      </c>
      <c r="N1406" s="6">
        <v>0.600773264849088</v>
      </c>
      <c r="O1406" s="6">
        <v>0.467352403361872</v>
      </c>
      <c r="P1406" s="6">
        <v>0.32117723668791098</v>
      </c>
      <c r="Q1406" s="5">
        <v>-3.6778800460734597E-2</v>
      </c>
      <c r="R1406" s="5">
        <v>-6.8390573968867399</v>
      </c>
      <c r="S1406" s="5">
        <v>0.27522699998939598</v>
      </c>
      <c r="T1406" s="5">
        <v>-2.45573730016009E-2</v>
      </c>
      <c r="U1406" s="5">
        <v>0.119554422460698</v>
      </c>
      <c r="V1406" s="5">
        <v>-0.155351365689469</v>
      </c>
      <c r="W1406" s="5">
        <v>0.24230039269977</v>
      </c>
      <c r="X1406" s="6">
        <v>0.88166206920104295</v>
      </c>
      <c r="Y1406" s="6">
        <v>1.90665E-2</v>
      </c>
      <c r="Z1406" s="6">
        <v>0.20549566302668101</v>
      </c>
      <c r="AA1406" s="6">
        <v>0.924821452393215</v>
      </c>
      <c r="AB1406" s="6">
        <v>0.600773264849088</v>
      </c>
      <c r="AC1406" s="6">
        <v>0.467352403361872</v>
      </c>
      <c r="AD1406" s="6">
        <v>0.32117723668791098</v>
      </c>
    </row>
    <row r="1407" spans="1:30" x14ac:dyDescent="0.2">
      <c r="A1407" t="s">
        <v>2779</v>
      </c>
      <c r="B1407" t="s">
        <v>2779</v>
      </c>
      <c r="C1407" s="5">
        <v>7.7667343084820095E-2</v>
      </c>
      <c r="D1407" s="5">
        <v>-8.0784498180203002E-2</v>
      </c>
      <c r="E1407" s="5">
        <v>4.3007401698018102</v>
      </c>
      <c r="F1407" s="5">
        <v>0.14203899820056701</v>
      </c>
      <c r="G1407" s="5">
        <v>-0.371690240045988</v>
      </c>
      <c r="H1407" s="5">
        <v>1.6282696232832401</v>
      </c>
      <c r="I1407" s="5">
        <v>0.98318220443818305</v>
      </c>
      <c r="J1407" s="6">
        <v>0.95504428627586802</v>
      </c>
      <c r="K1407" s="6">
        <v>0.94413974283075197</v>
      </c>
      <c r="L1407" s="6">
        <v>7.5265352247089494E-5</v>
      </c>
      <c r="M1407" s="6">
        <v>0.89593685066433404</v>
      </c>
      <c r="N1407" s="6">
        <v>0.68000124083361801</v>
      </c>
      <c r="O1407" s="6">
        <v>5.5500996769119598E-2</v>
      </c>
      <c r="P1407" s="6">
        <v>0.19517962149133</v>
      </c>
      <c r="Q1407" s="5">
        <v>7.7667343084820095E-2</v>
      </c>
      <c r="R1407" s="5">
        <v>-8.0784498180203002E-2</v>
      </c>
      <c r="S1407" s="5">
        <v>4.3007401698018102</v>
      </c>
      <c r="T1407" s="5">
        <v>0.14203899820056701</v>
      </c>
      <c r="U1407" s="5">
        <v>-0.371690240045988</v>
      </c>
      <c r="V1407" s="5">
        <v>1.6282696232832401</v>
      </c>
      <c r="W1407" s="5">
        <v>0.98318220443818305</v>
      </c>
      <c r="X1407" s="6">
        <v>0.95504428627586802</v>
      </c>
      <c r="Y1407" s="6">
        <v>0.94413974283075197</v>
      </c>
      <c r="Z1407" s="6">
        <v>7.5265352247089494E-5</v>
      </c>
      <c r="AA1407" s="6">
        <v>0.89593685066433404</v>
      </c>
      <c r="AB1407" s="6">
        <v>0.68000124083361801</v>
      </c>
      <c r="AC1407" s="6">
        <v>5.5500996769119598E-2</v>
      </c>
      <c r="AD1407" s="6">
        <v>0.19517962149133</v>
      </c>
    </row>
    <row r="1408" spans="1:30" x14ac:dyDescent="0.2">
      <c r="A1408" t="s">
        <v>2780</v>
      </c>
      <c r="B1408" t="s">
        <v>2781</v>
      </c>
      <c r="C1408" s="5">
        <v>-0.69326303826463997</v>
      </c>
      <c r="D1408" s="5">
        <v>-0.64238551865452898</v>
      </c>
      <c r="E1408" s="5">
        <v>1.3033476727656999E-2</v>
      </c>
      <c r="F1408" s="5">
        <v>-0.33666105346644298</v>
      </c>
      <c r="G1408" s="5">
        <v>-3.03937903081247E-2</v>
      </c>
      <c r="H1408" s="5">
        <v>-0.30048748922246099</v>
      </c>
      <c r="I1408" s="5">
        <v>-0.54001741599558795</v>
      </c>
      <c r="J1408" s="6">
        <v>0.223586754864075</v>
      </c>
      <c r="K1408" s="6">
        <v>0.26606470440179802</v>
      </c>
      <c r="L1408" s="6">
        <v>0.98485088095796303</v>
      </c>
      <c r="M1408" s="6">
        <v>0.56760563068199799</v>
      </c>
      <c r="N1408" s="6">
        <v>0.95762556362929796</v>
      </c>
      <c r="O1408" s="6">
        <v>0.63556334664409198</v>
      </c>
      <c r="P1408" s="6">
        <v>0.27888004156851398</v>
      </c>
      <c r="Q1408" s="5">
        <v>-0.69326303826463997</v>
      </c>
      <c r="R1408" s="5">
        <v>-0.64238551865452898</v>
      </c>
      <c r="S1408" s="5">
        <v>1.3033476727656999E-2</v>
      </c>
      <c r="T1408" s="5">
        <v>-0.33666105346644298</v>
      </c>
      <c r="U1408" s="5">
        <v>-3.03937903081247E-2</v>
      </c>
      <c r="V1408" s="5">
        <v>-0.30048748922246099</v>
      </c>
      <c r="W1408" s="5">
        <v>-0.54001741599558795</v>
      </c>
      <c r="X1408" s="6">
        <v>0.223586754864075</v>
      </c>
      <c r="Y1408" s="6">
        <v>0.26606470440179802</v>
      </c>
      <c r="Z1408" s="6">
        <v>0.98485088095796303</v>
      </c>
      <c r="AA1408" s="6">
        <v>0.56760563068199799</v>
      </c>
      <c r="AB1408" s="6">
        <v>0.95762556362929796</v>
      </c>
      <c r="AC1408" s="6">
        <v>0.63556334664409198</v>
      </c>
      <c r="AD1408" s="6">
        <v>0.27888004156851398</v>
      </c>
    </row>
    <row r="1409" spans="1:30" x14ac:dyDescent="0.2">
      <c r="A1409" t="s">
        <v>2782</v>
      </c>
      <c r="B1409" t="s">
        <v>2783</v>
      </c>
      <c r="C1409" s="5">
        <v>-0.16456236768478899</v>
      </c>
      <c r="D1409" s="5">
        <v>2.6040955763972602E-2</v>
      </c>
      <c r="E1409" s="5">
        <v>0.33869416548238301</v>
      </c>
      <c r="F1409" s="5">
        <v>-0.56426092877821099</v>
      </c>
      <c r="G1409" s="5">
        <v>-0.102327165405711</v>
      </c>
      <c r="H1409" s="5">
        <v>0.627629240966317</v>
      </c>
      <c r="I1409" s="5">
        <v>-0.169631205992374</v>
      </c>
      <c r="J1409" s="6">
        <v>0.85276360093943204</v>
      </c>
      <c r="K1409" s="6">
        <v>0.977662430118869</v>
      </c>
      <c r="L1409" s="6">
        <v>0.65711368993085095</v>
      </c>
      <c r="M1409" s="6">
        <v>0.44629834628051301</v>
      </c>
      <c r="N1409" s="6">
        <v>0.90354705612240205</v>
      </c>
      <c r="O1409" s="6">
        <v>0.40103876526156601</v>
      </c>
      <c r="P1409" s="6">
        <v>0.81938138777499303</v>
      </c>
      <c r="Q1409" s="5">
        <v>-0.16456236768478899</v>
      </c>
      <c r="R1409" s="5">
        <v>2.6040955763972602E-2</v>
      </c>
      <c r="S1409" s="5">
        <v>0.33869416548238301</v>
      </c>
      <c r="T1409" s="5">
        <v>-0.56426092877821099</v>
      </c>
      <c r="U1409" s="5">
        <v>-0.102327165405711</v>
      </c>
      <c r="V1409" s="5">
        <v>0.627629240966317</v>
      </c>
      <c r="W1409" s="5">
        <v>-0.169631205992374</v>
      </c>
      <c r="X1409" s="6">
        <v>0.85276360093943204</v>
      </c>
      <c r="Y1409" s="6">
        <v>0.977662430118869</v>
      </c>
      <c r="Z1409" s="6">
        <v>0.65711368993085095</v>
      </c>
      <c r="AA1409" s="6">
        <v>0.44629834628051301</v>
      </c>
      <c r="AB1409" s="6">
        <v>0.90354705612240205</v>
      </c>
      <c r="AC1409" s="6">
        <v>0.40103876526156601</v>
      </c>
      <c r="AD1409" s="6">
        <v>0.81938138777499303</v>
      </c>
    </row>
    <row r="1410" spans="1:30" x14ac:dyDescent="0.2">
      <c r="A1410" t="s">
        <v>2784</v>
      </c>
      <c r="B1410" t="s">
        <v>2785</v>
      </c>
      <c r="C1410" s="5">
        <v>-1.5823316429887999</v>
      </c>
      <c r="D1410" s="5">
        <v>-1.21415576225072</v>
      </c>
      <c r="E1410" s="5">
        <v>-0.32986386331765399</v>
      </c>
      <c r="F1410" s="5">
        <v>-0.74517380182491999</v>
      </c>
      <c r="G1410" s="5">
        <v>-1.7265051661706501</v>
      </c>
      <c r="H1410" s="5">
        <v>0.28898276966029901</v>
      </c>
      <c r="I1410" s="5">
        <v>-1.81544006732967</v>
      </c>
      <c r="J1410" s="6">
        <v>1.7945385811655001E-2</v>
      </c>
      <c r="K1410" s="6">
        <v>7.25199069679687E-2</v>
      </c>
      <c r="L1410" s="6">
        <v>0.63045288782376796</v>
      </c>
      <c r="M1410" s="6">
        <v>0.25157193846109999</v>
      </c>
      <c r="N1410" s="6">
        <v>9.8678022827983908E-3</v>
      </c>
      <c r="O1410" s="6">
        <v>0.70186461715900805</v>
      </c>
      <c r="P1410" s="6">
        <v>3.9868007614340898E-3</v>
      </c>
      <c r="Q1410" s="5">
        <v>-1.5823316429887999</v>
      </c>
      <c r="R1410" s="5">
        <v>-1.21415576225072</v>
      </c>
      <c r="S1410" s="5">
        <v>-0.32986386331765399</v>
      </c>
      <c r="T1410" s="5">
        <v>-0.74517380182491999</v>
      </c>
      <c r="U1410" s="5">
        <v>-1.7265051661706501</v>
      </c>
      <c r="V1410" s="5">
        <v>0.28898276966029901</v>
      </c>
      <c r="W1410" s="5">
        <v>-1.81544006732967</v>
      </c>
      <c r="X1410" s="6">
        <v>1.7945385811655001E-2</v>
      </c>
      <c r="Y1410" s="6">
        <v>7.25199069679687E-2</v>
      </c>
      <c r="Z1410" s="6">
        <v>0.63045288782376796</v>
      </c>
      <c r="AA1410" s="6">
        <v>0.25157193846109999</v>
      </c>
      <c r="AB1410" s="6">
        <v>9.8678022827983908E-3</v>
      </c>
      <c r="AC1410" s="6">
        <v>0.70186461715900805</v>
      </c>
      <c r="AD1410" s="6">
        <v>3.9868007614340898E-3</v>
      </c>
    </row>
    <row r="1411" spans="1:30" x14ac:dyDescent="0.2">
      <c r="A1411" t="s">
        <v>2786</v>
      </c>
      <c r="B1411" t="s">
        <v>2787</v>
      </c>
      <c r="C1411" s="5">
        <v>-0.429414472406148</v>
      </c>
      <c r="D1411" s="5">
        <v>-0.14738451609053199</v>
      </c>
      <c r="E1411" s="5">
        <v>0.85234063592656995</v>
      </c>
      <c r="F1411" s="5">
        <v>-5.5477697758989898E-2</v>
      </c>
      <c r="G1411" s="5">
        <v>-0.259382802122883</v>
      </c>
      <c r="H1411" s="5">
        <v>1.0429335663848001</v>
      </c>
      <c r="I1411" s="5">
        <v>0.59013366905281095</v>
      </c>
      <c r="J1411" s="6">
        <v>0.19776471373118201</v>
      </c>
      <c r="K1411" s="6">
        <v>0.700274057774393</v>
      </c>
      <c r="L1411" s="6">
        <v>9.6456409772061307E-3</v>
      </c>
      <c r="M1411" s="6">
        <v>0.89472524325577396</v>
      </c>
      <c r="N1411" s="6">
        <v>0.43880977674660698</v>
      </c>
      <c r="O1411" s="6">
        <v>2.7945276751642802E-3</v>
      </c>
      <c r="P1411" s="6">
        <v>4.4715976974767403E-2</v>
      </c>
      <c r="Q1411" s="5">
        <v>-0.429414472406148</v>
      </c>
      <c r="R1411" s="5">
        <v>-0.14738451609053199</v>
      </c>
      <c r="S1411" s="5">
        <v>0.85234063592656995</v>
      </c>
      <c r="T1411" s="5">
        <v>-5.5477697758989898E-2</v>
      </c>
      <c r="U1411" s="5">
        <v>-0.259382802122883</v>
      </c>
      <c r="V1411" s="5">
        <v>1.0429335663848001</v>
      </c>
      <c r="W1411" s="5">
        <v>0.59013366905281095</v>
      </c>
      <c r="X1411" s="6">
        <v>0.19776471373118201</v>
      </c>
      <c r="Y1411" s="6">
        <v>0.700274057774393</v>
      </c>
      <c r="Z1411" s="6">
        <v>9.6456409772061307E-3</v>
      </c>
      <c r="AA1411" s="6">
        <v>0.89472524325577396</v>
      </c>
      <c r="AB1411" s="6">
        <v>0.43880977674660698</v>
      </c>
      <c r="AC1411" s="6">
        <v>2.7945276751642802E-3</v>
      </c>
      <c r="AD1411" s="6">
        <v>4.4715976974767403E-2</v>
      </c>
    </row>
    <row r="1412" spans="1:30" x14ac:dyDescent="0.2">
      <c r="A1412" t="s">
        <v>2788</v>
      </c>
      <c r="B1412" t="s">
        <v>2789</v>
      </c>
      <c r="C1412" s="5">
        <v>-0.379974682663754</v>
      </c>
      <c r="D1412" s="5">
        <v>-0.358501363343109</v>
      </c>
      <c r="E1412" s="5">
        <v>-0.243363089023452</v>
      </c>
      <c r="F1412" s="5">
        <v>-0.76057901993496901</v>
      </c>
      <c r="G1412" s="5">
        <v>-0.60040091525001005</v>
      </c>
      <c r="H1412" s="5">
        <v>-0.10943057209903601</v>
      </c>
      <c r="I1412" s="5">
        <v>-0.57020156232680697</v>
      </c>
      <c r="J1412" s="6">
        <v>0.222083200940035</v>
      </c>
      <c r="K1412" s="6">
        <v>0.254590876969497</v>
      </c>
      <c r="L1412" s="6">
        <v>0.42490622532441402</v>
      </c>
      <c r="M1412" s="6">
        <v>1.5954527845287302E-2</v>
      </c>
      <c r="N1412" s="6">
        <v>4.5752235152814402E-2</v>
      </c>
      <c r="O1412" s="6">
        <v>0.76732135371126897</v>
      </c>
      <c r="P1412" s="6">
        <v>3.7409172885847101E-2</v>
      </c>
      <c r="Q1412" s="5">
        <v>-0.379974682663754</v>
      </c>
      <c r="R1412" s="5">
        <v>-0.358501363343109</v>
      </c>
      <c r="S1412" s="5">
        <v>-0.243363089023452</v>
      </c>
      <c r="T1412" s="5">
        <v>-0.76057901993496901</v>
      </c>
      <c r="U1412" s="5">
        <v>-0.60040091525001005</v>
      </c>
      <c r="V1412" s="5">
        <v>-0.10943057209903601</v>
      </c>
      <c r="W1412" s="5">
        <v>-0.57020156232680697</v>
      </c>
      <c r="X1412" s="6">
        <v>0.222083200940035</v>
      </c>
      <c r="Y1412" s="6">
        <v>0.254590876969497</v>
      </c>
      <c r="Z1412" s="6">
        <v>0.42490622532441402</v>
      </c>
      <c r="AA1412" s="6">
        <v>1.5954527845287302E-2</v>
      </c>
      <c r="AB1412" s="6">
        <v>4.5752235152814402E-2</v>
      </c>
      <c r="AC1412" s="6">
        <v>0.76732135371126897</v>
      </c>
      <c r="AD1412" s="6">
        <v>3.7409172885847101E-2</v>
      </c>
    </row>
    <row r="1413" spans="1:30" x14ac:dyDescent="0.2">
      <c r="A1413" t="s">
        <v>2790</v>
      </c>
      <c r="B1413" t="s">
        <v>2791</v>
      </c>
      <c r="C1413" s="5">
        <v>-0.14685928773920001</v>
      </c>
      <c r="D1413" s="5">
        <v>0.72911048775045795</v>
      </c>
      <c r="E1413" s="5">
        <v>-0.31158375149825002</v>
      </c>
      <c r="F1413" s="5">
        <v>3.1984722197937798</v>
      </c>
      <c r="G1413" s="5">
        <v>1.64953165069883</v>
      </c>
      <c r="H1413" s="5">
        <v>0.138021322233534</v>
      </c>
      <c r="I1413" s="5">
        <v>0.91997745606530101</v>
      </c>
      <c r="J1413" s="6">
        <v>0.56684065631983405</v>
      </c>
      <c r="K1413" s="6">
        <v>5.2697189399772901E-3</v>
      </c>
      <c r="L1413" s="6">
        <v>0.16643283287029201</v>
      </c>
      <c r="M1413" s="6">
        <v>7.7698047995511398E-10</v>
      </c>
      <c r="N1413" s="6">
        <v>2.0281287979948701E-6</v>
      </c>
      <c r="O1413" s="6">
        <v>0.59703412778563103</v>
      </c>
      <c r="P1413" s="6">
        <v>3.0595272979775301E-4</v>
      </c>
      <c r="Q1413" s="5">
        <v>-0.14685928773920001</v>
      </c>
      <c r="R1413" s="5">
        <v>0.72911048775045795</v>
      </c>
      <c r="S1413" s="5">
        <v>-0.31158375149825002</v>
      </c>
      <c r="T1413" s="5">
        <v>3.1984722197937798</v>
      </c>
      <c r="U1413" s="5">
        <v>1.64953165069883</v>
      </c>
      <c r="V1413" s="5">
        <v>0.138021322233534</v>
      </c>
      <c r="W1413" s="5">
        <v>0.91997745606530101</v>
      </c>
      <c r="X1413" s="6">
        <v>0.56684065631983405</v>
      </c>
      <c r="Y1413" s="6">
        <v>5.2697189399772901E-3</v>
      </c>
      <c r="Z1413" s="6">
        <v>0.16643283287029201</v>
      </c>
      <c r="AA1413" s="6">
        <v>7.7698047995511398E-10</v>
      </c>
      <c r="AB1413" s="6">
        <v>2.0281287979948701E-6</v>
      </c>
      <c r="AC1413" s="6">
        <v>0.59703412778563103</v>
      </c>
      <c r="AD1413" s="6">
        <v>3.0595272979775301E-4</v>
      </c>
    </row>
    <row r="1414" spans="1:30" x14ac:dyDescent="0.2">
      <c r="A1414" t="s">
        <v>2792</v>
      </c>
      <c r="B1414" t="s">
        <v>2793</v>
      </c>
      <c r="C1414" s="5">
        <v>-0.92066306269287901</v>
      </c>
      <c r="D1414" s="5">
        <v>-0.79311709875067504</v>
      </c>
      <c r="E1414" s="5">
        <v>-0.442861668224524</v>
      </c>
      <c r="F1414" s="5">
        <v>-0.71692683068168295</v>
      </c>
      <c r="G1414" s="5">
        <v>-1.36319417168838</v>
      </c>
      <c r="H1414" s="5">
        <v>-0.243205236060305</v>
      </c>
      <c r="I1414" s="5">
        <v>-0.96624335124688998</v>
      </c>
      <c r="J1414" s="6">
        <v>0.19276974957523901</v>
      </c>
      <c r="K1414" s="6">
        <v>0.26989274072839498</v>
      </c>
      <c r="L1414" s="6">
        <v>0.53289640753244505</v>
      </c>
      <c r="M1414" s="6">
        <v>0.30305263611024802</v>
      </c>
      <c r="N1414" s="6">
        <v>4.7297056606145603E-2</v>
      </c>
      <c r="O1414" s="6">
        <v>0.77245617595234395</v>
      </c>
      <c r="P1414" s="6">
        <v>0.16078412611263199</v>
      </c>
      <c r="Q1414" s="5">
        <v>-0.92066306269287901</v>
      </c>
      <c r="R1414" s="5">
        <v>-0.79311709875067504</v>
      </c>
      <c r="S1414" s="5">
        <v>-0.442861668224524</v>
      </c>
      <c r="T1414" s="5">
        <v>-0.71692683068168295</v>
      </c>
      <c r="U1414" s="5">
        <v>-1.36319417168838</v>
      </c>
      <c r="V1414" s="5">
        <v>-0.243205236060305</v>
      </c>
      <c r="W1414" s="5">
        <v>-0.96624335124688998</v>
      </c>
      <c r="X1414" s="6">
        <v>0.19276974957523901</v>
      </c>
      <c r="Y1414" s="6">
        <v>0.26989274072839498</v>
      </c>
      <c r="Z1414" s="6">
        <v>0.53289640753244505</v>
      </c>
      <c r="AA1414" s="6">
        <v>0.30305263611024802</v>
      </c>
      <c r="AB1414" s="6">
        <v>4.7297056606145603E-2</v>
      </c>
      <c r="AC1414" s="6">
        <v>0.77245617595234395</v>
      </c>
      <c r="AD1414" s="6">
        <v>0.16078412611263199</v>
      </c>
    </row>
    <row r="1415" spans="1:30" x14ac:dyDescent="0.2">
      <c r="A1415" t="s">
        <v>2794</v>
      </c>
      <c r="B1415" t="s">
        <v>2795</v>
      </c>
      <c r="C1415" s="5">
        <v>-0.187800511369002</v>
      </c>
      <c r="D1415" s="5">
        <v>-0.12501194208588301</v>
      </c>
      <c r="E1415" s="5">
        <v>-1.1602295563718901</v>
      </c>
      <c r="F1415" s="5">
        <v>-0.64894037512386704</v>
      </c>
      <c r="G1415" s="5">
        <v>0.18876752801170499</v>
      </c>
      <c r="H1415" s="5">
        <v>-0.64471775049998004</v>
      </c>
      <c r="I1415" s="5">
        <v>-1.13920400130776</v>
      </c>
      <c r="J1415" s="6">
        <v>0.80221362629172699</v>
      </c>
      <c r="K1415" s="6">
        <v>0.87842936557336904</v>
      </c>
      <c r="L1415" s="6">
        <v>9.2364368665458899E-2</v>
      </c>
      <c r="M1415" s="6">
        <v>0.31073721121208903</v>
      </c>
      <c r="N1415" s="6">
        <v>0.78985934372130095</v>
      </c>
      <c r="O1415" s="6">
        <v>0.32137983039606499</v>
      </c>
      <c r="P1415" s="6">
        <v>0.15529569896648199</v>
      </c>
      <c r="Q1415" s="5">
        <v>-0.187800511369002</v>
      </c>
      <c r="R1415" s="5">
        <v>-0.12501194208588301</v>
      </c>
      <c r="S1415" s="5">
        <v>-1.1602295563718901</v>
      </c>
      <c r="T1415" s="5">
        <v>-0.64894037512386704</v>
      </c>
      <c r="U1415" s="5">
        <v>0.18876752801170499</v>
      </c>
      <c r="V1415" s="5">
        <v>-0.64471775049998004</v>
      </c>
      <c r="W1415" s="5">
        <v>-1.13920400130776</v>
      </c>
      <c r="X1415" s="6">
        <v>0.80221362629172699</v>
      </c>
      <c r="Y1415" s="6">
        <v>0.87842936557336904</v>
      </c>
      <c r="Z1415" s="6">
        <v>9.2364368665458899E-2</v>
      </c>
      <c r="AA1415" s="6">
        <v>0.31073721121208903</v>
      </c>
      <c r="AB1415" s="6">
        <v>0.78985934372130095</v>
      </c>
      <c r="AC1415" s="6">
        <v>0.32137983039606499</v>
      </c>
      <c r="AD1415" s="6">
        <v>0.15529569896648199</v>
      </c>
    </row>
    <row r="1416" spans="1:30" x14ac:dyDescent="0.2">
      <c r="A1416" t="s">
        <v>2796</v>
      </c>
      <c r="B1416" t="s">
        <v>2797</v>
      </c>
      <c r="C1416" s="5">
        <v>-1.4665918304390899</v>
      </c>
      <c r="D1416" s="5">
        <v>-0.71423466824302395</v>
      </c>
      <c r="E1416" s="5">
        <v>0.52572924826428202</v>
      </c>
      <c r="F1416" s="5">
        <v>-0.35171844194954399</v>
      </c>
      <c r="G1416" s="5">
        <v>-1.3243346903250699</v>
      </c>
      <c r="H1416" s="5">
        <v>2.10714710202214</v>
      </c>
      <c r="I1416" s="5">
        <v>0.80446045251321396</v>
      </c>
      <c r="J1416" s="6">
        <v>2.9534986308495602E-6</v>
      </c>
      <c r="K1416" s="6">
        <v>3.2637244861362302E-3</v>
      </c>
      <c r="L1416" s="6">
        <v>1.38596487539011E-2</v>
      </c>
      <c r="M1416" s="6">
        <v>9.6275066048465002E-2</v>
      </c>
      <c r="N1416" s="6">
        <v>8.5948847100780798E-6</v>
      </c>
      <c r="O1416" s="6">
        <v>2.9541867359779899E-8</v>
      </c>
      <c r="P1416" s="6">
        <v>4.31608572334043E-4</v>
      </c>
      <c r="Q1416" s="5">
        <v>-1.4665918304390899</v>
      </c>
      <c r="R1416" s="5">
        <v>-0.71423466824302395</v>
      </c>
      <c r="S1416" s="5">
        <v>0.52572924826428202</v>
      </c>
      <c r="T1416" s="5">
        <v>-0.35171844194954399</v>
      </c>
      <c r="U1416" s="5">
        <v>-1.3243346903250699</v>
      </c>
      <c r="V1416" s="5">
        <v>2.10714710202214</v>
      </c>
      <c r="W1416" s="5">
        <v>0.80446045251321396</v>
      </c>
      <c r="X1416" s="6">
        <v>2.9534986308495602E-6</v>
      </c>
      <c r="Y1416" s="6">
        <v>3.2637244861362302E-3</v>
      </c>
      <c r="Z1416" s="6">
        <v>1.38596487539011E-2</v>
      </c>
      <c r="AA1416" s="6">
        <v>9.6275066048465002E-2</v>
      </c>
      <c r="AB1416" s="6">
        <v>8.5948847100780798E-6</v>
      </c>
      <c r="AC1416" s="6">
        <v>2.9541867359779899E-8</v>
      </c>
      <c r="AD1416" s="6">
        <v>4.31608572334043E-4</v>
      </c>
    </row>
    <row r="1417" spans="1:30" x14ac:dyDescent="0.2">
      <c r="A1417" t="s">
        <v>2798</v>
      </c>
      <c r="B1417" t="s">
        <v>2799</v>
      </c>
      <c r="C1417" s="5" t="s">
        <v>56</v>
      </c>
      <c r="D1417" s="5" t="s">
        <v>32</v>
      </c>
      <c r="E1417" s="5" t="s">
        <v>32</v>
      </c>
      <c r="F1417" s="5" t="s">
        <v>32</v>
      </c>
      <c r="G1417" s="5" t="s">
        <v>32</v>
      </c>
      <c r="H1417" s="5" t="s">
        <v>32</v>
      </c>
      <c r="I1417" s="5" t="s">
        <v>32</v>
      </c>
      <c r="J1417" s="6" t="s">
        <v>32</v>
      </c>
      <c r="K1417" s="6" t="s">
        <v>32</v>
      </c>
      <c r="L1417" s="6" t="s">
        <v>32</v>
      </c>
      <c r="M1417" s="6" t="s">
        <v>32</v>
      </c>
      <c r="N1417" s="6" t="s">
        <v>32</v>
      </c>
      <c r="O1417" s="6" t="s">
        <v>32</v>
      </c>
      <c r="P1417" s="6" t="s">
        <v>32</v>
      </c>
      <c r="Q1417" s="5">
        <v>8.5511552931478398</v>
      </c>
      <c r="R1417" s="5" t="s">
        <v>32</v>
      </c>
      <c r="S1417" s="5" t="s">
        <v>32</v>
      </c>
      <c r="T1417" s="5" t="s">
        <v>32</v>
      </c>
      <c r="U1417" s="5" t="s">
        <v>32</v>
      </c>
      <c r="V1417" s="5" t="s">
        <v>32</v>
      </c>
      <c r="W1417" s="5" t="s">
        <v>32</v>
      </c>
      <c r="X1417" s="6">
        <v>2.0611000000000001E-2</v>
      </c>
      <c r="Y1417" s="6" t="s">
        <v>32</v>
      </c>
      <c r="Z1417" s="6" t="s">
        <v>32</v>
      </c>
      <c r="AA1417" s="6" t="s">
        <v>32</v>
      </c>
      <c r="AB1417" s="6" t="s">
        <v>32</v>
      </c>
      <c r="AC1417" s="6" t="s">
        <v>32</v>
      </c>
      <c r="AD1417" s="6" t="s">
        <v>32</v>
      </c>
    </row>
    <row r="1418" spans="1:30" x14ac:dyDescent="0.2">
      <c r="A1418" t="s">
        <v>2800</v>
      </c>
      <c r="B1418" t="s">
        <v>2801</v>
      </c>
      <c r="C1418" s="5">
        <v>-0.20923644893229101</v>
      </c>
      <c r="D1418" s="5">
        <v>-0.35464012518016402</v>
      </c>
      <c r="E1418" s="5">
        <v>-0.403880165929838</v>
      </c>
      <c r="F1418" s="5">
        <v>-0.22589576229936301</v>
      </c>
      <c r="G1418" s="5">
        <v>-0.37617527794406502</v>
      </c>
      <c r="H1418" s="5">
        <v>-0.73285824873944305</v>
      </c>
      <c r="I1418" s="5">
        <v>-0.64163797549849699</v>
      </c>
      <c r="J1418" s="6">
        <v>0.148175787910965</v>
      </c>
      <c r="K1418" s="6">
        <v>1.9454759024756699E-2</v>
      </c>
      <c r="L1418" s="6">
        <v>5.6033995801668297E-3</v>
      </c>
      <c r="M1418" s="6">
        <v>0.109090175828638</v>
      </c>
      <c r="N1418" s="6">
        <v>9.99193842154532E-3</v>
      </c>
      <c r="O1418" s="6">
        <v>4.0176274286903103E-5</v>
      </c>
      <c r="P1418" s="6">
        <v>1.01462307902521E-4</v>
      </c>
      <c r="Q1418" s="5">
        <v>-0.20923644893229101</v>
      </c>
      <c r="R1418" s="5">
        <v>-0.35464012518016402</v>
      </c>
      <c r="S1418" s="5">
        <v>-0.403880165929838</v>
      </c>
      <c r="T1418" s="5">
        <v>-0.22589576229936301</v>
      </c>
      <c r="U1418" s="5">
        <v>-0.37617527794406502</v>
      </c>
      <c r="V1418" s="5">
        <v>-0.73285824873944305</v>
      </c>
      <c r="W1418" s="5">
        <v>-0.64163797549849699</v>
      </c>
      <c r="X1418" s="6">
        <v>0.148175787910965</v>
      </c>
      <c r="Y1418" s="6">
        <v>1.9454759024756699E-2</v>
      </c>
      <c r="Z1418" s="6">
        <v>5.6033995801668297E-3</v>
      </c>
      <c r="AA1418" s="6">
        <v>0.109090175828638</v>
      </c>
      <c r="AB1418" s="6">
        <v>9.99193842154532E-3</v>
      </c>
      <c r="AC1418" s="6">
        <v>4.0176274286903103E-5</v>
      </c>
      <c r="AD1418" s="6">
        <v>1.01462307902521E-4</v>
      </c>
    </row>
    <row r="1419" spans="1:30" x14ac:dyDescent="0.2">
      <c r="A1419" t="s">
        <v>2802</v>
      </c>
      <c r="B1419" t="s">
        <v>2803</v>
      </c>
      <c r="C1419" s="5">
        <v>-1.24213861624407</v>
      </c>
      <c r="D1419" s="5">
        <v>-0.92926034055840201</v>
      </c>
      <c r="E1419" s="5">
        <v>-7.6809236269695297E-2</v>
      </c>
      <c r="F1419" s="5">
        <v>-0.60306288884467196</v>
      </c>
      <c r="G1419" s="5">
        <v>-1.5496247474951099</v>
      </c>
      <c r="H1419" s="5">
        <v>-1.0448937648537</v>
      </c>
      <c r="I1419" s="5">
        <v>-1.6414389030244201</v>
      </c>
      <c r="J1419" s="6">
        <v>1.78109217447926E-3</v>
      </c>
      <c r="K1419" s="6">
        <v>1.5867621924713301E-2</v>
      </c>
      <c r="L1419" s="6">
        <v>0.85023616025300297</v>
      </c>
      <c r="M1419" s="6">
        <v>8.9188846160883004E-2</v>
      </c>
      <c r="N1419" s="6">
        <v>2.7182239656499001E-4</v>
      </c>
      <c r="O1419" s="6">
        <v>5.5237729987759896E-3</v>
      </c>
      <c r="P1419" s="6">
        <v>9.2032865243122798E-5</v>
      </c>
      <c r="Q1419" s="5">
        <v>-1.24213861624407</v>
      </c>
      <c r="R1419" s="5">
        <v>-0.92926034055840201</v>
      </c>
      <c r="S1419" s="5">
        <v>-7.6809236269695297E-2</v>
      </c>
      <c r="T1419" s="5">
        <v>-0.60306288884467196</v>
      </c>
      <c r="U1419" s="5">
        <v>-1.5496247474951099</v>
      </c>
      <c r="V1419" s="5">
        <v>-1.0448937648537</v>
      </c>
      <c r="W1419" s="5">
        <v>-1.6414389030244201</v>
      </c>
      <c r="X1419" s="6">
        <v>1.78109217447926E-3</v>
      </c>
      <c r="Y1419" s="6">
        <v>1.5867621924713301E-2</v>
      </c>
      <c r="Z1419" s="6">
        <v>0.85023616025300297</v>
      </c>
      <c r="AA1419" s="6">
        <v>8.9188846160883004E-2</v>
      </c>
      <c r="AB1419" s="6">
        <v>2.7182239656499001E-4</v>
      </c>
      <c r="AC1419" s="6">
        <v>5.5237729987759896E-3</v>
      </c>
      <c r="AD1419" s="6">
        <v>9.2032865243122798E-5</v>
      </c>
    </row>
    <row r="1420" spans="1:30" x14ac:dyDescent="0.2">
      <c r="A1420" t="s">
        <v>2804</v>
      </c>
      <c r="B1420" t="s">
        <v>2805</v>
      </c>
      <c r="C1420" s="5">
        <v>0.54955117403403697</v>
      </c>
      <c r="D1420" s="5">
        <v>1.2736649385265</v>
      </c>
      <c r="E1420" s="5">
        <v>0.42043323789673698</v>
      </c>
      <c r="F1420" s="5">
        <v>0.35991006851572699</v>
      </c>
      <c r="G1420" s="5">
        <v>0.477856657464303</v>
      </c>
      <c r="H1420" s="5">
        <v>1.3097173666872799</v>
      </c>
      <c r="I1420" s="5">
        <v>1.03755280389626</v>
      </c>
      <c r="J1420" s="6">
        <v>0.32228733893047201</v>
      </c>
      <c r="K1420" s="6">
        <v>4.4465243004028099E-2</v>
      </c>
      <c r="L1420" s="6">
        <v>0.43813180192641998</v>
      </c>
      <c r="M1420" s="6">
        <v>0.51946919688106696</v>
      </c>
      <c r="N1420" s="6">
        <v>0.42904198783830599</v>
      </c>
      <c r="O1420" s="6">
        <v>1.9697177094556401E-2</v>
      </c>
      <c r="P1420" s="6">
        <v>3.6323212104614699E-2</v>
      </c>
      <c r="Q1420" s="5">
        <v>0.54955117403403697</v>
      </c>
      <c r="R1420" s="5">
        <v>1.2736649385265</v>
      </c>
      <c r="S1420" s="5">
        <v>0.42043323789673698</v>
      </c>
      <c r="T1420" s="5">
        <v>0.35991006851572699</v>
      </c>
      <c r="U1420" s="5">
        <v>0.477856657464303</v>
      </c>
      <c r="V1420" s="5">
        <v>1.3097173666872799</v>
      </c>
      <c r="W1420" s="5">
        <v>1.03755280389626</v>
      </c>
      <c r="X1420" s="6">
        <v>0.32228733893047201</v>
      </c>
      <c r="Y1420" s="6">
        <v>4.4465243004028099E-2</v>
      </c>
      <c r="Z1420" s="6">
        <v>0.43813180192641998</v>
      </c>
      <c r="AA1420" s="6">
        <v>0.51946919688106696</v>
      </c>
      <c r="AB1420" s="6">
        <v>0.42904198783830599</v>
      </c>
      <c r="AC1420" s="6">
        <v>1.9697177094556401E-2</v>
      </c>
      <c r="AD1420" s="6">
        <v>3.6323212104614699E-2</v>
      </c>
    </row>
    <row r="1421" spans="1:30" x14ac:dyDescent="0.2">
      <c r="A1421" t="s">
        <v>2806</v>
      </c>
      <c r="B1421" t="s">
        <v>2807</v>
      </c>
      <c r="C1421" s="5">
        <v>-0.97737786863928999</v>
      </c>
      <c r="D1421" s="5">
        <v>-0.48692291958532302</v>
      </c>
      <c r="E1421" s="5">
        <v>-0.55662050971272703</v>
      </c>
      <c r="F1421" s="5">
        <v>-1.1672698536414901</v>
      </c>
      <c r="G1421" s="5">
        <v>-0.80506123986126399</v>
      </c>
      <c r="H1421" s="5">
        <v>-0.78759439224759098</v>
      </c>
      <c r="I1421" s="5" t="e">
        <f>-Inf</f>
        <v>#NAME?</v>
      </c>
      <c r="J1421" s="6">
        <v>6.6956123231288994E-2</v>
      </c>
      <c r="K1421" s="6">
        <v>0.37688669199968799</v>
      </c>
      <c r="L1421" s="6">
        <v>0.27218002874904601</v>
      </c>
      <c r="M1421" s="6">
        <v>4.92703552160451E-2</v>
      </c>
      <c r="N1421" s="6">
        <v>0.12109394510645601</v>
      </c>
      <c r="O1421" s="6">
        <v>0.132577201901554</v>
      </c>
      <c r="P1421" s="6" t="s">
        <v>32</v>
      </c>
      <c r="Q1421" s="5">
        <v>-0.97737786863928999</v>
      </c>
      <c r="R1421" s="5">
        <v>-0.48692291958532302</v>
      </c>
      <c r="S1421" s="5">
        <v>-0.55662050971272703</v>
      </c>
      <c r="T1421" s="5">
        <v>-1.1672698536414901</v>
      </c>
      <c r="U1421" s="5">
        <v>-0.80506123986126399</v>
      </c>
      <c r="V1421" s="5">
        <v>-0.78759439224759098</v>
      </c>
      <c r="W1421" s="5">
        <v>-14.700788579158001</v>
      </c>
      <c r="X1421" s="6">
        <v>6.6956123231288994E-2</v>
      </c>
      <c r="Y1421" s="6">
        <v>0.37688669199968799</v>
      </c>
      <c r="Z1421" s="6">
        <v>0.27218002874904601</v>
      </c>
      <c r="AA1421" s="6">
        <v>4.92703552160451E-2</v>
      </c>
      <c r="AB1421" s="6">
        <v>0.12109394510645601</v>
      </c>
      <c r="AC1421" s="6">
        <v>0.132577201901554</v>
      </c>
      <c r="AD1421" s="6">
        <v>3.6463599999999999E-2</v>
      </c>
    </row>
    <row r="1422" spans="1:30" x14ac:dyDescent="0.2">
      <c r="A1422" t="s">
        <v>2808</v>
      </c>
      <c r="B1422" t="s">
        <v>2809</v>
      </c>
      <c r="C1422" s="5">
        <v>0.47103166406352798</v>
      </c>
      <c r="D1422" s="5">
        <v>0.16387095711630301</v>
      </c>
      <c r="E1422" s="5">
        <v>-0.50597433310391204</v>
      </c>
      <c r="F1422" s="5" t="e">
        <f>-Inf</f>
        <v>#NAME?</v>
      </c>
      <c r="G1422" s="5">
        <v>-3.6632544986033397E-2</v>
      </c>
      <c r="H1422" s="5" t="e">
        <f>-Inf</f>
        <v>#NAME?</v>
      </c>
      <c r="I1422" s="5" t="e">
        <f>-Inf</f>
        <v>#NAME?</v>
      </c>
      <c r="J1422" s="6">
        <v>0.61018262643382903</v>
      </c>
      <c r="K1422" s="6">
        <v>0.86267105373473996</v>
      </c>
      <c r="L1422" s="6">
        <v>0.653037916866128</v>
      </c>
      <c r="M1422" s="6" t="s">
        <v>32</v>
      </c>
      <c r="N1422" s="6">
        <v>0.96547609790271505</v>
      </c>
      <c r="O1422" s="6" t="s">
        <v>32</v>
      </c>
      <c r="P1422" s="6" t="s">
        <v>32</v>
      </c>
      <c r="Q1422" s="5">
        <v>0.47103166406352798</v>
      </c>
      <c r="R1422" s="5">
        <v>0.16387095711630301</v>
      </c>
      <c r="S1422" s="5">
        <v>-0.50597433310391204</v>
      </c>
      <c r="T1422" s="5">
        <v>-9.6019074916399294</v>
      </c>
      <c r="U1422" s="5">
        <v>-3.6632544986033397E-2</v>
      </c>
      <c r="V1422" s="5">
        <v>-9.2420974916399192</v>
      </c>
      <c r="W1422" s="5">
        <v>-13.1140708249733</v>
      </c>
      <c r="X1422" s="6">
        <v>0.61018262643382903</v>
      </c>
      <c r="Y1422" s="6">
        <v>0.86267105373473996</v>
      </c>
      <c r="Z1422" s="6">
        <v>0.653037916866128</v>
      </c>
      <c r="AA1422" s="6">
        <v>3.4261600000000003E-2</v>
      </c>
      <c r="AB1422" s="6">
        <v>0.96547609790271505</v>
      </c>
      <c r="AC1422" s="6">
        <v>3.0327099999999999E-2</v>
      </c>
      <c r="AD1422" s="6">
        <v>2.1049100000000001E-2</v>
      </c>
    </row>
    <row r="1423" spans="1:30" x14ac:dyDescent="0.2">
      <c r="A1423" t="s">
        <v>2810</v>
      </c>
      <c r="B1423" t="s">
        <v>2811</v>
      </c>
      <c r="C1423" s="5">
        <v>-0.81235594009061696</v>
      </c>
      <c r="D1423" s="5">
        <v>-0.56748690155380399</v>
      </c>
      <c r="E1423" s="5">
        <v>-0.602259787332733</v>
      </c>
      <c r="F1423" s="5">
        <v>-0.58050514804999997</v>
      </c>
      <c r="G1423" s="5">
        <v>-0.29005194559143599</v>
      </c>
      <c r="H1423" s="5">
        <v>0.34987035664648802</v>
      </c>
      <c r="I1423" s="5">
        <v>-1.3274934495889299</v>
      </c>
      <c r="J1423" s="6">
        <v>6.8772256617619099E-2</v>
      </c>
      <c r="K1423" s="6">
        <v>0.215331565774036</v>
      </c>
      <c r="L1423" s="6">
        <v>0.15879274485834999</v>
      </c>
      <c r="M1423" s="6">
        <v>0.18489804286060901</v>
      </c>
      <c r="N1423" s="6">
        <v>0.53231727724284605</v>
      </c>
      <c r="O1423" s="6">
        <v>0.45767011526044099</v>
      </c>
      <c r="P1423" s="6">
        <v>2.4535480286547499E-3</v>
      </c>
      <c r="Q1423" s="5">
        <v>-0.81235594009061696</v>
      </c>
      <c r="R1423" s="5">
        <v>-0.56748690155380399</v>
      </c>
      <c r="S1423" s="5">
        <v>-0.602259787332733</v>
      </c>
      <c r="T1423" s="5">
        <v>-0.58050514804999997</v>
      </c>
      <c r="U1423" s="5">
        <v>-0.29005194559143599</v>
      </c>
      <c r="V1423" s="5">
        <v>0.34987035664648802</v>
      </c>
      <c r="W1423" s="5">
        <v>-1.3274934495889299</v>
      </c>
      <c r="X1423" s="6">
        <v>6.8772256617619099E-2</v>
      </c>
      <c r="Y1423" s="6">
        <v>0.215331565774036</v>
      </c>
      <c r="Z1423" s="6">
        <v>0.15879274485834999</v>
      </c>
      <c r="AA1423" s="6">
        <v>0.18489804286060901</v>
      </c>
      <c r="AB1423" s="6">
        <v>0.53231727724284605</v>
      </c>
      <c r="AC1423" s="6">
        <v>0.45767011526044099</v>
      </c>
      <c r="AD1423" s="6">
        <v>2.4535480286547499E-3</v>
      </c>
    </row>
    <row r="1424" spans="1:30" x14ac:dyDescent="0.2">
      <c r="A1424" t="s">
        <v>2812</v>
      </c>
      <c r="B1424" t="s">
        <v>2813</v>
      </c>
      <c r="C1424" s="5">
        <v>1.92895877737399</v>
      </c>
      <c r="D1424" s="5">
        <v>0.63045913110816998</v>
      </c>
      <c r="E1424" s="5">
        <v>0.819277702528594</v>
      </c>
      <c r="F1424" s="5">
        <v>1.6587650873634501</v>
      </c>
      <c r="G1424" s="5">
        <v>0.83391188162762797</v>
      </c>
      <c r="H1424" s="5">
        <v>1.0558185469199</v>
      </c>
      <c r="I1424" s="5">
        <v>1.4723168118834999</v>
      </c>
      <c r="J1424" s="6">
        <v>0.15432699094849001</v>
      </c>
      <c r="K1424" s="6">
        <v>0.68637780617688904</v>
      </c>
      <c r="L1424" s="6">
        <v>0.55062949847432796</v>
      </c>
      <c r="M1424" s="6">
        <v>0.208866643526468</v>
      </c>
      <c r="N1424" s="6">
        <v>0.54979303767174703</v>
      </c>
      <c r="O1424" s="6">
        <v>0.456256246994308</v>
      </c>
      <c r="P1424" s="6">
        <v>0.21468846816856399</v>
      </c>
      <c r="Q1424" s="5">
        <v>1.92895877737399</v>
      </c>
      <c r="R1424" s="5">
        <v>0.63045913110816998</v>
      </c>
      <c r="S1424" s="5">
        <v>0.819277702528594</v>
      </c>
      <c r="T1424" s="5">
        <v>1.6587650873634501</v>
      </c>
      <c r="U1424" s="5">
        <v>0.83391188162762797</v>
      </c>
      <c r="V1424" s="5">
        <v>1.0558185469199</v>
      </c>
      <c r="W1424" s="5">
        <v>1.4723168118834999</v>
      </c>
      <c r="X1424" s="6">
        <v>0.15432699094849001</v>
      </c>
      <c r="Y1424" s="6">
        <v>0.68637780617688904</v>
      </c>
      <c r="Z1424" s="6">
        <v>0.55062949847432796</v>
      </c>
      <c r="AA1424" s="6">
        <v>0.208866643526468</v>
      </c>
      <c r="AB1424" s="6">
        <v>0.54979303767174703</v>
      </c>
      <c r="AC1424" s="6">
        <v>0.456256246994308</v>
      </c>
      <c r="AD1424" s="6">
        <v>0.21468846816856399</v>
      </c>
    </row>
    <row r="1425" spans="1:30" x14ac:dyDescent="0.2">
      <c r="A1425" t="s">
        <v>2814</v>
      </c>
      <c r="B1425" t="s">
        <v>2815</v>
      </c>
      <c r="C1425" s="5">
        <v>-0.61818378110540295</v>
      </c>
      <c r="D1425" s="5">
        <v>-0.218990775629331</v>
      </c>
      <c r="E1425" s="5">
        <v>1.5818055434192201E-2</v>
      </c>
      <c r="F1425" s="5">
        <v>-0.24695552936967199</v>
      </c>
      <c r="G1425" s="5">
        <v>-0.27330155008912699</v>
      </c>
      <c r="H1425" s="5">
        <v>0.37155476975804702</v>
      </c>
      <c r="I1425" s="5">
        <v>-0.182974481187821</v>
      </c>
      <c r="J1425" s="6">
        <v>7.0573026370432099E-2</v>
      </c>
      <c r="K1425" s="6">
        <v>0.55864686776956496</v>
      </c>
      <c r="L1425" s="6">
        <v>0.97170204446256403</v>
      </c>
      <c r="M1425" s="6">
        <v>0.48348476310313798</v>
      </c>
      <c r="N1425" s="6">
        <v>0.43265941212829701</v>
      </c>
      <c r="O1425" s="6">
        <v>0.28538629558467399</v>
      </c>
      <c r="P1425" s="6">
        <v>0.56749487212818905</v>
      </c>
      <c r="Q1425" s="5">
        <v>-0.61818378110540295</v>
      </c>
      <c r="R1425" s="5">
        <v>-0.218990775629331</v>
      </c>
      <c r="S1425" s="5">
        <v>1.5818055434192201E-2</v>
      </c>
      <c r="T1425" s="5">
        <v>-0.24695552936967199</v>
      </c>
      <c r="U1425" s="5">
        <v>-0.27330155008912699</v>
      </c>
      <c r="V1425" s="5">
        <v>0.37155476975804702</v>
      </c>
      <c r="W1425" s="5">
        <v>-0.182974481187821</v>
      </c>
      <c r="X1425" s="6">
        <v>7.0573026370432099E-2</v>
      </c>
      <c r="Y1425" s="6">
        <v>0.55864686776956496</v>
      </c>
      <c r="Z1425" s="6">
        <v>0.97170204446256403</v>
      </c>
      <c r="AA1425" s="6">
        <v>0.48348476310313798</v>
      </c>
      <c r="AB1425" s="6">
        <v>0.43265941212829701</v>
      </c>
      <c r="AC1425" s="6">
        <v>0.28538629558467399</v>
      </c>
      <c r="AD1425" s="6">
        <v>0.56749487212818905</v>
      </c>
    </row>
    <row r="1426" spans="1:30" x14ac:dyDescent="0.2">
      <c r="A1426" t="s">
        <v>2816</v>
      </c>
      <c r="B1426" t="s">
        <v>2817</v>
      </c>
      <c r="C1426" s="5">
        <v>-0.105023046320865</v>
      </c>
      <c r="D1426" s="5">
        <v>-4.2476594262883999E-2</v>
      </c>
      <c r="E1426" s="5">
        <v>0.92844037199993101</v>
      </c>
      <c r="F1426" s="5">
        <v>1.21806266663005</v>
      </c>
      <c r="G1426" s="5">
        <v>4.7175785878602197</v>
      </c>
      <c r="H1426" s="5">
        <v>-0.139683125722081</v>
      </c>
      <c r="I1426" s="5">
        <v>0.65328874572263196</v>
      </c>
      <c r="J1426" s="6">
        <v>0.840267740550522</v>
      </c>
      <c r="K1426" s="6">
        <v>0.94251229414008297</v>
      </c>
      <c r="L1426" s="6">
        <v>2.6361070921633398E-2</v>
      </c>
      <c r="M1426" s="6">
        <v>7.4778618447716603E-3</v>
      </c>
      <c r="N1426" s="6">
        <v>9.4972634201440104E-9</v>
      </c>
      <c r="O1426" s="6">
        <v>0.79062388840449804</v>
      </c>
      <c r="P1426" s="6">
        <v>8.4171093172429198E-2</v>
      </c>
      <c r="Q1426" s="5">
        <v>-0.105023046320865</v>
      </c>
      <c r="R1426" s="5">
        <v>-4.2476594262883999E-2</v>
      </c>
      <c r="S1426" s="5">
        <v>0.92844037199993101</v>
      </c>
      <c r="T1426" s="5">
        <v>1.21806266663005</v>
      </c>
      <c r="U1426" s="5">
        <v>4.7175785878602197</v>
      </c>
      <c r="V1426" s="5">
        <v>-0.139683125722081</v>
      </c>
      <c r="W1426" s="5">
        <v>0.65328874572263196</v>
      </c>
      <c r="X1426" s="6">
        <v>0.840267740550522</v>
      </c>
      <c r="Y1426" s="6">
        <v>0.94251229414008297</v>
      </c>
      <c r="Z1426" s="6">
        <v>2.6361070921633398E-2</v>
      </c>
      <c r="AA1426" s="6">
        <v>7.4778618447716603E-3</v>
      </c>
      <c r="AB1426" s="6">
        <v>9.4972634201440104E-9</v>
      </c>
      <c r="AC1426" s="6">
        <v>0.79062388840449804</v>
      </c>
      <c r="AD1426" s="6">
        <v>8.4171093172429198E-2</v>
      </c>
    </row>
    <row r="1427" spans="1:30" x14ac:dyDescent="0.2">
      <c r="A1427" t="s">
        <v>2818</v>
      </c>
      <c r="B1427" t="s">
        <v>2819</v>
      </c>
      <c r="C1427" s="5">
        <v>-0.390246951274689</v>
      </c>
      <c r="D1427" s="5">
        <v>-0.294586418127742</v>
      </c>
      <c r="E1427" s="5">
        <v>-0.35299439297983298</v>
      </c>
      <c r="F1427" s="5">
        <v>-9.8715916866246797E-2</v>
      </c>
      <c r="G1427" s="5">
        <v>0.11837609720942099</v>
      </c>
      <c r="H1427" s="5">
        <v>5.5939842413795002E-2</v>
      </c>
      <c r="I1427" s="5">
        <v>-0.40377913747976502</v>
      </c>
      <c r="J1427" s="6">
        <v>7.3505753103563096E-2</v>
      </c>
      <c r="K1427" s="6">
        <v>0.186088452820629</v>
      </c>
      <c r="L1427" s="6">
        <v>9.0694785081035498E-2</v>
      </c>
      <c r="M1427" s="6">
        <v>0.67817312166283605</v>
      </c>
      <c r="N1427" s="6">
        <v>0.60208093028848597</v>
      </c>
      <c r="O1427" s="6">
        <v>0.83594183174814396</v>
      </c>
      <c r="P1427" s="6">
        <v>3.9059751746652299E-2</v>
      </c>
      <c r="Q1427" s="5">
        <v>-0.390246951274689</v>
      </c>
      <c r="R1427" s="5">
        <v>-0.294586418127742</v>
      </c>
      <c r="S1427" s="5">
        <v>-0.35299439297983298</v>
      </c>
      <c r="T1427" s="5">
        <v>-9.8715916866246797E-2</v>
      </c>
      <c r="U1427" s="5">
        <v>0.11837609720942099</v>
      </c>
      <c r="V1427" s="5">
        <v>5.5939842413795002E-2</v>
      </c>
      <c r="W1427" s="5">
        <v>-0.40377913747976502</v>
      </c>
      <c r="X1427" s="6">
        <v>7.3505753103563096E-2</v>
      </c>
      <c r="Y1427" s="6">
        <v>0.186088452820629</v>
      </c>
      <c r="Z1427" s="6">
        <v>9.0694785081035498E-2</v>
      </c>
      <c r="AA1427" s="6">
        <v>0.67817312166283605</v>
      </c>
      <c r="AB1427" s="6">
        <v>0.60208093028848597</v>
      </c>
      <c r="AC1427" s="6">
        <v>0.83594183174814396</v>
      </c>
      <c r="AD1427" s="6">
        <v>3.9059751746652299E-2</v>
      </c>
    </row>
    <row r="1428" spans="1:30" x14ac:dyDescent="0.2">
      <c r="A1428" t="s">
        <v>2820</v>
      </c>
      <c r="B1428" t="s">
        <v>2821</v>
      </c>
      <c r="C1428" s="5">
        <v>0.59665474231773097</v>
      </c>
      <c r="D1428" s="5">
        <v>-0.144467083181125</v>
      </c>
      <c r="E1428" s="5">
        <v>-0.947814756135125</v>
      </c>
      <c r="F1428" s="5">
        <v>-1.1294646409601199</v>
      </c>
      <c r="G1428" s="5">
        <v>0.54023563684940301</v>
      </c>
      <c r="H1428" s="5">
        <v>-1.2720837091856101</v>
      </c>
      <c r="I1428" s="5">
        <v>-1.7173126849557101</v>
      </c>
      <c r="J1428" s="6">
        <v>0.52071211143840401</v>
      </c>
      <c r="K1428" s="6">
        <v>0.90275381040154801</v>
      </c>
      <c r="L1428" s="6">
        <v>0.257267871669076</v>
      </c>
      <c r="M1428" s="6">
        <v>0.18331826654462599</v>
      </c>
      <c r="N1428" s="6">
        <v>0.54887936355822298</v>
      </c>
      <c r="O1428" s="6">
        <v>0.13741642724245801</v>
      </c>
      <c r="P1428" s="6">
        <v>2.7967716367301599E-2</v>
      </c>
      <c r="Q1428" s="5">
        <v>0.59665474231773097</v>
      </c>
      <c r="R1428" s="5">
        <v>-0.144467083181125</v>
      </c>
      <c r="S1428" s="5">
        <v>-0.947814756135125</v>
      </c>
      <c r="T1428" s="5">
        <v>-1.1294646409601199</v>
      </c>
      <c r="U1428" s="5">
        <v>0.54023563684940301</v>
      </c>
      <c r="V1428" s="5">
        <v>-1.2720837091856101</v>
      </c>
      <c r="W1428" s="5">
        <v>-1.7173126849557101</v>
      </c>
      <c r="X1428" s="6">
        <v>0.52071211143840401</v>
      </c>
      <c r="Y1428" s="6">
        <v>0.90275381040154801</v>
      </c>
      <c r="Z1428" s="6">
        <v>0.257267871669076</v>
      </c>
      <c r="AA1428" s="6">
        <v>0.18331826654462599</v>
      </c>
      <c r="AB1428" s="6">
        <v>0.54887936355822298</v>
      </c>
      <c r="AC1428" s="6">
        <v>0.13741642724245801</v>
      </c>
      <c r="AD1428" s="6">
        <v>2.7967716367301599E-2</v>
      </c>
    </row>
    <row r="1429" spans="1:30" x14ac:dyDescent="0.2">
      <c r="A1429" t="s">
        <v>2822</v>
      </c>
      <c r="B1429" t="s">
        <v>2823</v>
      </c>
      <c r="C1429" s="5">
        <v>-1.2215777907576699</v>
      </c>
      <c r="D1429" s="5">
        <v>-0.932592988880943</v>
      </c>
      <c r="E1429" s="5">
        <v>0.180312395567721</v>
      </c>
      <c r="F1429" s="5">
        <v>-0.56804447018299098</v>
      </c>
      <c r="G1429" s="5">
        <v>-0.95842371740002597</v>
      </c>
      <c r="H1429" s="5">
        <v>0.304258521657779</v>
      </c>
      <c r="I1429" s="5">
        <v>-9.8304354145834397E-2</v>
      </c>
      <c r="J1429" s="6">
        <v>1.1049793545614801E-3</v>
      </c>
      <c r="K1429" s="6">
        <v>9.3690887672847802E-3</v>
      </c>
      <c r="L1429" s="6">
        <v>0.60129229568893605</v>
      </c>
      <c r="M1429" s="6">
        <v>8.1391917904342498E-2</v>
      </c>
      <c r="N1429" s="6">
        <v>5.4792777812506096E-3</v>
      </c>
      <c r="O1429" s="6">
        <v>0.371835338941157</v>
      </c>
      <c r="P1429" s="6">
        <v>0.76719655131784503</v>
      </c>
      <c r="Q1429" s="5">
        <v>-1.2215777907576699</v>
      </c>
      <c r="R1429" s="5">
        <v>-0.932592988880943</v>
      </c>
      <c r="S1429" s="5">
        <v>0.180312395567721</v>
      </c>
      <c r="T1429" s="5">
        <v>-0.56804447018299098</v>
      </c>
      <c r="U1429" s="5">
        <v>-0.95842371740002597</v>
      </c>
      <c r="V1429" s="5">
        <v>0.304258521657779</v>
      </c>
      <c r="W1429" s="5">
        <v>-9.8304354145834397E-2</v>
      </c>
      <c r="X1429" s="6">
        <v>1.1049793545614801E-3</v>
      </c>
      <c r="Y1429" s="6">
        <v>9.3690887672847802E-3</v>
      </c>
      <c r="Z1429" s="6">
        <v>0.60129229568893605</v>
      </c>
      <c r="AA1429" s="6">
        <v>8.1391917904342498E-2</v>
      </c>
      <c r="AB1429" s="6">
        <v>5.4792777812506096E-3</v>
      </c>
      <c r="AC1429" s="6">
        <v>0.371835338941157</v>
      </c>
      <c r="AD1429" s="6">
        <v>0.76719655131784503</v>
      </c>
    </row>
    <row r="1430" spans="1:30" x14ac:dyDescent="0.2">
      <c r="A1430" t="s">
        <v>2824</v>
      </c>
      <c r="B1430" t="s">
        <v>2825</v>
      </c>
      <c r="C1430" s="5">
        <v>-2.1565976350037498E-3</v>
      </c>
      <c r="D1430" s="5">
        <v>2.15942473662213</v>
      </c>
      <c r="E1430" s="5">
        <v>0.75042656313217804</v>
      </c>
      <c r="F1430" s="5">
        <v>0.67254673711664403</v>
      </c>
      <c r="G1430" s="5">
        <v>0.82482691269226605</v>
      </c>
      <c r="H1430" s="5">
        <v>0.53756749861462305</v>
      </c>
      <c r="I1430" s="5">
        <v>0.86465002397829305</v>
      </c>
      <c r="J1430" s="6">
        <v>0.99775264859900004</v>
      </c>
      <c r="K1430" s="6">
        <v>7.3704925178219596E-5</v>
      </c>
      <c r="L1430" s="6">
        <v>5.4101275556365402E-2</v>
      </c>
      <c r="M1430" s="6">
        <v>9.1520035229748498E-2</v>
      </c>
      <c r="N1430" s="6">
        <v>3.8923569825544103E-2</v>
      </c>
      <c r="O1430" s="6">
        <v>0.18185919726431901</v>
      </c>
      <c r="P1430" s="6">
        <v>2.00848395841433E-2</v>
      </c>
      <c r="Q1430" s="5">
        <v>-2.1565976350037498E-3</v>
      </c>
      <c r="R1430" s="5">
        <v>2.15942473662213</v>
      </c>
      <c r="S1430" s="5">
        <v>0.75042656313217804</v>
      </c>
      <c r="T1430" s="5">
        <v>0.67254673711664403</v>
      </c>
      <c r="U1430" s="5">
        <v>0.82482691269226605</v>
      </c>
      <c r="V1430" s="5">
        <v>0.53756749861462305</v>
      </c>
      <c r="W1430" s="5">
        <v>0.86465002397829305</v>
      </c>
      <c r="X1430" s="6">
        <v>0.99775264859900004</v>
      </c>
      <c r="Y1430" s="6">
        <v>7.3704925178219596E-5</v>
      </c>
      <c r="Z1430" s="6">
        <v>5.4101275556365402E-2</v>
      </c>
      <c r="AA1430" s="6">
        <v>9.1520035229748498E-2</v>
      </c>
      <c r="AB1430" s="6">
        <v>3.8923569825544103E-2</v>
      </c>
      <c r="AC1430" s="6">
        <v>0.18185919726431901</v>
      </c>
      <c r="AD1430" s="6">
        <v>2.00848395841433E-2</v>
      </c>
    </row>
    <row r="1431" spans="1:30" x14ac:dyDescent="0.2">
      <c r="A1431" t="s">
        <v>2826</v>
      </c>
      <c r="B1431" t="s">
        <v>2827</v>
      </c>
      <c r="C1431" s="5">
        <v>0.34490579224762702</v>
      </c>
      <c r="D1431" s="5">
        <v>0.46661499969721898</v>
      </c>
      <c r="E1431" s="5">
        <v>0.60135055966681605</v>
      </c>
      <c r="F1431" s="5">
        <v>-9.4023572404771494E-2</v>
      </c>
      <c r="G1431" s="5">
        <v>5.01981604129604</v>
      </c>
      <c r="H1431" s="5">
        <v>-1.3323710428050399</v>
      </c>
      <c r="I1431" s="5">
        <v>0.27700710182825</v>
      </c>
      <c r="J1431" s="6">
        <v>0.80681188582798902</v>
      </c>
      <c r="K1431" s="6">
        <v>0.73909128329587903</v>
      </c>
      <c r="L1431" s="6">
        <v>0.63205806395536202</v>
      </c>
      <c r="M1431" s="6">
        <v>0.95667025552570295</v>
      </c>
      <c r="N1431" s="6">
        <v>4.3557019593898702E-4</v>
      </c>
      <c r="O1431" s="6">
        <v>0.32945577687486099</v>
      </c>
      <c r="P1431" s="6">
        <v>0.82130838817638097</v>
      </c>
      <c r="Q1431" s="5">
        <v>0.34490579224762702</v>
      </c>
      <c r="R1431" s="5">
        <v>0.46661499969721898</v>
      </c>
      <c r="S1431" s="5">
        <v>0.60135055966681605</v>
      </c>
      <c r="T1431" s="5">
        <v>-9.4023572404771494E-2</v>
      </c>
      <c r="U1431" s="5">
        <v>5.01981604129604</v>
      </c>
      <c r="V1431" s="5">
        <v>-1.3323710428050399</v>
      </c>
      <c r="W1431" s="5">
        <v>0.27700710182825</v>
      </c>
      <c r="X1431" s="6">
        <v>0.80681188582798902</v>
      </c>
      <c r="Y1431" s="6">
        <v>0.73909128329587903</v>
      </c>
      <c r="Z1431" s="6">
        <v>0.63205806395536202</v>
      </c>
      <c r="AA1431" s="6">
        <v>0.95667025552570295</v>
      </c>
      <c r="AB1431" s="6">
        <v>4.3557019593898702E-4</v>
      </c>
      <c r="AC1431" s="6">
        <v>0.32945577687486099</v>
      </c>
      <c r="AD1431" s="6">
        <v>0.82130838817638097</v>
      </c>
    </row>
    <row r="1432" spans="1:30" x14ac:dyDescent="0.2">
      <c r="A1432" t="s">
        <v>2828</v>
      </c>
      <c r="B1432" t="s">
        <v>2829</v>
      </c>
      <c r="C1432" s="5">
        <v>-0.96773191269521497</v>
      </c>
      <c r="D1432" s="5">
        <v>-0.90336804062187304</v>
      </c>
      <c r="E1432" s="5">
        <v>-0.459219962105543</v>
      </c>
      <c r="F1432" s="5">
        <v>-0.96150102799241799</v>
      </c>
      <c r="G1432" s="5">
        <v>-0.71991076784368402</v>
      </c>
      <c r="H1432" s="5">
        <v>-0.51432778749817998</v>
      </c>
      <c r="I1432" s="5" t="e">
        <f>-Inf</f>
        <v>#NAME?</v>
      </c>
      <c r="J1432" s="6">
        <v>0.23504781895595001</v>
      </c>
      <c r="K1432" s="6">
        <v>0.26961218522679598</v>
      </c>
      <c r="L1432" s="6">
        <v>0.45587298461806203</v>
      </c>
      <c r="M1432" s="6">
        <v>0.12255758706575</v>
      </c>
      <c r="N1432" s="6">
        <v>0.35567460314683003</v>
      </c>
      <c r="O1432" s="6">
        <v>0.42412231029499198</v>
      </c>
      <c r="P1432" s="6" t="s">
        <v>32</v>
      </c>
      <c r="Q1432" s="5">
        <v>-0.96773191269521497</v>
      </c>
      <c r="R1432" s="5">
        <v>-0.90336804062187304</v>
      </c>
      <c r="S1432" s="5">
        <v>-0.459219962105543</v>
      </c>
      <c r="T1432" s="5">
        <v>-0.96150102799241799</v>
      </c>
      <c r="U1432" s="5">
        <v>-0.71991076784368402</v>
      </c>
      <c r="V1432" s="5">
        <v>-0.51432778749817998</v>
      </c>
      <c r="W1432" s="5">
        <v>-12.173242088543599</v>
      </c>
      <c r="X1432" s="6">
        <v>0.23504781895595001</v>
      </c>
      <c r="Y1432" s="6">
        <v>0.26961218522679598</v>
      </c>
      <c r="Z1432" s="6">
        <v>0.45587298461806203</v>
      </c>
      <c r="AA1432" s="6">
        <v>0.12255758706575</v>
      </c>
      <c r="AB1432" s="6">
        <v>0.35567460314683003</v>
      </c>
      <c r="AC1432" s="6">
        <v>0.42412231029499198</v>
      </c>
      <c r="AD1432" s="6">
        <v>1.7561400000000001E-2</v>
      </c>
    </row>
    <row r="1433" spans="1:30" x14ac:dyDescent="0.2">
      <c r="A1433" t="s">
        <v>2830</v>
      </c>
      <c r="B1433" t="s">
        <v>2831</v>
      </c>
      <c r="C1433" s="5">
        <v>-0.19749700227399899</v>
      </c>
      <c r="D1433" s="5">
        <v>-0.67247783916564197</v>
      </c>
      <c r="E1433" s="5">
        <v>8.1242060074199207E-3</v>
      </c>
      <c r="F1433" s="5">
        <v>5.43109935149673E-2</v>
      </c>
      <c r="G1433" s="5">
        <v>3.8551084783281002E-2</v>
      </c>
      <c r="H1433" s="5">
        <v>-0.13826763668270001</v>
      </c>
      <c r="I1433" s="5">
        <v>-0.28816596695382501</v>
      </c>
      <c r="J1433" s="6">
        <v>0.77840853428726697</v>
      </c>
      <c r="K1433" s="6">
        <v>0.23261141860030299</v>
      </c>
      <c r="L1433" s="6">
        <v>0.98945407501846805</v>
      </c>
      <c r="M1433" s="6">
        <v>0.94860023548675299</v>
      </c>
      <c r="N1433" s="6">
        <v>0.95168921542818097</v>
      </c>
      <c r="O1433" s="6">
        <v>0.83594183174814396</v>
      </c>
      <c r="P1433" s="6">
        <v>0.612562710631539</v>
      </c>
      <c r="Q1433" s="5">
        <v>-0.19749700227399899</v>
      </c>
      <c r="R1433" s="5">
        <v>-0.67247783916564197</v>
      </c>
      <c r="S1433" s="5">
        <v>8.1242060074199207E-3</v>
      </c>
      <c r="T1433" s="5">
        <v>5.43109935149673E-2</v>
      </c>
      <c r="U1433" s="5">
        <v>3.8551084783281002E-2</v>
      </c>
      <c r="V1433" s="5">
        <v>-0.13826763668270001</v>
      </c>
      <c r="W1433" s="5">
        <v>-0.28816596695382501</v>
      </c>
      <c r="X1433" s="6">
        <v>0.77840853428726697</v>
      </c>
      <c r="Y1433" s="6">
        <v>0.23261141860030299</v>
      </c>
      <c r="Z1433" s="6">
        <v>0.98945407501846805</v>
      </c>
      <c r="AA1433" s="6">
        <v>0.94860023548675299</v>
      </c>
      <c r="AB1433" s="6">
        <v>0.95168921542818097</v>
      </c>
      <c r="AC1433" s="6">
        <v>0.83594183174814396</v>
      </c>
      <c r="AD1433" s="6">
        <v>0.612562710631539</v>
      </c>
    </row>
    <row r="1434" spans="1:30" x14ac:dyDescent="0.2">
      <c r="A1434" t="s">
        <v>2832</v>
      </c>
      <c r="B1434" t="s">
        <v>2833</v>
      </c>
      <c r="C1434" s="5">
        <v>-0.30256200568355801</v>
      </c>
      <c r="D1434" s="5">
        <v>-0.22846728745505501</v>
      </c>
      <c r="E1434" s="5">
        <v>-0.89229561086585896</v>
      </c>
      <c r="F1434" s="5">
        <v>0.11895582600155299</v>
      </c>
      <c r="G1434" s="5">
        <v>-1.2988537963439399</v>
      </c>
      <c r="H1434" s="5">
        <v>-0.16699789761623099</v>
      </c>
      <c r="I1434" s="5">
        <v>-1.9360344458663901</v>
      </c>
      <c r="J1434" s="6">
        <v>0.67318272516672595</v>
      </c>
      <c r="K1434" s="6">
        <v>0.73127960124009095</v>
      </c>
      <c r="L1434" s="6">
        <v>0.114993792254517</v>
      </c>
      <c r="M1434" s="6">
        <v>0.88097505478112004</v>
      </c>
      <c r="N1434" s="6">
        <v>4.9308951164530601E-2</v>
      </c>
      <c r="O1434" s="6">
        <v>0.81538364630298399</v>
      </c>
      <c r="P1434" s="6">
        <v>1.54643640957715E-2</v>
      </c>
      <c r="Q1434" s="5">
        <v>-0.30256200568355801</v>
      </c>
      <c r="R1434" s="5">
        <v>-0.22846728745505501</v>
      </c>
      <c r="S1434" s="5">
        <v>-0.89229561086585896</v>
      </c>
      <c r="T1434" s="5">
        <v>0.11895582600155299</v>
      </c>
      <c r="U1434" s="5">
        <v>-1.2988537963439399</v>
      </c>
      <c r="V1434" s="5">
        <v>-0.16699789761623099</v>
      </c>
      <c r="W1434" s="5">
        <v>-1.9360344458663901</v>
      </c>
      <c r="X1434" s="6">
        <v>0.67318272516672595</v>
      </c>
      <c r="Y1434" s="6">
        <v>0.73127960124009095</v>
      </c>
      <c r="Z1434" s="6">
        <v>0.114993792254517</v>
      </c>
      <c r="AA1434" s="6">
        <v>0.88097505478112004</v>
      </c>
      <c r="AB1434" s="6">
        <v>4.9308951164530601E-2</v>
      </c>
      <c r="AC1434" s="6">
        <v>0.81538364630298399</v>
      </c>
      <c r="AD1434" s="6">
        <v>1.54643640957715E-2</v>
      </c>
    </row>
    <row r="1435" spans="1:30" x14ac:dyDescent="0.2">
      <c r="A1435" t="s">
        <v>2834</v>
      </c>
      <c r="B1435" t="s">
        <v>2835</v>
      </c>
      <c r="C1435" s="5">
        <v>0.402216566984474</v>
      </c>
      <c r="D1435" s="5">
        <v>-0.22707543138627301</v>
      </c>
      <c r="E1435" s="5">
        <v>-1.89514991407183</v>
      </c>
      <c r="F1435" s="5">
        <v>-0.509289760803601</v>
      </c>
      <c r="G1435" s="5">
        <v>-0.120306461435275</v>
      </c>
      <c r="H1435" s="5">
        <v>-0.65999049118418895</v>
      </c>
      <c r="I1435" s="5">
        <v>-0.60129030725911603</v>
      </c>
      <c r="J1435" s="6">
        <v>0.73591031210693303</v>
      </c>
      <c r="K1435" s="6">
        <v>0.86230305829548004</v>
      </c>
      <c r="L1435" s="6">
        <v>5.5718669192393801E-2</v>
      </c>
      <c r="M1435" s="6">
        <v>0.64705101247517505</v>
      </c>
      <c r="N1435" s="6">
        <v>0.92115101532240495</v>
      </c>
      <c r="O1435" s="6">
        <v>0.55708804955888103</v>
      </c>
      <c r="P1435" s="6">
        <v>0.52966254482267305</v>
      </c>
      <c r="Q1435" s="5">
        <v>0.402216566984474</v>
      </c>
      <c r="R1435" s="5">
        <v>-0.22707543138627301</v>
      </c>
      <c r="S1435" s="5">
        <v>-1.89514991407183</v>
      </c>
      <c r="T1435" s="5">
        <v>-0.509289760803601</v>
      </c>
      <c r="U1435" s="5">
        <v>-0.120306461435275</v>
      </c>
      <c r="V1435" s="5">
        <v>-0.65999049118418895</v>
      </c>
      <c r="W1435" s="5">
        <v>-0.60129030725911603</v>
      </c>
      <c r="X1435" s="6">
        <v>0.73591031210693303</v>
      </c>
      <c r="Y1435" s="6">
        <v>0.86230305829548004</v>
      </c>
      <c r="Z1435" s="6">
        <v>5.5718669192393801E-2</v>
      </c>
      <c r="AA1435" s="6">
        <v>0.64705101247517505</v>
      </c>
      <c r="AB1435" s="6">
        <v>0.92115101532240495</v>
      </c>
      <c r="AC1435" s="6">
        <v>0.55708804955888103</v>
      </c>
      <c r="AD1435" s="6">
        <v>0.52966254482267305</v>
      </c>
    </row>
    <row r="1436" spans="1:30" x14ac:dyDescent="0.2">
      <c r="A1436" t="s">
        <v>2836</v>
      </c>
      <c r="B1436" t="s">
        <v>2837</v>
      </c>
      <c r="C1436" s="5">
        <v>-1.11425769628904</v>
      </c>
      <c r="D1436" s="5">
        <v>-0.53054926128222402</v>
      </c>
      <c r="E1436" s="5">
        <v>-0.54665926531221098</v>
      </c>
      <c r="F1436" s="5">
        <v>-0.59874089504657801</v>
      </c>
      <c r="G1436" s="5">
        <v>-0.49966206562485899</v>
      </c>
      <c r="H1436" s="5">
        <v>-0.166368638931395</v>
      </c>
      <c r="I1436" s="5">
        <v>-0.92092307380957905</v>
      </c>
      <c r="J1436" s="6">
        <v>1.1532080442885899E-3</v>
      </c>
      <c r="K1436" s="6">
        <v>8.8830212561669994E-2</v>
      </c>
      <c r="L1436" s="6">
        <v>6.1560829626076903E-2</v>
      </c>
      <c r="M1436" s="6">
        <v>4.8265682152690698E-2</v>
      </c>
      <c r="N1436" s="6">
        <v>9.4141542719008806E-2</v>
      </c>
      <c r="O1436" s="6">
        <v>0.628565687357447</v>
      </c>
      <c r="P1436" s="6">
        <v>2.2094113012742101E-3</v>
      </c>
      <c r="Q1436" s="5">
        <v>-1.11425769628904</v>
      </c>
      <c r="R1436" s="5">
        <v>-0.53054926128222402</v>
      </c>
      <c r="S1436" s="5">
        <v>-0.54665926531221098</v>
      </c>
      <c r="T1436" s="5">
        <v>-0.59874089504657801</v>
      </c>
      <c r="U1436" s="5">
        <v>-0.49966206562485899</v>
      </c>
      <c r="V1436" s="5">
        <v>-0.166368638931395</v>
      </c>
      <c r="W1436" s="5">
        <v>-0.92092307380957905</v>
      </c>
      <c r="X1436" s="6">
        <v>1.1532080442885899E-3</v>
      </c>
      <c r="Y1436" s="6">
        <v>8.8830212561669994E-2</v>
      </c>
      <c r="Z1436" s="6">
        <v>6.1560829626076903E-2</v>
      </c>
      <c r="AA1436" s="6">
        <v>4.8265682152690698E-2</v>
      </c>
      <c r="AB1436" s="6">
        <v>9.4141542719008806E-2</v>
      </c>
      <c r="AC1436" s="6">
        <v>0.628565687357447</v>
      </c>
      <c r="AD1436" s="6">
        <v>2.2094113012742101E-3</v>
      </c>
    </row>
    <row r="1437" spans="1:30" x14ac:dyDescent="0.2">
      <c r="A1437" t="s">
        <v>2838</v>
      </c>
      <c r="B1437" t="s">
        <v>2839</v>
      </c>
      <c r="C1437" s="5">
        <v>-4.3491137331083E-2</v>
      </c>
      <c r="D1437" s="5">
        <v>0.121063372715531</v>
      </c>
      <c r="E1437" s="5">
        <v>-6.9639984545813603E-3</v>
      </c>
      <c r="F1437" s="5">
        <v>-0.47155643016793097</v>
      </c>
      <c r="G1437" s="5">
        <v>0.93836183634980497</v>
      </c>
      <c r="H1437" s="5">
        <v>-0.165201090408959</v>
      </c>
      <c r="I1437" s="5">
        <v>2.6052460721991001E-2</v>
      </c>
      <c r="J1437" s="6">
        <v>0.94582830399173501</v>
      </c>
      <c r="K1437" s="6">
        <v>0.85364952189433596</v>
      </c>
      <c r="L1437" s="6">
        <v>0.98945407501846805</v>
      </c>
      <c r="M1437" s="6">
        <v>0.31682434317709901</v>
      </c>
      <c r="N1437" s="6">
        <v>4.7529068065668402E-2</v>
      </c>
      <c r="O1437" s="6">
        <v>0.76903410205230505</v>
      </c>
      <c r="P1437" s="6">
        <v>0.97095746858162302</v>
      </c>
      <c r="Q1437" s="5">
        <v>-4.3491137331083E-2</v>
      </c>
      <c r="R1437" s="5">
        <v>0.121063372715531</v>
      </c>
      <c r="S1437" s="5">
        <v>-6.9639984545813603E-3</v>
      </c>
      <c r="T1437" s="5">
        <v>-0.47155643016793097</v>
      </c>
      <c r="U1437" s="5">
        <v>0.93836183634980497</v>
      </c>
      <c r="V1437" s="5">
        <v>-0.165201090408959</v>
      </c>
      <c r="W1437" s="5">
        <v>2.6052460721991001E-2</v>
      </c>
      <c r="X1437" s="6">
        <v>0.94582830399173501</v>
      </c>
      <c r="Y1437" s="6">
        <v>0.85364952189433596</v>
      </c>
      <c r="Z1437" s="6">
        <v>0.98945407501846805</v>
      </c>
      <c r="AA1437" s="6">
        <v>0.31682434317709901</v>
      </c>
      <c r="AB1437" s="6">
        <v>4.7529068065668402E-2</v>
      </c>
      <c r="AC1437" s="6">
        <v>0.76903410205230505</v>
      </c>
      <c r="AD1437" s="6">
        <v>0.97095746858162302</v>
      </c>
    </row>
    <row r="1438" spans="1:30" x14ac:dyDescent="0.2">
      <c r="A1438" t="s">
        <v>2840</v>
      </c>
      <c r="B1438" t="s">
        <v>2841</v>
      </c>
      <c r="C1438" s="5">
        <v>0.17378282350938501</v>
      </c>
      <c r="D1438" s="5">
        <v>-0.242622196014224</v>
      </c>
      <c r="E1438" s="5">
        <v>-0.65838702601886001</v>
      </c>
      <c r="F1438" s="5">
        <v>-0.88587202449727098</v>
      </c>
      <c r="G1438" s="5">
        <v>0.697023337756561</v>
      </c>
      <c r="H1438" s="5">
        <v>-0.66855229107798098</v>
      </c>
      <c r="I1438" s="5">
        <v>-1.09364898040807</v>
      </c>
      <c r="J1438" s="6">
        <v>0.63244925695029497</v>
      </c>
      <c r="K1438" s="6">
        <v>0.49626356765795498</v>
      </c>
      <c r="L1438" s="6">
        <v>3.9425602334929102E-2</v>
      </c>
      <c r="M1438" s="6">
        <v>1.09510240509173E-2</v>
      </c>
      <c r="N1438" s="6">
        <v>3.3083441067981202E-2</v>
      </c>
      <c r="O1438" s="6">
        <v>4.1861059985687801E-2</v>
      </c>
      <c r="P1438" s="6">
        <v>1.1797940452503901E-3</v>
      </c>
      <c r="Q1438" s="5">
        <v>0.17378282350938501</v>
      </c>
      <c r="R1438" s="5">
        <v>-0.242622196014224</v>
      </c>
      <c r="S1438" s="5">
        <v>-0.65838702601886001</v>
      </c>
      <c r="T1438" s="5">
        <v>-0.88587202449727098</v>
      </c>
      <c r="U1438" s="5">
        <v>0.697023337756561</v>
      </c>
      <c r="V1438" s="5">
        <v>-0.66855229107798098</v>
      </c>
      <c r="W1438" s="5">
        <v>-1.09364898040807</v>
      </c>
      <c r="X1438" s="6">
        <v>0.63244925695029497</v>
      </c>
      <c r="Y1438" s="6">
        <v>0.49626356765795498</v>
      </c>
      <c r="Z1438" s="6">
        <v>3.9425602334929102E-2</v>
      </c>
      <c r="AA1438" s="6">
        <v>1.09510240509173E-2</v>
      </c>
      <c r="AB1438" s="6">
        <v>3.3083441067981202E-2</v>
      </c>
      <c r="AC1438" s="6">
        <v>4.1861059985687801E-2</v>
      </c>
      <c r="AD1438" s="6">
        <v>1.1797940452503901E-3</v>
      </c>
    </row>
    <row r="1439" spans="1:30" x14ac:dyDescent="0.2">
      <c r="A1439" t="s">
        <v>2842</v>
      </c>
      <c r="B1439" t="s">
        <v>2843</v>
      </c>
      <c r="C1439" s="5">
        <v>-0.63589453719456801</v>
      </c>
      <c r="D1439" s="5">
        <v>5.8558438276407297E-2</v>
      </c>
      <c r="E1439" s="5">
        <v>-0.50103439029413899</v>
      </c>
      <c r="F1439" s="5">
        <v>-0.24045069954840301</v>
      </c>
      <c r="G1439" s="5">
        <v>0.50433943014924698</v>
      </c>
      <c r="H1439" s="5">
        <v>3.3093347578562499E-2</v>
      </c>
      <c r="I1439" s="5">
        <v>-1.01141827826866</v>
      </c>
      <c r="J1439" s="6">
        <v>0.42737106266173303</v>
      </c>
      <c r="K1439" s="6">
        <v>0.95499585426068001</v>
      </c>
      <c r="L1439" s="6">
        <v>0.51905815391989396</v>
      </c>
      <c r="M1439" s="6">
        <v>0.78309762390367199</v>
      </c>
      <c r="N1439" s="6">
        <v>0.52560600648993105</v>
      </c>
      <c r="O1439" s="6">
        <v>0.97515622204607399</v>
      </c>
      <c r="P1439" s="6">
        <v>0.172732769135722</v>
      </c>
      <c r="Q1439" s="5">
        <v>-0.63589453719456801</v>
      </c>
      <c r="R1439" s="5">
        <v>5.8558438276407297E-2</v>
      </c>
      <c r="S1439" s="5">
        <v>-0.50103439029413899</v>
      </c>
      <c r="T1439" s="5">
        <v>-0.24045069954840301</v>
      </c>
      <c r="U1439" s="5">
        <v>0.50433943014924698</v>
      </c>
      <c r="V1439" s="5">
        <v>3.3093347578562499E-2</v>
      </c>
      <c r="W1439" s="5">
        <v>-1.01141827826866</v>
      </c>
      <c r="X1439" s="6">
        <v>0.42737106266173303</v>
      </c>
      <c r="Y1439" s="6">
        <v>0.95499585426068001</v>
      </c>
      <c r="Z1439" s="6">
        <v>0.51905815391989396</v>
      </c>
      <c r="AA1439" s="6">
        <v>0.78309762390367199</v>
      </c>
      <c r="AB1439" s="6">
        <v>0.52560600648993105</v>
      </c>
      <c r="AC1439" s="6">
        <v>0.97515622204607399</v>
      </c>
      <c r="AD1439" s="6">
        <v>0.172732769135722</v>
      </c>
    </row>
    <row r="1440" spans="1:30" x14ac:dyDescent="0.2">
      <c r="A1440" t="s">
        <v>2844</v>
      </c>
      <c r="B1440" t="s">
        <v>2845</v>
      </c>
      <c r="C1440" s="5">
        <v>-1.05317266046975</v>
      </c>
      <c r="D1440" s="5">
        <v>-0.284204823496639</v>
      </c>
      <c r="E1440" s="5">
        <v>-0.116887834957174</v>
      </c>
      <c r="F1440" s="5">
        <v>-0.28984801837355101</v>
      </c>
      <c r="G1440" s="5">
        <v>-0.641184243089715</v>
      </c>
      <c r="H1440" s="5">
        <v>9.1097155238826194E-2</v>
      </c>
      <c r="I1440" s="5">
        <v>-0.98750302721385097</v>
      </c>
      <c r="J1440" s="6">
        <v>1.3435549794615699E-2</v>
      </c>
      <c r="K1440" s="6">
        <v>0.52828711136051099</v>
      </c>
      <c r="L1440" s="6">
        <v>0.79296400503706399</v>
      </c>
      <c r="M1440" s="6">
        <v>0.49902156383808399</v>
      </c>
      <c r="N1440" s="6">
        <v>0.114588786688245</v>
      </c>
      <c r="O1440" s="6">
        <v>0.86125794054127702</v>
      </c>
      <c r="P1440" s="6">
        <v>1.09075192065609E-2</v>
      </c>
      <c r="Q1440" s="5">
        <v>-1.05317266046975</v>
      </c>
      <c r="R1440" s="5">
        <v>-0.284204823496639</v>
      </c>
      <c r="S1440" s="5">
        <v>-0.116887834957174</v>
      </c>
      <c r="T1440" s="5">
        <v>-0.28984801837355101</v>
      </c>
      <c r="U1440" s="5">
        <v>-0.641184243089715</v>
      </c>
      <c r="V1440" s="5">
        <v>9.1097155238826194E-2</v>
      </c>
      <c r="W1440" s="5">
        <v>-0.98750302721385097</v>
      </c>
      <c r="X1440" s="6">
        <v>1.3435549794615699E-2</v>
      </c>
      <c r="Y1440" s="6">
        <v>0.52828711136051099</v>
      </c>
      <c r="Z1440" s="6">
        <v>0.79296400503706399</v>
      </c>
      <c r="AA1440" s="6">
        <v>0.49902156383808399</v>
      </c>
      <c r="AB1440" s="6">
        <v>0.114588786688245</v>
      </c>
      <c r="AC1440" s="6">
        <v>0.86125794054127702</v>
      </c>
      <c r="AD1440" s="6">
        <v>1.09075192065609E-2</v>
      </c>
    </row>
    <row r="1441" spans="1:30" x14ac:dyDescent="0.2">
      <c r="A1441" t="s">
        <v>2846</v>
      </c>
      <c r="B1441" t="s">
        <v>2847</v>
      </c>
      <c r="C1441" s="5">
        <v>-0.44917581520515698</v>
      </c>
      <c r="D1441" s="5">
        <v>-1.20326179226129</v>
      </c>
      <c r="E1441" s="5">
        <v>-0.72059822678728103</v>
      </c>
      <c r="F1441" s="5">
        <v>-0.97461274238858198</v>
      </c>
      <c r="G1441" s="5">
        <v>0.79636214606122602</v>
      </c>
      <c r="H1441" s="5">
        <v>-0.76956457074729701</v>
      </c>
      <c r="I1441" s="5">
        <v>-0.38325044803674901</v>
      </c>
      <c r="J1441" s="6">
        <v>0.60886305107625305</v>
      </c>
      <c r="K1441" s="6">
        <v>0.11163445705710801</v>
      </c>
      <c r="L1441" s="6">
        <v>0.30673673743776902</v>
      </c>
      <c r="M1441" s="6">
        <v>0.34931596163999001</v>
      </c>
      <c r="N1441" s="6">
        <v>0.27506303683947902</v>
      </c>
      <c r="O1441" s="6">
        <v>0.35530440584674</v>
      </c>
      <c r="P1441" s="6">
        <v>0.61470494807638798</v>
      </c>
      <c r="Q1441" s="5">
        <v>-0.44917581520515698</v>
      </c>
      <c r="R1441" s="5">
        <v>-1.20326179226129</v>
      </c>
      <c r="S1441" s="5">
        <v>-0.72059822678728103</v>
      </c>
      <c r="T1441" s="5">
        <v>-0.97461274238858198</v>
      </c>
      <c r="U1441" s="5">
        <v>0.79636214606122602</v>
      </c>
      <c r="V1441" s="5">
        <v>-0.76956457074729701</v>
      </c>
      <c r="W1441" s="5">
        <v>-0.38325044803674901</v>
      </c>
      <c r="X1441" s="6">
        <v>0.60886305107625305</v>
      </c>
      <c r="Y1441" s="6">
        <v>0.11163445705710801</v>
      </c>
      <c r="Z1441" s="6">
        <v>0.30673673743776902</v>
      </c>
      <c r="AA1441" s="6">
        <v>0.34931596163999001</v>
      </c>
      <c r="AB1441" s="6">
        <v>0.27506303683947902</v>
      </c>
      <c r="AC1441" s="6">
        <v>0.35530440584674</v>
      </c>
      <c r="AD1441" s="6">
        <v>0.61470494807638798</v>
      </c>
    </row>
    <row r="1442" spans="1:30" x14ac:dyDescent="0.2">
      <c r="A1442" t="s">
        <v>2848</v>
      </c>
      <c r="B1442" t="s">
        <v>2849</v>
      </c>
      <c r="C1442" s="5">
        <v>-1.1586906810397399</v>
      </c>
      <c r="D1442" s="5">
        <v>-1.5223556341539499</v>
      </c>
      <c r="E1442" s="5">
        <v>0.74118216825495098</v>
      </c>
      <c r="F1442" s="5">
        <v>3.67583566453811E-3</v>
      </c>
      <c r="G1442" s="5">
        <v>-1.0290072185883501</v>
      </c>
      <c r="H1442" s="5">
        <v>1.97263717176963</v>
      </c>
      <c r="I1442" s="5">
        <v>1.62622782461207</v>
      </c>
      <c r="J1442" s="6">
        <v>9.0514592608670298E-4</v>
      </c>
      <c r="K1442" s="6">
        <v>1.4821445809589401E-4</v>
      </c>
      <c r="L1442" s="6">
        <v>1.4792997309138E-2</v>
      </c>
      <c r="M1442" s="6">
        <v>0.99214208809069304</v>
      </c>
      <c r="N1442" s="6">
        <v>1.9848347472779799E-3</v>
      </c>
      <c r="O1442" s="6">
        <v>3.3436915099342598E-6</v>
      </c>
      <c r="P1442" s="6">
        <v>2.40379624531695E-5</v>
      </c>
      <c r="Q1442" s="5">
        <v>-1.1586906810397399</v>
      </c>
      <c r="R1442" s="5">
        <v>-1.5223556341539499</v>
      </c>
      <c r="S1442" s="5">
        <v>0.74118216825495098</v>
      </c>
      <c r="T1442" s="5">
        <v>3.67583566453811E-3</v>
      </c>
      <c r="U1442" s="5">
        <v>-1.0290072185883501</v>
      </c>
      <c r="V1442" s="5">
        <v>1.97263717176963</v>
      </c>
      <c r="W1442" s="5">
        <v>1.62622782461207</v>
      </c>
      <c r="X1442" s="6">
        <v>9.0514592608670298E-4</v>
      </c>
      <c r="Y1442" s="6">
        <v>1.4821445809589401E-4</v>
      </c>
      <c r="Z1442" s="6">
        <v>1.4792997309138E-2</v>
      </c>
      <c r="AA1442" s="6">
        <v>0.99214208809069304</v>
      </c>
      <c r="AB1442" s="6">
        <v>1.9848347472779799E-3</v>
      </c>
      <c r="AC1442" s="6">
        <v>3.3436915099342598E-6</v>
      </c>
      <c r="AD1442" s="6">
        <v>2.40379624531695E-5</v>
      </c>
    </row>
    <row r="1443" spans="1:30" x14ac:dyDescent="0.2">
      <c r="A1443" t="s">
        <v>2850</v>
      </c>
      <c r="B1443" t="s">
        <v>2851</v>
      </c>
      <c r="C1443" s="5">
        <v>0.194875450353069</v>
      </c>
      <c r="D1443" s="5">
        <v>-0.36164720771255598</v>
      </c>
      <c r="E1443" s="5">
        <v>-0.25392393465247398</v>
      </c>
      <c r="F1443" s="5">
        <v>-1.3537267476505399</v>
      </c>
      <c r="G1443" s="5">
        <v>0.34569495415960999</v>
      </c>
      <c r="H1443" s="5">
        <v>-0.58726703274783398</v>
      </c>
      <c r="I1443" s="5">
        <v>-1.4332995507090101</v>
      </c>
      <c r="J1443" s="6">
        <v>0.76537443141371597</v>
      </c>
      <c r="K1443" s="6">
        <v>0.55864686776956496</v>
      </c>
      <c r="L1443" s="6">
        <v>0.67116156998048804</v>
      </c>
      <c r="M1443" s="6">
        <v>3.3978623901319997E-2</v>
      </c>
      <c r="N1443" s="6">
        <v>0.55425555956647499</v>
      </c>
      <c r="O1443" s="6">
        <v>0.30684102000848401</v>
      </c>
      <c r="P1443" s="6">
        <v>7.7746943458346799E-3</v>
      </c>
      <c r="Q1443" s="5">
        <v>0.194875450353069</v>
      </c>
      <c r="R1443" s="5">
        <v>-0.36164720771255598</v>
      </c>
      <c r="S1443" s="5">
        <v>-0.25392393465247398</v>
      </c>
      <c r="T1443" s="5">
        <v>-1.3537267476505399</v>
      </c>
      <c r="U1443" s="5">
        <v>0.34569495415960999</v>
      </c>
      <c r="V1443" s="5">
        <v>-0.58726703274783398</v>
      </c>
      <c r="W1443" s="5">
        <v>-1.4332995507090101</v>
      </c>
      <c r="X1443" s="6">
        <v>0.76537443141371597</v>
      </c>
      <c r="Y1443" s="6">
        <v>0.55864686776956496</v>
      </c>
      <c r="Z1443" s="6">
        <v>0.67116156998048804</v>
      </c>
      <c r="AA1443" s="6">
        <v>3.3978623901319997E-2</v>
      </c>
      <c r="AB1443" s="6">
        <v>0.55425555956647499</v>
      </c>
      <c r="AC1443" s="6">
        <v>0.30684102000848401</v>
      </c>
      <c r="AD1443" s="6">
        <v>7.7746943458346799E-3</v>
      </c>
    </row>
    <row r="1444" spans="1:30" x14ac:dyDescent="0.2">
      <c r="A1444" t="s">
        <v>2852</v>
      </c>
      <c r="B1444" t="s">
        <v>2853</v>
      </c>
      <c r="C1444" s="5" t="e">
        <f>-Inf</f>
        <v>#NAME?</v>
      </c>
      <c r="D1444" s="5">
        <v>-0.52729554999294603</v>
      </c>
      <c r="E1444" s="5" t="e">
        <f>-Inf</f>
        <v>#NAME?</v>
      </c>
      <c r="F1444" s="5">
        <v>-0.17857313951229301</v>
      </c>
      <c r="G1444" s="5">
        <v>-0.27513871387991701</v>
      </c>
      <c r="H1444" s="5">
        <v>-0.66011846570310495</v>
      </c>
      <c r="I1444" s="5" t="e">
        <f>-Inf</f>
        <v>#NAME?</v>
      </c>
      <c r="J1444" s="6" t="s">
        <v>32</v>
      </c>
      <c r="K1444" s="6">
        <v>0.44209420904943098</v>
      </c>
      <c r="L1444" s="6" t="s">
        <v>32</v>
      </c>
      <c r="M1444" s="6">
        <v>0.83079198073360006</v>
      </c>
      <c r="N1444" s="6">
        <v>0.68210807489271197</v>
      </c>
      <c r="O1444" s="6">
        <v>0.31993362699760503</v>
      </c>
      <c r="P1444" s="6" t="s">
        <v>32</v>
      </c>
      <c r="Q1444" s="5">
        <v>-11.266714824382801</v>
      </c>
      <c r="R1444" s="5">
        <v>-0.52729554999294603</v>
      </c>
      <c r="S1444" s="5">
        <v>-11.5087914910495</v>
      </c>
      <c r="T1444" s="5">
        <v>-0.17857313951229301</v>
      </c>
      <c r="U1444" s="5">
        <v>-0.27513871387991701</v>
      </c>
      <c r="V1444" s="5">
        <v>-0.66011846570310495</v>
      </c>
      <c r="W1444" s="5">
        <v>-13.3966581577161</v>
      </c>
      <c r="X1444" s="6">
        <v>1.35254E-2</v>
      </c>
      <c r="Y1444" s="6">
        <v>0.44209420904943098</v>
      </c>
      <c r="Z1444" s="6">
        <v>3.3054600000000003E-2</v>
      </c>
      <c r="AA1444" s="6">
        <v>0.83079198073360006</v>
      </c>
      <c r="AB1444" s="6">
        <v>0.68210807489271197</v>
      </c>
      <c r="AC1444" s="6">
        <v>0.31993362699760503</v>
      </c>
      <c r="AD1444" s="6">
        <v>3.0952799999999999E-2</v>
      </c>
    </row>
    <row r="1445" spans="1:30" x14ac:dyDescent="0.2">
      <c r="A1445" t="s">
        <v>2854</v>
      </c>
      <c r="B1445" t="s">
        <v>2855</v>
      </c>
      <c r="C1445" s="5">
        <v>-0.71050808909323904</v>
      </c>
      <c r="D1445" s="5">
        <v>-1.1848390987111701</v>
      </c>
      <c r="E1445" s="5">
        <v>-1.7972453399303401</v>
      </c>
      <c r="F1445" s="5">
        <v>-1.3964758928680401</v>
      </c>
      <c r="G1445" s="5">
        <v>-0.117088380147311</v>
      </c>
      <c r="H1445" s="5">
        <v>-1.3930526884209899</v>
      </c>
      <c r="I1445" s="5">
        <v>-2.0518000839043098</v>
      </c>
      <c r="J1445" s="6">
        <v>0.137457934531415</v>
      </c>
      <c r="K1445" s="6">
        <v>1.9454759024756699E-2</v>
      </c>
      <c r="L1445" s="6">
        <v>7.3272064345004603E-4</v>
      </c>
      <c r="M1445" s="6">
        <v>6.5961651863709302E-3</v>
      </c>
      <c r="N1445" s="6">
        <v>0.82965132927309304</v>
      </c>
      <c r="O1445" s="6">
        <v>5.4570415459773503E-3</v>
      </c>
      <c r="P1445" s="6">
        <v>3.8242702357038801E-4</v>
      </c>
      <c r="Q1445" s="5">
        <v>-0.71050808909323904</v>
      </c>
      <c r="R1445" s="5">
        <v>-1.1848390987111701</v>
      </c>
      <c r="S1445" s="5">
        <v>-1.7972453399303401</v>
      </c>
      <c r="T1445" s="5">
        <v>-1.3964758928680401</v>
      </c>
      <c r="U1445" s="5">
        <v>-0.117088380147311</v>
      </c>
      <c r="V1445" s="5">
        <v>-1.3930526884209899</v>
      </c>
      <c r="W1445" s="5">
        <v>-2.0518000839043098</v>
      </c>
      <c r="X1445" s="6">
        <v>0.137457934531415</v>
      </c>
      <c r="Y1445" s="6">
        <v>1.9454759024756699E-2</v>
      </c>
      <c r="Z1445" s="6">
        <v>7.3272064345004603E-4</v>
      </c>
      <c r="AA1445" s="6">
        <v>6.5961651863709302E-3</v>
      </c>
      <c r="AB1445" s="6">
        <v>0.82965132927309304</v>
      </c>
      <c r="AC1445" s="6">
        <v>5.4570415459773503E-3</v>
      </c>
      <c r="AD1445" s="6">
        <v>3.8242702357038801E-4</v>
      </c>
    </row>
    <row r="1446" spans="1:30" x14ac:dyDescent="0.2">
      <c r="A1446" t="s">
        <v>2856</v>
      </c>
      <c r="B1446" t="s">
        <v>2857</v>
      </c>
      <c r="C1446" s="5">
        <v>0.31479890464084598</v>
      </c>
      <c r="D1446" s="5">
        <v>3.5108614375892203E-2</v>
      </c>
      <c r="E1446" s="5">
        <v>-0.13378095028827999</v>
      </c>
      <c r="F1446" s="5">
        <v>-0.27520078566929901</v>
      </c>
      <c r="G1446" s="5">
        <v>0.25762029286240001</v>
      </c>
      <c r="H1446" s="5">
        <v>-0.62168696227001796</v>
      </c>
      <c r="I1446" s="5">
        <v>-0.32129132842878699</v>
      </c>
      <c r="J1446" s="6">
        <v>0.15347614338842899</v>
      </c>
      <c r="K1446" s="6">
        <v>0.90708468936588604</v>
      </c>
      <c r="L1446" s="6">
        <v>0.55061665457661702</v>
      </c>
      <c r="M1446" s="6">
        <v>0.19906254601060699</v>
      </c>
      <c r="N1446" s="6">
        <v>0.239282871685501</v>
      </c>
      <c r="O1446" s="6">
        <v>6.0738242149601098E-3</v>
      </c>
      <c r="P1446" s="6">
        <v>9.5506118487527394E-2</v>
      </c>
      <c r="Q1446" s="5">
        <v>0.31479890464084598</v>
      </c>
      <c r="R1446" s="5">
        <v>3.5108614375892203E-2</v>
      </c>
      <c r="S1446" s="5">
        <v>-0.13378095028827999</v>
      </c>
      <c r="T1446" s="5">
        <v>-0.27520078566929901</v>
      </c>
      <c r="U1446" s="5">
        <v>0.25762029286240001</v>
      </c>
      <c r="V1446" s="5">
        <v>-0.62168696227001796</v>
      </c>
      <c r="W1446" s="5">
        <v>-0.32129132842878699</v>
      </c>
      <c r="X1446" s="6">
        <v>0.15347614338842899</v>
      </c>
      <c r="Y1446" s="6">
        <v>0.90708468936588604</v>
      </c>
      <c r="Z1446" s="6">
        <v>0.55061665457661702</v>
      </c>
      <c r="AA1446" s="6">
        <v>0.19906254601060699</v>
      </c>
      <c r="AB1446" s="6">
        <v>0.239282871685501</v>
      </c>
      <c r="AC1446" s="6">
        <v>6.0738242149601098E-3</v>
      </c>
      <c r="AD1446" s="6">
        <v>9.5506118487527394E-2</v>
      </c>
    </row>
    <row r="1447" spans="1:30" x14ac:dyDescent="0.2">
      <c r="A1447" t="s">
        <v>2858</v>
      </c>
      <c r="B1447" t="s">
        <v>2859</v>
      </c>
      <c r="C1447" s="5" t="e">
        <f>-Inf</f>
        <v>#NAME?</v>
      </c>
      <c r="D1447" s="5" t="e">
        <f>-Inf</f>
        <v>#NAME?</v>
      </c>
      <c r="E1447" s="5">
        <v>-0.263736578564644</v>
      </c>
      <c r="F1447" s="5" t="e">
        <f>-Inf</f>
        <v>#NAME?</v>
      </c>
      <c r="G1447" s="5">
        <v>-0.16556052891284201</v>
      </c>
      <c r="H1447" s="5">
        <v>-0.242505314149392</v>
      </c>
      <c r="I1447" s="5">
        <v>-0.46701914600122402</v>
      </c>
      <c r="J1447" s="6" t="s">
        <v>32</v>
      </c>
      <c r="K1447" s="6" t="s">
        <v>32</v>
      </c>
      <c r="L1447" s="6">
        <v>0.734032178627126</v>
      </c>
      <c r="M1447" s="6" t="s">
        <v>32</v>
      </c>
      <c r="N1447" s="6">
        <v>0.84065458322054099</v>
      </c>
      <c r="O1447" s="6">
        <v>0.72895973384750901</v>
      </c>
      <c r="P1447" s="6">
        <v>0.51647204016811499</v>
      </c>
      <c r="Q1447" s="5">
        <v>-9.3204926308428693</v>
      </c>
      <c r="R1447" s="5">
        <v>-8.9167626308428698</v>
      </c>
      <c r="S1447" s="5">
        <v>-0.263736578564644</v>
      </c>
      <c r="T1447" s="5">
        <v>-7.9382726308428699</v>
      </c>
      <c r="U1447" s="5">
        <v>-0.16556052891284201</v>
      </c>
      <c r="V1447" s="5">
        <v>-0.242505314149392</v>
      </c>
      <c r="W1447" s="5">
        <v>-0.46701914600122402</v>
      </c>
      <c r="X1447" s="6">
        <v>2.3988900000000001E-2</v>
      </c>
      <c r="Y1447" s="6">
        <v>3.0890999999999998E-2</v>
      </c>
      <c r="Z1447" s="6">
        <v>0.734032178627126</v>
      </c>
      <c r="AA1447" s="6">
        <v>4.4001800000000001E-2</v>
      </c>
      <c r="AB1447" s="6">
        <v>0.84065458322054099</v>
      </c>
      <c r="AC1447" s="6">
        <v>0.72895973384750901</v>
      </c>
      <c r="AD1447" s="6">
        <v>0.51647204016811499</v>
      </c>
    </row>
    <row r="1448" spans="1:30" x14ac:dyDescent="0.2">
      <c r="A1448" t="s">
        <v>2860</v>
      </c>
      <c r="B1448" t="s">
        <v>2861</v>
      </c>
      <c r="C1448" s="5">
        <v>-0.21174446970004901</v>
      </c>
      <c r="D1448" s="5">
        <v>-0.85202632811872803</v>
      </c>
      <c r="E1448" s="5">
        <v>-1.19246469239857</v>
      </c>
      <c r="F1448" s="5">
        <v>-0.59470443458292099</v>
      </c>
      <c r="G1448" s="5">
        <v>-0.126428168763075</v>
      </c>
      <c r="H1448" s="5">
        <v>-0.209964056011019</v>
      </c>
      <c r="I1448" s="5">
        <v>-1.5159476044223801</v>
      </c>
      <c r="J1448" s="6">
        <v>0.62668869597077803</v>
      </c>
      <c r="K1448" s="6">
        <v>4.3294413768759601E-2</v>
      </c>
      <c r="L1448" s="6">
        <v>4.4142494192657301E-3</v>
      </c>
      <c r="M1448" s="6">
        <v>0.128349698176178</v>
      </c>
      <c r="N1448" s="6">
        <v>0.77562495088480499</v>
      </c>
      <c r="O1448" s="6">
        <v>0.64031200818844702</v>
      </c>
      <c r="P1448" s="6">
        <v>5.57486610209206E-3</v>
      </c>
      <c r="Q1448" s="5">
        <v>-0.21174446970004901</v>
      </c>
      <c r="R1448" s="5">
        <v>-0.85202632811872803</v>
      </c>
      <c r="S1448" s="5">
        <v>-1.19246469239857</v>
      </c>
      <c r="T1448" s="5">
        <v>-0.59470443458292099</v>
      </c>
      <c r="U1448" s="5">
        <v>-0.126428168763075</v>
      </c>
      <c r="V1448" s="5">
        <v>-0.209964056011019</v>
      </c>
      <c r="W1448" s="5">
        <v>-1.5159476044223801</v>
      </c>
      <c r="X1448" s="6">
        <v>0.62668869597077803</v>
      </c>
      <c r="Y1448" s="6">
        <v>4.3294413768759601E-2</v>
      </c>
      <c r="Z1448" s="6">
        <v>4.4142494192657301E-3</v>
      </c>
      <c r="AA1448" s="6">
        <v>0.128349698176178</v>
      </c>
      <c r="AB1448" s="6">
        <v>0.77562495088480499</v>
      </c>
      <c r="AC1448" s="6">
        <v>0.64031200818844702</v>
      </c>
      <c r="AD1448" s="6">
        <v>5.57486610209206E-3</v>
      </c>
    </row>
    <row r="1449" spans="1:30" x14ac:dyDescent="0.2">
      <c r="A1449" t="s">
        <v>2862</v>
      </c>
      <c r="B1449" t="s">
        <v>2863</v>
      </c>
      <c r="C1449" s="5">
        <v>1.15393732687656</v>
      </c>
      <c r="D1449" s="5">
        <v>0.68112217420944099</v>
      </c>
      <c r="E1449" s="5">
        <v>-0.78603413295912405</v>
      </c>
      <c r="F1449" s="5">
        <v>-1.31916100112364E-2</v>
      </c>
      <c r="G1449" s="5">
        <v>-0.120953201137097</v>
      </c>
      <c r="H1449" s="5">
        <v>0.27926607741211501</v>
      </c>
      <c r="I1449" s="5">
        <v>0.16898003692937699</v>
      </c>
      <c r="J1449" s="6">
        <v>0.25926162412694098</v>
      </c>
      <c r="K1449" s="6">
        <v>0.48151632037292702</v>
      </c>
      <c r="L1449" s="6">
        <v>0.43514707562392602</v>
      </c>
      <c r="M1449" s="6">
        <v>0.99132846494535798</v>
      </c>
      <c r="N1449" s="6">
        <v>0.90932044345162399</v>
      </c>
      <c r="O1449" s="6">
        <v>0.80111196054735201</v>
      </c>
      <c r="P1449" s="6">
        <v>0.87180789892013699</v>
      </c>
      <c r="Q1449" s="5">
        <v>1.15393732687656</v>
      </c>
      <c r="R1449" s="5">
        <v>0.68112217420944099</v>
      </c>
      <c r="S1449" s="5">
        <v>-0.78603413295912405</v>
      </c>
      <c r="T1449" s="5">
        <v>-1.31916100112364E-2</v>
      </c>
      <c r="U1449" s="5">
        <v>-0.120953201137097</v>
      </c>
      <c r="V1449" s="5">
        <v>0.27926607741211501</v>
      </c>
      <c r="W1449" s="5">
        <v>0.16898003692937699</v>
      </c>
      <c r="X1449" s="6">
        <v>0.25926162412694098</v>
      </c>
      <c r="Y1449" s="6">
        <v>0.48151632037292702</v>
      </c>
      <c r="Z1449" s="6">
        <v>0.43514707562392602</v>
      </c>
      <c r="AA1449" s="6">
        <v>0.99132846494535798</v>
      </c>
      <c r="AB1449" s="6">
        <v>0.90932044345162399</v>
      </c>
      <c r="AC1449" s="6">
        <v>0.80111196054735201</v>
      </c>
      <c r="AD1449" s="6">
        <v>0.87180789892013699</v>
      </c>
    </row>
    <row r="1450" spans="1:30" x14ac:dyDescent="0.2">
      <c r="A1450" t="s">
        <v>2864</v>
      </c>
      <c r="B1450" t="s">
        <v>2865</v>
      </c>
      <c r="C1450" s="5">
        <v>-5.1970894555187497E-2</v>
      </c>
      <c r="D1450" s="5">
        <v>-0.75782262665423195</v>
      </c>
      <c r="E1450" s="5">
        <v>-1.19265754965499</v>
      </c>
      <c r="F1450" s="5">
        <v>-0.283081399269347</v>
      </c>
      <c r="G1450" s="5">
        <v>0.45291394565943699</v>
      </c>
      <c r="H1450" s="5">
        <v>-2.1937988453116901</v>
      </c>
      <c r="I1450" s="5">
        <v>-0.32571366099633903</v>
      </c>
      <c r="J1450" s="6">
        <v>0.87032467570783101</v>
      </c>
      <c r="K1450" s="6">
        <v>6.9568433553237503E-3</v>
      </c>
      <c r="L1450" s="6">
        <v>1.1006302577445E-4</v>
      </c>
      <c r="M1450" s="6">
        <v>0.262640807916458</v>
      </c>
      <c r="N1450" s="6">
        <v>6.9795444789588296E-2</v>
      </c>
      <c r="O1450" s="6">
        <v>1.1828268956885301E-7</v>
      </c>
      <c r="P1450" s="6">
        <v>0.14939453605544201</v>
      </c>
      <c r="Q1450" s="5">
        <v>-5.1970894555187497E-2</v>
      </c>
      <c r="R1450" s="5">
        <v>-0.75782262665423195</v>
      </c>
      <c r="S1450" s="5">
        <v>-1.19265754965499</v>
      </c>
      <c r="T1450" s="5">
        <v>-0.283081399269347</v>
      </c>
      <c r="U1450" s="5">
        <v>0.45291394565943699</v>
      </c>
      <c r="V1450" s="5">
        <v>-2.1937988453116901</v>
      </c>
      <c r="W1450" s="5">
        <v>-0.32571366099633903</v>
      </c>
      <c r="X1450" s="6">
        <v>0.87032467570783101</v>
      </c>
      <c r="Y1450" s="6">
        <v>6.9568433553237503E-3</v>
      </c>
      <c r="Z1450" s="6">
        <v>1.1006302577445E-4</v>
      </c>
      <c r="AA1450" s="6">
        <v>0.262640807916458</v>
      </c>
      <c r="AB1450" s="6">
        <v>6.9795444789588296E-2</v>
      </c>
      <c r="AC1450" s="6">
        <v>1.1828268956885301E-7</v>
      </c>
      <c r="AD1450" s="6">
        <v>0.14939453605544201</v>
      </c>
    </row>
    <row r="1451" spans="1:30" x14ac:dyDescent="0.2">
      <c r="A1451" t="s">
        <v>2866</v>
      </c>
      <c r="B1451" t="s">
        <v>2867</v>
      </c>
      <c r="C1451" s="5">
        <v>-0.53769083393051698</v>
      </c>
      <c r="D1451" s="5">
        <v>-4.8686671194022299E-2</v>
      </c>
      <c r="E1451" s="5">
        <v>-0.62046563223696205</v>
      </c>
      <c r="F1451" s="5">
        <v>-0.66397582921833298</v>
      </c>
      <c r="G1451" s="5">
        <v>-0.36173450040132199</v>
      </c>
      <c r="H1451" s="5" t="e">
        <f>-Inf</f>
        <v>#NAME?</v>
      </c>
      <c r="I1451" s="5">
        <v>-0.37753919473616698</v>
      </c>
      <c r="J1451" s="6">
        <v>0.38313879960599001</v>
      </c>
      <c r="K1451" s="6">
        <v>0.93932347811310701</v>
      </c>
      <c r="L1451" s="6">
        <v>0.28743668277703899</v>
      </c>
      <c r="M1451" s="6">
        <v>0.16879547728872701</v>
      </c>
      <c r="N1451" s="6">
        <v>0.39961284853795098</v>
      </c>
      <c r="O1451" s="6" t="s">
        <v>32</v>
      </c>
      <c r="P1451" s="6">
        <v>0.37179581148776097</v>
      </c>
      <c r="Q1451" s="5">
        <v>-0.53769083393051698</v>
      </c>
      <c r="R1451" s="5">
        <v>-4.8686671194022299E-2</v>
      </c>
      <c r="S1451" s="5">
        <v>-0.62046563223696205</v>
      </c>
      <c r="T1451" s="5">
        <v>-0.66397582921833298</v>
      </c>
      <c r="U1451" s="5">
        <v>-0.36173450040132199</v>
      </c>
      <c r="V1451" s="5">
        <v>-10.961466926393699</v>
      </c>
      <c r="W1451" s="5">
        <v>-0.37753919473616698</v>
      </c>
      <c r="X1451" s="6">
        <v>0.38313879960599001</v>
      </c>
      <c r="Y1451" s="6">
        <v>0.93932347811310701</v>
      </c>
      <c r="Z1451" s="6">
        <v>0.28743668277703899</v>
      </c>
      <c r="AA1451" s="6">
        <v>0.16879547728872701</v>
      </c>
      <c r="AB1451" s="6">
        <v>0.39961284853795098</v>
      </c>
      <c r="AC1451" s="6">
        <v>4.7532900000000003E-2</v>
      </c>
      <c r="AD1451" s="6">
        <v>0.37179581148776097</v>
      </c>
    </row>
    <row r="1452" spans="1:30" x14ac:dyDescent="0.2">
      <c r="A1452" t="s">
        <v>2868</v>
      </c>
      <c r="B1452" t="s">
        <v>2868</v>
      </c>
      <c r="C1452" s="5">
        <v>-0.215803772284272</v>
      </c>
      <c r="D1452" s="5">
        <v>0.142492873464689</v>
      </c>
      <c r="E1452" s="5">
        <v>-0.15146088096785101</v>
      </c>
      <c r="F1452" s="5">
        <v>0.65094725062431402</v>
      </c>
      <c r="G1452" s="5">
        <v>0.40231794329644999</v>
      </c>
      <c r="H1452" s="5">
        <v>8.0465968227075892E-3</v>
      </c>
      <c r="I1452" s="5">
        <v>-2.9715885391700302E-2</v>
      </c>
      <c r="J1452" s="6">
        <v>0.605827211864301</v>
      </c>
      <c r="K1452" s="6">
        <v>0.75319701755523605</v>
      </c>
      <c r="L1452" s="6">
        <v>0.71055673918849604</v>
      </c>
      <c r="M1452" s="6">
        <v>8.5193794012335997E-2</v>
      </c>
      <c r="N1452" s="6">
        <v>0.29710365908942898</v>
      </c>
      <c r="O1452" s="6">
        <v>0.98807568960238801</v>
      </c>
      <c r="P1452" s="6">
        <v>0.94413272780610002</v>
      </c>
      <c r="Q1452" s="5">
        <v>-0.215803772284272</v>
      </c>
      <c r="R1452" s="5">
        <v>0.142492873464689</v>
      </c>
      <c r="S1452" s="5">
        <v>-0.15146088096785101</v>
      </c>
      <c r="T1452" s="5">
        <v>0.65094725062431402</v>
      </c>
      <c r="U1452" s="5">
        <v>0.40231794329644999</v>
      </c>
      <c r="V1452" s="5">
        <v>8.0465968227075892E-3</v>
      </c>
      <c r="W1452" s="5">
        <v>-2.9715885391700302E-2</v>
      </c>
      <c r="X1452" s="6">
        <v>0.605827211864301</v>
      </c>
      <c r="Y1452" s="6">
        <v>0.75319701755523605</v>
      </c>
      <c r="Z1452" s="6">
        <v>0.71055673918849604</v>
      </c>
      <c r="AA1452" s="6">
        <v>8.5193794012335997E-2</v>
      </c>
      <c r="AB1452" s="6">
        <v>0.29710365908942898</v>
      </c>
      <c r="AC1452" s="6">
        <v>0.98807568960238801</v>
      </c>
      <c r="AD1452" s="6">
        <v>0.94413272780610002</v>
      </c>
    </row>
    <row r="1453" spans="1:30" x14ac:dyDescent="0.2">
      <c r="A1453" t="s">
        <v>2869</v>
      </c>
      <c r="B1453" t="s">
        <v>2870</v>
      </c>
      <c r="C1453" s="5">
        <v>-1.75109356762099</v>
      </c>
      <c r="D1453" s="5">
        <v>-0.86235570224809599</v>
      </c>
      <c r="E1453" s="5">
        <v>1.0840835197713901</v>
      </c>
      <c r="F1453" s="5">
        <v>-0.120033716226614</v>
      </c>
      <c r="G1453" s="5">
        <v>-1.1938406766083201</v>
      </c>
      <c r="H1453" s="5">
        <v>-0.51922352654014503</v>
      </c>
      <c r="I1453" s="5">
        <v>-0.75624396466172294</v>
      </c>
      <c r="J1453" s="6">
        <v>3.7064574207209602E-7</v>
      </c>
      <c r="K1453" s="6">
        <v>8.9699683283129205E-4</v>
      </c>
      <c r="L1453" s="6">
        <v>6.4293398266390003E-5</v>
      </c>
      <c r="M1453" s="6">
        <v>0.60335148030891805</v>
      </c>
      <c r="N1453" s="6">
        <v>2.6997740939292399E-5</v>
      </c>
      <c r="O1453" s="6">
        <v>1.8573699169658599E-2</v>
      </c>
      <c r="P1453" s="6">
        <v>8.1330791316015696E-4</v>
      </c>
      <c r="Q1453" s="5">
        <v>-1.75109356762099</v>
      </c>
      <c r="R1453" s="5">
        <v>-0.86235570224809599</v>
      </c>
      <c r="S1453" s="5">
        <v>1.0840835197713901</v>
      </c>
      <c r="T1453" s="5">
        <v>-0.120033716226614</v>
      </c>
      <c r="U1453" s="5">
        <v>-1.1938406766083201</v>
      </c>
      <c r="V1453" s="5">
        <v>-0.51922352654014503</v>
      </c>
      <c r="W1453" s="5">
        <v>-0.75624396466172294</v>
      </c>
      <c r="X1453" s="6">
        <v>3.7064574207209602E-7</v>
      </c>
      <c r="Y1453" s="6">
        <v>8.9699683283129205E-4</v>
      </c>
      <c r="Z1453" s="6">
        <v>6.4293398266390003E-5</v>
      </c>
      <c r="AA1453" s="6">
        <v>0.60335148030891805</v>
      </c>
      <c r="AB1453" s="6">
        <v>2.6997740939292399E-5</v>
      </c>
      <c r="AC1453" s="6">
        <v>1.8573699169658599E-2</v>
      </c>
      <c r="AD1453" s="6">
        <v>8.1330791316015696E-4</v>
      </c>
    </row>
    <row r="1454" spans="1:30" x14ac:dyDescent="0.2">
      <c r="A1454" t="s">
        <v>2871</v>
      </c>
      <c r="B1454" t="s">
        <v>2872</v>
      </c>
      <c r="C1454" s="5">
        <v>-0.46107198454856901</v>
      </c>
      <c r="D1454" s="5">
        <v>-0.94497443615330701</v>
      </c>
      <c r="E1454" s="5">
        <v>-0.69233385237450895</v>
      </c>
      <c r="F1454" s="5">
        <v>-0.55196608073767195</v>
      </c>
      <c r="G1454" s="5">
        <v>-0.65641089243667206</v>
      </c>
      <c r="H1454" s="5">
        <v>-1.3371786486366699</v>
      </c>
      <c r="I1454" s="5">
        <v>-1.3328570519909999</v>
      </c>
      <c r="J1454" s="6">
        <v>0.24033365236684801</v>
      </c>
      <c r="K1454" s="6">
        <v>2.0729947645291701E-2</v>
      </c>
      <c r="L1454" s="6">
        <v>6.1448225264561902E-2</v>
      </c>
      <c r="M1454" s="6">
        <v>0.14334390552874901</v>
      </c>
      <c r="N1454" s="6">
        <v>8.1451371452148799E-2</v>
      </c>
      <c r="O1454" s="6">
        <v>1.4720764965477401E-3</v>
      </c>
      <c r="P1454" s="6">
        <v>8.2831883917337595E-4</v>
      </c>
      <c r="Q1454" s="5">
        <v>-0.46107198454856901</v>
      </c>
      <c r="R1454" s="5">
        <v>-0.94497443615330701</v>
      </c>
      <c r="S1454" s="5">
        <v>-0.69233385237450895</v>
      </c>
      <c r="T1454" s="5">
        <v>-0.55196608073767195</v>
      </c>
      <c r="U1454" s="5">
        <v>-0.65641089243667206</v>
      </c>
      <c r="V1454" s="5">
        <v>-1.3371786486366699</v>
      </c>
      <c r="W1454" s="5">
        <v>-1.3328570519909999</v>
      </c>
      <c r="X1454" s="6">
        <v>0.24033365236684801</v>
      </c>
      <c r="Y1454" s="6">
        <v>2.0729947645291701E-2</v>
      </c>
      <c r="Z1454" s="6">
        <v>6.1448225264561902E-2</v>
      </c>
      <c r="AA1454" s="6">
        <v>0.14334390552874901</v>
      </c>
      <c r="AB1454" s="6">
        <v>8.1451371452148799E-2</v>
      </c>
      <c r="AC1454" s="6">
        <v>1.4720764965477401E-3</v>
      </c>
      <c r="AD1454" s="6">
        <v>8.2831883917337595E-4</v>
      </c>
    </row>
    <row r="1455" spans="1:30" x14ac:dyDescent="0.2">
      <c r="A1455" t="s">
        <v>2873</v>
      </c>
      <c r="B1455" t="s">
        <v>2874</v>
      </c>
      <c r="C1455" s="5">
        <v>-3.0920782911591602E-2</v>
      </c>
      <c r="D1455" s="5">
        <v>0.87682576505893195</v>
      </c>
      <c r="E1455" s="5">
        <v>0.61917369684662704</v>
      </c>
      <c r="F1455" s="5" t="e">
        <f>-Inf</f>
        <v>#NAME?</v>
      </c>
      <c r="G1455" s="5">
        <v>0.27765684662543699</v>
      </c>
      <c r="H1455" s="5">
        <v>-0.92409902037692504</v>
      </c>
      <c r="I1455" s="5" t="e">
        <f>-Inf</f>
        <v>#NAME?</v>
      </c>
      <c r="J1455" s="6">
        <v>0.96352435245307899</v>
      </c>
      <c r="K1455" s="6">
        <v>0.29086200268875401</v>
      </c>
      <c r="L1455" s="6">
        <v>0.370941204465986</v>
      </c>
      <c r="M1455" s="6" t="s">
        <v>32</v>
      </c>
      <c r="N1455" s="6">
        <v>0.65979827674255298</v>
      </c>
      <c r="O1455" s="6">
        <v>0.26149498758261602</v>
      </c>
      <c r="P1455" s="6" t="s">
        <v>32</v>
      </c>
      <c r="Q1455" s="5">
        <v>-3.0920782911591602E-2</v>
      </c>
      <c r="R1455" s="5">
        <v>0.87682576505893195</v>
      </c>
      <c r="S1455" s="5">
        <v>0.61917369684662704</v>
      </c>
      <c r="T1455" s="5">
        <v>-6.0292627096846703</v>
      </c>
      <c r="U1455" s="5">
        <v>0.27765684662543699</v>
      </c>
      <c r="V1455" s="5">
        <v>-0.92409902037692504</v>
      </c>
      <c r="W1455" s="5">
        <v>-9.54142604301801</v>
      </c>
      <c r="X1455" s="6">
        <v>0.96352435245307899</v>
      </c>
      <c r="Y1455" s="6">
        <v>0.29086200268875401</v>
      </c>
      <c r="Z1455" s="6">
        <v>0.370941204465986</v>
      </c>
      <c r="AA1455" s="6">
        <v>4.1945000000000003E-2</v>
      </c>
      <c r="AB1455" s="6">
        <v>0.65979827674255298</v>
      </c>
      <c r="AC1455" s="6">
        <v>0.26149498758261602</v>
      </c>
      <c r="AD1455" s="6">
        <v>1.9100800000000001E-2</v>
      </c>
    </row>
    <row r="1456" spans="1:30" x14ac:dyDescent="0.2">
      <c r="A1456" t="s">
        <v>2875</v>
      </c>
      <c r="B1456" t="s">
        <v>2876</v>
      </c>
      <c r="C1456" s="5">
        <v>-0.32762909807450902</v>
      </c>
      <c r="D1456" s="5">
        <v>-0.85097246231627899</v>
      </c>
      <c r="E1456" s="5">
        <v>-0.20310352525292499</v>
      </c>
      <c r="F1456" s="5">
        <v>-0.19716357243102101</v>
      </c>
      <c r="G1456" s="5">
        <v>4.7542671469011297E-2</v>
      </c>
      <c r="H1456" s="5">
        <v>0.219763981259324</v>
      </c>
      <c r="I1456" s="5">
        <v>-0.68868124510847895</v>
      </c>
      <c r="J1456" s="6">
        <v>0.42760205034256799</v>
      </c>
      <c r="K1456" s="6">
        <v>3.9608991711337901E-2</v>
      </c>
      <c r="L1456" s="6">
        <v>0.62083443444881803</v>
      </c>
      <c r="M1456" s="6">
        <v>0.64142481364172199</v>
      </c>
      <c r="N1456" s="6">
        <v>0.91861025693460596</v>
      </c>
      <c r="O1456" s="6">
        <v>0.61785804130280597</v>
      </c>
      <c r="P1456" s="6">
        <v>4.9465703284513003E-2</v>
      </c>
      <c r="Q1456" s="5">
        <v>-0.32762909807450902</v>
      </c>
      <c r="R1456" s="5">
        <v>-0.85097246231627899</v>
      </c>
      <c r="S1456" s="5">
        <v>-0.20310352525292499</v>
      </c>
      <c r="T1456" s="5">
        <v>-0.19716357243102101</v>
      </c>
      <c r="U1456" s="5">
        <v>4.7542671469011297E-2</v>
      </c>
      <c r="V1456" s="5">
        <v>0.219763981259324</v>
      </c>
      <c r="W1456" s="5">
        <v>-0.68868124510847895</v>
      </c>
      <c r="X1456" s="6">
        <v>0.42760205034256799</v>
      </c>
      <c r="Y1456" s="6">
        <v>3.9608991711337901E-2</v>
      </c>
      <c r="Z1456" s="6">
        <v>0.62083443444881803</v>
      </c>
      <c r="AA1456" s="6">
        <v>0.64142481364172199</v>
      </c>
      <c r="AB1456" s="6">
        <v>0.91861025693460596</v>
      </c>
      <c r="AC1456" s="6">
        <v>0.61785804130280597</v>
      </c>
      <c r="AD1456" s="6">
        <v>4.9465703284513003E-2</v>
      </c>
    </row>
    <row r="1457" spans="1:30" x14ac:dyDescent="0.2">
      <c r="A1457" t="s">
        <v>2877</v>
      </c>
      <c r="B1457" t="s">
        <v>2878</v>
      </c>
      <c r="C1457" s="5">
        <v>-0.59800209559739004</v>
      </c>
      <c r="D1457" s="5">
        <v>-0.35503892383281599</v>
      </c>
      <c r="E1457" s="5">
        <v>0.18319928302799701</v>
      </c>
      <c r="F1457" s="5">
        <v>2.0875584025391102E-2</v>
      </c>
      <c r="G1457" s="5">
        <v>0.134664868071532</v>
      </c>
      <c r="H1457" s="5">
        <v>0.90971626890045898</v>
      </c>
      <c r="I1457" s="5">
        <v>-0.146712854654522</v>
      </c>
      <c r="J1457" s="6">
        <v>0.28966867788059703</v>
      </c>
      <c r="K1457" s="6">
        <v>0.55774970416890901</v>
      </c>
      <c r="L1457" s="6">
        <v>0.72366133536594801</v>
      </c>
      <c r="M1457" s="6">
        <v>0.98015981528812002</v>
      </c>
      <c r="N1457" s="6">
        <v>0.80697028951727201</v>
      </c>
      <c r="O1457" s="6">
        <v>0.19457795607454001</v>
      </c>
      <c r="P1457" s="6">
        <v>0.76319488909708599</v>
      </c>
      <c r="Q1457" s="5">
        <v>-0.59800209559739004</v>
      </c>
      <c r="R1457" s="5">
        <v>-0.35503892383281599</v>
      </c>
      <c r="S1457" s="5">
        <v>0.18319928302799701</v>
      </c>
      <c r="T1457" s="5">
        <v>2.0875584025391102E-2</v>
      </c>
      <c r="U1457" s="5">
        <v>0.134664868071532</v>
      </c>
      <c r="V1457" s="5">
        <v>0.90971626890045898</v>
      </c>
      <c r="W1457" s="5">
        <v>-0.146712854654522</v>
      </c>
      <c r="X1457" s="6">
        <v>0.28966867788059703</v>
      </c>
      <c r="Y1457" s="6">
        <v>0.55774970416890901</v>
      </c>
      <c r="Z1457" s="6">
        <v>0.72366133536594801</v>
      </c>
      <c r="AA1457" s="6">
        <v>0.98015981528812002</v>
      </c>
      <c r="AB1457" s="6">
        <v>0.80697028951727201</v>
      </c>
      <c r="AC1457" s="6">
        <v>0.19457795607454001</v>
      </c>
      <c r="AD1457" s="6">
        <v>0.76319488909708599</v>
      </c>
    </row>
    <row r="1458" spans="1:30" x14ac:dyDescent="0.2">
      <c r="A1458" t="s">
        <v>2879</v>
      </c>
      <c r="B1458" t="s">
        <v>2880</v>
      </c>
      <c r="C1458" s="5">
        <v>-2.8827467916765898E-2</v>
      </c>
      <c r="D1458" s="5">
        <v>-0.207272122768758</v>
      </c>
      <c r="E1458" s="5">
        <v>-0.32344314807778501</v>
      </c>
      <c r="F1458" s="5" t="e">
        <f>-Inf</f>
        <v>#NAME?</v>
      </c>
      <c r="G1458" s="5">
        <v>0.47959779253636498</v>
      </c>
      <c r="H1458" s="5">
        <v>1.1316603736003099</v>
      </c>
      <c r="I1458" s="5">
        <v>-0.42856463138916401</v>
      </c>
      <c r="J1458" s="6">
        <v>0.97902364743209003</v>
      </c>
      <c r="K1458" s="6">
        <v>0.84549123986453101</v>
      </c>
      <c r="L1458" s="6">
        <v>0.71417138512931699</v>
      </c>
      <c r="M1458" s="6" t="s">
        <v>32</v>
      </c>
      <c r="N1458" s="6">
        <v>0.53941550298146301</v>
      </c>
      <c r="O1458" s="6">
        <v>0.13915304236196099</v>
      </c>
      <c r="P1458" s="6">
        <v>0.58681821323462802</v>
      </c>
      <c r="Q1458" s="5">
        <v>-2.8827467916765898E-2</v>
      </c>
      <c r="R1458" s="5">
        <v>-0.207272122768758</v>
      </c>
      <c r="S1458" s="5">
        <v>-0.32344314807778501</v>
      </c>
      <c r="T1458" s="5">
        <v>-12.391089805865001</v>
      </c>
      <c r="U1458" s="5">
        <v>0.47959779253636498</v>
      </c>
      <c r="V1458" s="5">
        <v>1.1316603736003099</v>
      </c>
      <c r="W1458" s="5">
        <v>-0.42856463138916401</v>
      </c>
      <c r="X1458" s="6">
        <v>0.97902364743209003</v>
      </c>
      <c r="Y1458" s="6">
        <v>0.84549123986453101</v>
      </c>
      <c r="Z1458" s="6">
        <v>0.71417138512931699</v>
      </c>
      <c r="AA1458" s="6">
        <v>3.7406099999999998E-2</v>
      </c>
      <c r="AB1458" s="6">
        <v>0.53941550298146301</v>
      </c>
      <c r="AC1458" s="6">
        <v>0.13915304236196099</v>
      </c>
      <c r="AD1458" s="6">
        <v>0.58681821323462802</v>
      </c>
    </row>
    <row r="1459" spans="1:30" x14ac:dyDescent="0.2">
      <c r="A1459" t="s">
        <v>2881</v>
      </c>
      <c r="B1459" t="s">
        <v>2882</v>
      </c>
      <c r="C1459" s="5" t="e">
        <f>-Inf</f>
        <v>#NAME?</v>
      </c>
      <c r="D1459" s="5" t="e">
        <f>-Inf</f>
        <v>#NAME?</v>
      </c>
      <c r="E1459" s="5">
        <v>0.32511520979201902</v>
      </c>
      <c r="F1459" s="5" t="e">
        <f>-Inf</f>
        <v>#NAME?</v>
      </c>
      <c r="G1459" s="5">
        <v>0.77165548666788697</v>
      </c>
      <c r="H1459" s="5">
        <v>0.18692743100985601</v>
      </c>
      <c r="I1459" s="5" t="e">
        <f>-Inf</f>
        <v>#NAME?</v>
      </c>
      <c r="J1459" s="6" t="s">
        <v>32</v>
      </c>
      <c r="K1459" s="6" t="s">
        <v>32</v>
      </c>
      <c r="L1459" s="6">
        <v>0.47447035101627899</v>
      </c>
      <c r="M1459" s="6" t="s">
        <v>32</v>
      </c>
      <c r="N1459" s="6">
        <v>0.228852590126286</v>
      </c>
      <c r="O1459" s="6">
        <v>0.70186461715900805</v>
      </c>
      <c r="P1459" s="6" t="s">
        <v>32</v>
      </c>
      <c r="Q1459" s="5">
        <v>-7.8476877120325401</v>
      </c>
      <c r="R1459" s="5">
        <v>-7.4439577120325398</v>
      </c>
      <c r="S1459" s="5">
        <v>0.32511520979201902</v>
      </c>
      <c r="T1459" s="5">
        <v>-6.4654677120325399</v>
      </c>
      <c r="U1459" s="5">
        <v>0.77165548666788697</v>
      </c>
      <c r="V1459" s="5">
        <v>0.18692743100985601</v>
      </c>
      <c r="W1459" s="5">
        <v>-9.9776310453658699</v>
      </c>
      <c r="X1459" s="6">
        <v>2.36408E-2</v>
      </c>
      <c r="Y1459" s="6">
        <v>4.9230000000000003E-2</v>
      </c>
      <c r="Z1459" s="6">
        <v>0.47447035101627899</v>
      </c>
      <c r="AA1459" s="6">
        <v>3.9086700000000002E-2</v>
      </c>
      <c r="AB1459" s="6">
        <v>0.228852590126286</v>
      </c>
      <c r="AC1459" s="6">
        <v>0.70186461715900805</v>
      </c>
      <c r="AD1459" s="6">
        <v>2.1535100000000001E-2</v>
      </c>
    </row>
    <row r="1460" spans="1:30" x14ac:dyDescent="0.2">
      <c r="A1460" t="s">
        <v>2883</v>
      </c>
      <c r="B1460" t="s">
        <v>2884</v>
      </c>
      <c r="C1460" s="5">
        <v>-0.94868731083619295</v>
      </c>
      <c r="D1460" s="5">
        <v>-1.55225011885107</v>
      </c>
      <c r="E1460" s="5">
        <v>-1.13126827449364</v>
      </c>
      <c r="F1460" s="5">
        <v>-1.1550922966891199</v>
      </c>
      <c r="G1460" s="5">
        <v>-8.8721919805699406E-2</v>
      </c>
      <c r="H1460" s="5">
        <v>-1.2414465469070399</v>
      </c>
      <c r="I1460" s="5">
        <v>-1.60090903524743</v>
      </c>
      <c r="J1460" s="6">
        <v>6.6168811610526498E-2</v>
      </c>
      <c r="K1460" s="6">
        <v>6.3891975328584901E-3</v>
      </c>
      <c r="L1460" s="6">
        <v>2.4987291882382801E-2</v>
      </c>
      <c r="M1460" s="6">
        <v>2.6824939958814902E-2</v>
      </c>
      <c r="N1460" s="6">
        <v>0.88117423166587605</v>
      </c>
      <c r="O1460" s="6">
        <v>1.71237078502289E-2</v>
      </c>
      <c r="P1460" s="6">
        <v>1.7806903739174501E-3</v>
      </c>
      <c r="Q1460" s="5">
        <v>-0.94868731083619295</v>
      </c>
      <c r="R1460" s="5">
        <v>-1.55225011885107</v>
      </c>
      <c r="S1460" s="5">
        <v>-1.13126827449364</v>
      </c>
      <c r="T1460" s="5">
        <v>-1.1550922966891199</v>
      </c>
      <c r="U1460" s="5">
        <v>-8.8721919805699406E-2</v>
      </c>
      <c r="V1460" s="5">
        <v>-1.2414465469070399</v>
      </c>
      <c r="W1460" s="5">
        <v>-1.60090903524743</v>
      </c>
      <c r="X1460" s="6">
        <v>6.6168811610526498E-2</v>
      </c>
      <c r="Y1460" s="6">
        <v>6.3891975328584901E-3</v>
      </c>
      <c r="Z1460" s="6">
        <v>2.4987291882382801E-2</v>
      </c>
      <c r="AA1460" s="6">
        <v>2.6824939958814902E-2</v>
      </c>
      <c r="AB1460" s="6">
        <v>0.88117423166587605</v>
      </c>
      <c r="AC1460" s="6">
        <v>1.71237078502289E-2</v>
      </c>
      <c r="AD1460" s="6">
        <v>1.7806903739174501E-3</v>
      </c>
    </row>
    <row r="1461" spans="1:30" x14ac:dyDescent="0.2">
      <c r="A1461" t="s">
        <v>2885</v>
      </c>
      <c r="B1461" t="s">
        <v>2886</v>
      </c>
      <c r="C1461" s="5">
        <v>-3.55775656229057E-3</v>
      </c>
      <c r="D1461" s="5">
        <v>-0.26454864523581301</v>
      </c>
      <c r="E1461" s="5">
        <v>-0.19084202047551599</v>
      </c>
      <c r="F1461" s="5">
        <v>-0.13721854525968999</v>
      </c>
      <c r="G1461" s="5">
        <v>0.78572473351112604</v>
      </c>
      <c r="H1461" s="5">
        <v>-0.21236884571393699</v>
      </c>
      <c r="I1461" s="5">
        <v>-0.108415170098398</v>
      </c>
      <c r="J1461" s="6">
        <v>0.99038986851254196</v>
      </c>
      <c r="K1461" s="6">
        <v>0.22513274808647399</v>
      </c>
      <c r="L1461" s="6">
        <v>0.361026878424415</v>
      </c>
      <c r="M1461" s="6">
        <v>0.53256468236477905</v>
      </c>
      <c r="N1461" s="6">
        <v>9.7622725995613396E-4</v>
      </c>
      <c r="O1461" s="6">
        <v>0.32640867103818599</v>
      </c>
      <c r="P1461" s="6">
        <v>0.58891586033927101</v>
      </c>
      <c r="Q1461" s="5">
        <v>-3.55775656229057E-3</v>
      </c>
      <c r="R1461" s="5">
        <v>-0.26454864523581301</v>
      </c>
      <c r="S1461" s="5">
        <v>-0.19084202047551599</v>
      </c>
      <c r="T1461" s="5">
        <v>-0.13721854525968999</v>
      </c>
      <c r="U1461" s="5">
        <v>0.78572473351112604</v>
      </c>
      <c r="V1461" s="5">
        <v>-0.21236884571393699</v>
      </c>
      <c r="W1461" s="5">
        <v>-0.108415170098398</v>
      </c>
      <c r="X1461" s="6">
        <v>0.99038986851254196</v>
      </c>
      <c r="Y1461" s="6">
        <v>0.22513274808647399</v>
      </c>
      <c r="Z1461" s="6">
        <v>0.361026878424415</v>
      </c>
      <c r="AA1461" s="6">
        <v>0.53256468236477905</v>
      </c>
      <c r="AB1461" s="6">
        <v>9.7622725995613396E-4</v>
      </c>
      <c r="AC1461" s="6">
        <v>0.32640867103818599</v>
      </c>
      <c r="AD1461" s="6">
        <v>0.58891586033927101</v>
      </c>
    </row>
    <row r="1462" spans="1:30" x14ac:dyDescent="0.2">
      <c r="A1462" t="s">
        <v>2887</v>
      </c>
      <c r="B1462" t="s">
        <v>2888</v>
      </c>
      <c r="C1462" s="5">
        <v>9.4848808707281906E-2</v>
      </c>
      <c r="D1462" s="5">
        <v>0.89827806956728096</v>
      </c>
      <c r="E1462" s="5">
        <v>0.34929597437253301</v>
      </c>
      <c r="F1462" s="5">
        <v>0.33633315351944398</v>
      </c>
      <c r="G1462" s="5">
        <v>0.36380324388973301</v>
      </c>
      <c r="H1462" s="5">
        <v>1.11172088668962</v>
      </c>
      <c r="I1462" s="5">
        <v>1.9186270362290101</v>
      </c>
      <c r="J1462" s="6">
        <v>0.89389468234835501</v>
      </c>
      <c r="K1462" s="6">
        <v>0.12973549522886099</v>
      </c>
      <c r="L1462" s="6">
        <v>0.55898131940737406</v>
      </c>
      <c r="M1462" s="6">
        <v>0.58427936864761598</v>
      </c>
      <c r="N1462" s="6">
        <v>0.54887936355822298</v>
      </c>
      <c r="O1462" s="6">
        <v>5.5328604171167299E-2</v>
      </c>
      <c r="P1462" s="6">
        <v>1.3416398210817999E-3</v>
      </c>
      <c r="Q1462" s="5">
        <v>9.4848808707281906E-2</v>
      </c>
      <c r="R1462" s="5">
        <v>0.89827806956728096</v>
      </c>
      <c r="S1462" s="5">
        <v>0.34929597437253301</v>
      </c>
      <c r="T1462" s="5">
        <v>0.33633315351944398</v>
      </c>
      <c r="U1462" s="5">
        <v>0.36380324388973301</v>
      </c>
      <c r="V1462" s="5">
        <v>1.11172088668962</v>
      </c>
      <c r="W1462" s="5">
        <v>1.9186270362290101</v>
      </c>
      <c r="X1462" s="6">
        <v>0.89389468234835501</v>
      </c>
      <c r="Y1462" s="6">
        <v>0.12973549522886099</v>
      </c>
      <c r="Z1462" s="6">
        <v>0.55898131940737406</v>
      </c>
      <c r="AA1462" s="6">
        <v>0.58427936864761598</v>
      </c>
      <c r="AB1462" s="6">
        <v>0.54887936355822298</v>
      </c>
      <c r="AC1462" s="6">
        <v>5.5328604171167299E-2</v>
      </c>
      <c r="AD1462" s="6">
        <v>1.3416398210817999E-3</v>
      </c>
    </row>
    <row r="1463" spans="1:30" x14ac:dyDescent="0.2">
      <c r="A1463" t="s">
        <v>2889</v>
      </c>
      <c r="B1463" t="s">
        <v>2890</v>
      </c>
      <c r="C1463" s="5">
        <v>-0.41516628121534099</v>
      </c>
      <c r="D1463" s="5">
        <v>-1.1307369708797901</v>
      </c>
      <c r="E1463" s="5">
        <v>-1.0134130118968101</v>
      </c>
      <c r="F1463" s="5">
        <v>-0.91301594404738395</v>
      </c>
      <c r="G1463" s="5">
        <v>-0.68609275965034999</v>
      </c>
      <c r="H1463" s="5">
        <v>-0.960557002124657</v>
      </c>
      <c r="I1463" s="5">
        <v>-0.71984915596340404</v>
      </c>
      <c r="J1463" s="6">
        <v>0.54854555172511099</v>
      </c>
      <c r="K1463" s="6">
        <v>8.5967357543815195E-2</v>
      </c>
      <c r="L1463" s="6">
        <v>0.13921061310254099</v>
      </c>
      <c r="M1463" s="6">
        <v>0.14540429821051101</v>
      </c>
      <c r="N1463" s="6">
        <v>0.283339402943663</v>
      </c>
      <c r="O1463" s="6">
        <v>0.13026417250028099</v>
      </c>
      <c r="P1463" s="6">
        <v>0.204173543180171</v>
      </c>
      <c r="Q1463" s="5">
        <v>-0.41516628121534099</v>
      </c>
      <c r="R1463" s="5">
        <v>-1.1307369708797901</v>
      </c>
      <c r="S1463" s="5">
        <v>-1.0134130118968101</v>
      </c>
      <c r="T1463" s="5">
        <v>-0.91301594404738395</v>
      </c>
      <c r="U1463" s="5">
        <v>-0.68609275965034999</v>
      </c>
      <c r="V1463" s="5">
        <v>-0.960557002124657</v>
      </c>
      <c r="W1463" s="5">
        <v>-0.71984915596340404</v>
      </c>
      <c r="X1463" s="6">
        <v>0.54854555172511099</v>
      </c>
      <c r="Y1463" s="6">
        <v>8.5967357543815195E-2</v>
      </c>
      <c r="Z1463" s="6">
        <v>0.13921061310254099</v>
      </c>
      <c r="AA1463" s="6">
        <v>0.14540429821051101</v>
      </c>
      <c r="AB1463" s="6">
        <v>0.283339402943663</v>
      </c>
      <c r="AC1463" s="6">
        <v>0.13026417250028099</v>
      </c>
      <c r="AD1463" s="6">
        <v>0.204173543180171</v>
      </c>
    </row>
    <row r="1464" spans="1:30" x14ac:dyDescent="0.2">
      <c r="A1464" t="s">
        <v>2891</v>
      </c>
      <c r="B1464" t="s">
        <v>2892</v>
      </c>
      <c r="C1464" s="5">
        <v>-2.91575391018822E-3</v>
      </c>
      <c r="D1464" s="5">
        <v>2.6550564189573401E-2</v>
      </c>
      <c r="E1464" s="5">
        <v>0.39628210674638698</v>
      </c>
      <c r="F1464" s="5">
        <v>8.2658122204630494E-2</v>
      </c>
      <c r="G1464" s="5">
        <v>-0.26522573240464298</v>
      </c>
      <c r="H1464" s="5">
        <v>6.7802270206127604E-3</v>
      </c>
      <c r="I1464" s="5">
        <v>0.22971761734561799</v>
      </c>
      <c r="J1464" s="6">
        <v>0.99775264859900004</v>
      </c>
      <c r="K1464" s="6">
        <v>0.971691694183207</v>
      </c>
      <c r="L1464" s="6">
        <v>0.53018653289415496</v>
      </c>
      <c r="M1464" s="6">
        <v>0.93451192079245105</v>
      </c>
      <c r="N1464" s="6">
        <v>0.65186248314213402</v>
      </c>
      <c r="O1464" s="6">
        <v>0.99523179036358</v>
      </c>
      <c r="P1464" s="6">
        <v>0.670052975874464</v>
      </c>
      <c r="Q1464" s="5">
        <v>-2.91575391018822E-3</v>
      </c>
      <c r="R1464" s="5">
        <v>2.6550564189573401E-2</v>
      </c>
      <c r="S1464" s="5">
        <v>0.39628210674638698</v>
      </c>
      <c r="T1464" s="5">
        <v>8.2658122204630494E-2</v>
      </c>
      <c r="U1464" s="5">
        <v>-0.26522573240464298</v>
      </c>
      <c r="V1464" s="5">
        <v>6.7802270206127604E-3</v>
      </c>
      <c r="W1464" s="5">
        <v>0.22971761734561799</v>
      </c>
      <c r="X1464" s="6">
        <v>0.99775264859900004</v>
      </c>
      <c r="Y1464" s="6">
        <v>0.971691694183207</v>
      </c>
      <c r="Z1464" s="6">
        <v>0.53018653289415496</v>
      </c>
      <c r="AA1464" s="6">
        <v>0.93451192079245105</v>
      </c>
      <c r="AB1464" s="6">
        <v>0.65186248314213402</v>
      </c>
      <c r="AC1464" s="6">
        <v>0.99523179036358</v>
      </c>
      <c r="AD1464" s="6">
        <v>0.670052975874464</v>
      </c>
    </row>
    <row r="1465" spans="1:30" x14ac:dyDescent="0.2">
      <c r="A1465" t="s">
        <v>2893</v>
      </c>
      <c r="B1465" t="s">
        <v>2894</v>
      </c>
      <c r="C1465" s="5">
        <v>0.27018254534708303</v>
      </c>
      <c r="D1465" s="5">
        <v>7.3463014152836806E-2</v>
      </c>
      <c r="E1465" s="5">
        <v>-0.25956631691370802</v>
      </c>
      <c r="F1465" s="5">
        <v>-0.37814350902182797</v>
      </c>
      <c r="G1465" s="5">
        <v>0.749320905869999</v>
      </c>
      <c r="H1465" s="5">
        <v>0.48945292004076502</v>
      </c>
      <c r="I1465" s="5">
        <v>0.36629132064977099</v>
      </c>
      <c r="J1465" s="6">
        <v>0.24626173882458699</v>
      </c>
      <c r="K1465" s="6">
        <v>0.79193481641602503</v>
      </c>
      <c r="L1465" s="6">
        <v>0.24124855081537899</v>
      </c>
      <c r="M1465" s="6">
        <v>9.3505612014965406E-2</v>
      </c>
      <c r="N1465" s="6">
        <v>2.41155562714539E-3</v>
      </c>
      <c r="O1465" s="6">
        <v>3.1714573466277103E-2</v>
      </c>
      <c r="P1465" s="6">
        <v>7.1364355491095294E-2</v>
      </c>
      <c r="Q1465" s="5">
        <v>0.27018254534708303</v>
      </c>
      <c r="R1465" s="5">
        <v>7.3463014152836806E-2</v>
      </c>
      <c r="S1465" s="5">
        <v>-0.25956631691370802</v>
      </c>
      <c r="T1465" s="5">
        <v>-0.37814350902182797</v>
      </c>
      <c r="U1465" s="5">
        <v>0.749320905869999</v>
      </c>
      <c r="V1465" s="5">
        <v>0.48945292004076502</v>
      </c>
      <c r="W1465" s="5">
        <v>0.36629132064977099</v>
      </c>
      <c r="X1465" s="6">
        <v>0.24626173882458699</v>
      </c>
      <c r="Y1465" s="6">
        <v>0.79193481641602503</v>
      </c>
      <c r="Z1465" s="6">
        <v>0.24124855081537899</v>
      </c>
      <c r="AA1465" s="6">
        <v>9.3505612014965406E-2</v>
      </c>
      <c r="AB1465" s="6">
        <v>2.41155562714539E-3</v>
      </c>
      <c r="AC1465" s="6">
        <v>3.1714573466277103E-2</v>
      </c>
      <c r="AD1465" s="6">
        <v>7.1364355491095294E-2</v>
      </c>
    </row>
    <row r="1466" spans="1:30" x14ac:dyDescent="0.2">
      <c r="A1466" t="s">
        <v>2895</v>
      </c>
      <c r="B1466" t="s">
        <v>2896</v>
      </c>
      <c r="C1466" s="5" t="e">
        <f>-Inf</f>
        <v>#NAME?</v>
      </c>
      <c r="D1466" s="5">
        <v>-0.94062417522682495</v>
      </c>
      <c r="E1466" s="5">
        <v>-2.08316844094747E-2</v>
      </c>
      <c r="F1466" s="5">
        <v>8.7156382039053903E-2</v>
      </c>
      <c r="G1466" s="5" t="e">
        <f>-Inf</f>
        <v>#NAME?</v>
      </c>
      <c r="H1466" s="5">
        <v>-0.23191628706759701</v>
      </c>
      <c r="I1466" s="5">
        <v>-0.24670900986781699</v>
      </c>
      <c r="J1466" s="6" t="s">
        <v>32</v>
      </c>
      <c r="K1466" s="6">
        <v>0.219219302354419</v>
      </c>
      <c r="L1466" s="6">
        <v>0.97334112959766805</v>
      </c>
      <c r="M1466" s="6">
        <v>0.89109757979897497</v>
      </c>
      <c r="N1466" s="6" t="s">
        <v>32</v>
      </c>
      <c r="O1466" s="6">
        <v>0.72324845449792297</v>
      </c>
      <c r="P1466" s="6">
        <v>0.64662269645223203</v>
      </c>
      <c r="Q1466" s="5">
        <v>-10.8287535028823</v>
      </c>
      <c r="R1466" s="5">
        <v>-0.94062417522682495</v>
      </c>
      <c r="S1466" s="5">
        <v>-2.08316844094747E-2</v>
      </c>
      <c r="T1466" s="5">
        <v>8.7156382039053903E-2</v>
      </c>
      <c r="U1466" s="5">
        <v>-9.7862801695489292</v>
      </c>
      <c r="V1466" s="5">
        <v>-0.23191628706759701</v>
      </c>
      <c r="W1466" s="5">
        <v>-0.24670900986781699</v>
      </c>
      <c r="X1466" s="6">
        <v>3.71347E-2</v>
      </c>
      <c r="Y1466" s="6">
        <v>0.219219302354419</v>
      </c>
      <c r="Z1466" s="6">
        <v>0.97334112959766805</v>
      </c>
      <c r="AA1466" s="6">
        <v>0.89109757979897497</v>
      </c>
      <c r="AB1466" s="6">
        <v>4.1272400000000001E-2</v>
      </c>
      <c r="AC1466" s="6">
        <v>0.72324845449792297</v>
      </c>
      <c r="AD1466" s="6">
        <v>0.64662269645223203</v>
      </c>
    </row>
    <row r="1467" spans="1:30" x14ac:dyDescent="0.2">
      <c r="A1467" t="s">
        <v>2897</v>
      </c>
      <c r="B1467" t="s">
        <v>2898</v>
      </c>
      <c r="C1467" s="5">
        <v>-1.1649042148252</v>
      </c>
      <c r="D1467" s="5">
        <v>0.357196749210553</v>
      </c>
      <c r="E1467" s="5">
        <v>0.17925996675206399</v>
      </c>
      <c r="F1467" s="5">
        <v>-1.65125941065594</v>
      </c>
      <c r="G1467" s="5">
        <v>-0.27903896077433199</v>
      </c>
      <c r="H1467" s="5">
        <v>0.92788777373475095</v>
      </c>
      <c r="I1467" s="5">
        <v>1.3333162655572699</v>
      </c>
      <c r="J1467" s="6">
        <v>0.392135091314401</v>
      </c>
      <c r="K1467" s="6">
        <v>0.73909128329587903</v>
      </c>
      <c r="L1467" s="6">
        <v>0.87623961566557396</v>
      </c>
      <c r="M1467" s="6">
        <v>0.11565497456509399</v>
      </c>
      <c r="N1467" s="6">
        <v>0.78797904342377101</v>
      </c>
      <c r="O1467" s="6">
        <v>0.327945872539885</v>
      </c>
      <c r="P1467" s="6">
        <v>0.25495827461158799</v>
      </c>
      <c r="Q1467" s="5">
        <v>-1.1649042148252</v>
      </c>
      <c r="R1467" s="5">
        <v>0.357196749210553</v>
      </c>
      <c r="S1467" s="5">
        <v>0.17925996675206399</v>
      </c>
      <c r="T1467" s="5">
        <v>-1.65125941065594</v>
      </c>
      <c r="U1467" s="5">
        <v>-0.27903896077433199</v>
      </c>
      <c r="V1467" s="5">
        <v>0.92788777373475095</v>
      </c>
      <c r="W1467" s="5">
        <v>1.3333162655572699</v>
      </c>
      <c r="X1467" s="6">
        <v>0.392135091314401</v>
      </c>
      <c r="Y1467" s="6">
        <v>0.73909128329587903</v>
      </c>
      <c r="Z1467" s="6">
        <v>0.87623961566557396</v>
      </c>
      <c r="AA1467" s="6">
        <v>0.11565497456509399</v>
      </c>
      <c r="AB1467" s="6">
        <v>0.78797904342377101</v>
      </c>
      <c r="AC1467" s="6">
        <v>0.327945872539885</v>
      </c>
      <c r="AD1467" s="6">
        <v>0.25495827461158799</v>
      </c>
    </row>
    <row r="1468" spans="1:30" x14ac:dyDescent="0.2">
      <c r="A1468" t="s">
        <v>2899</v>
      </c>
      <c r="B1468" t="s">
        <v>2900</v>
      </c>
      <c r="C1468" s="5">
        <v>-0.98503780887299497</v>
      </c>
      <c r="D1468" s="5">
        <v>6.3925388358759494E-2</v>
      </c>
      <c r="E1468" s="5">
        <v>0.79032756272969795</v>
      </c>
      <c r="F1468" s="5">
        <v>-0.21653375400865901</v>
      </c>
      <c r="G1468" s="5">
        <v>-0.60982275103212102</v>
      </c>
      <c r="H1468" s="5">
        <v>1.50003422284264</v>
      </c>
      <c r="I1468" s="5">
        <v>1.02515599365756</v>
      </c>
      <c r="J1468" s="6">
        <v>2.69293121950416E-4</v>
      </c>
      <c r="K1468" s="6">
        <v>0.81891365065492505</v>
      </c>
      <c r="L1468" s="6">
        <v>1.1788370327535001E-3</v>
      </c>
      <c r="M1468" s="6">
        <v>0.34343684149585502</v>
      </c>
      <c r="N1468" s="6">
        <v>8.4837540668672804E-3</v>
      </c>
      <c r="O1468" s="6">
        <v>2.4982928463873901E-6</v>
      </c>
      <c r="P1468" s="6">
        <v>9.2850122532818101E-5</v>
      </c>
      <c r="Q1468" s="5">
        <v>-0.98503780887299497</v>
      </c>
      <c r="R1468" s="5">
        <v>6.3925388358759494E-2</v>
      </c>
      <c r="S1468" s="5">
        <v>0.79032756272969795</v>
      </c>
      <c r="T1468" s="5">
        <v>-0.21653375400865901</v>
      </c>
      <c r="U1468" s="5">
        <v>-0.60982275103212102</v>
      </c>
      <c r="V1468" s="5">
        <v>1.50003422284264</v>
      </c>
      <c r="W1468" s="5">
        <v>1.02515599365756</v>
      </c>
      <c r="X1468" s="6">
        <v>2.69293121950416E-4</v>
      </c>
      <c r="Y1468" s="6">
        <v>0.81891365065492505</v>
      </c>
      <c r="Z1468" s="6">
        <v>1.1788370327535001E-3</v>
      </c>
      <c r="AA1468" s="6">
        <v>0.34343684149585502</v>
      </c>
      <c r="AB1468" s="6">
        <v>8.4837540668672804E-3</v>
      </c>
      <c r="AC1468" s="6">
        <v>2.4982928463873901E-6</v>
      </c>
      <c r="AD1468" s="6">
        <v>9.2850122532818101E-5</v>
      </c>
    </row>
    <row r="1469" spans="1:30" x14ac:dyDescent="0.2">
      <c r="A1469" t="s">
        <v>2901</v>
      </c>
      <c r="B1469" t="s">
        <v>2902</v>
      </c>
      <c r="C1469" s="5">
        <v>-0.37728305794454597</v>
      </c>
      <c r="D1469" s="5">
        <v>-0.45991211369311702</v>
      </c>
      <c r="E1469" s="5">
        <v>-0.30349604647379402</v>
      </c>
      <c r="F1469" s="5">
        <v>-0.37821906156546198</v>
      </c>
      <c r="G1469" s="5">
        <v>-0.103099772926522</v>
      </c>
      <c r="H1469" s="5">
        <v>9.0720945445617901E-2</v>
      </c>
      <c r="I1469" s="5">
        <v>-9.7009830445095896E-2</v>
      </c>
      <c r="J1469" s="6">
        <v>0.58796288643901096</v>
      </c>
      <c r="K1469" s="6">
        <v>0.50533403424149403</v>
      </c>
      <c r="L1469" s="6">
        <v>0.653037916866128</v>
      </c>
      <c r="M1469" s="6">
        <v>0.57478315177417705</v>
      </c>
      <c r="N1469" s="6">
        <v>0.88785131850947996</v>
      </c>
      <c r="O1469" s="6">
        <v>0.916870805338728</v>
      </c>
      <c r="P1469" s="6">
        <v>0.883988705349673</v>
      </c>
      <c r="Q1469" s="5">
        <v>-0.37728305794454597</v>
      </c>
      <c r="R1469" s="5">
        <v>-0.45991211369311702</v>
      </c>
      <c r="S1469" s="5">
        <v>-0.30349604647379402</v>
      </c>
      <c r="T1469" s="5">
        <v>-0.37821906156546198</v>
      </c>
      <c r="U1469" s="5">
        <v>-0.103099772926522</v>
      </c>
      <c r="V1469" s="5">
        <v>9.0720945445617901E-2</v>
      </c>
      <c r="W1469" s="5">
        <v>-9.7009830445095896E-2</v>
      </c>
      <c r="X1469" s="6">
        <v>0.58796288643901096</v>
      </c>
      <c r="Y1469" s="6">
        <v>0.50533403424149403</v>
      </c>
      <c r="Z1469" s="6">
        <v>0.653037916866128</v>
      </c>
      <c r="AA1469" s="6">
        <v>0.57478315177417705</v>
      </c>
      <c r="AB1469" s="6">
        <v>0.88785131850947996</v>
      </c>
      <c r="AC1469" s="6">
        <v>0.916870805338728</v>
      </c>
      <c r="AD1469" s="6">
        <v>0.883988705349673</v>
      </c>
    </row>
    <row r="1470" spans="1:30" x14ac:dyDescent="0.2">
      <c r="A1470" t="s">
        <v>2903</v>
      </c>
      <c r="B1470" t="s">
        <v>2903</v>
      </c>
      <c r="C1470" s="5">
        <v>-0.99429107896344504</v>
      </c>
      <c r="D1470" s="5">
        <v>-0.54913488084934903</v>
      </c>
      <c r="E1470" s="5">
        <v>-0.138202410706075</v>
      </c>
      <c r="F1470" s="5">
        <v>-0.50374696869199698</v>
      </c>
      <c r="G1470" s="5">
        <v>-0.40438674949305298</v>
      </c>
      <c r="H1470" s="5">
        <v>-0.23556189726805599</v>
      </c>
      <c r="I1470" s="5">
        <v>-0.464254901851545</v>
      </c>
      <c r="J1470" s="6">
        <v>0.194647627480623</v>
      </c>
      <c r="K1470" s="6">
        <v>0.374132038354069</v>
      </c>
      <c r="L1470" s="6">
        <v>0.82625266080844295</v>
      </c>
      <c r="M1470" s="6">
        <v>0.39757709527078999</v>
      </c>
      <c r="N1470" s="6">
        <v>0.448728376734149</v>
      </c>
      <c r="O1470" s="6">
        <v>0.69183460364455096</v>
      </c>
      <c r="P1470" s="6">
        <v>0.38019717098315597</v>
      </c>
      <c r="Q1470" s="5">
        <v>-0.99429107896344504</v>
      </c>
      <c r="R1470" s="5">
        <v>-0.54913488084934903</v>
      </c>
      <c r="S1470" s="5">
        <v>-0.138202410706075</v>
      </c>
      <c r="T1470" s="5">
        <v>-0.50374696869199698</v>
      </c>
      <c r="U1470" s="5">
        <v>-0.40438674949305298</v>
      </c>
      <c r="V1470" s="5">
        <v>-0.23556189726805599</v>
      </c>
      <c r="W1470" s="5">
        <v>-0.464254901851545</v>
      </c>
      <c r="X1470" s="6">
        <v>0.194647627480623</v>
      </c>
      <c r="Y1470" s="6">
        <v>0.374132038354069</v>
      </c>
      <c r="Z1470" s="6">
        <v>0.82625266080844295</v>
      </c>
      <c r="AA1470" s="6">
        <v>0.39757709527078999</v>
      </c>
      <c r="AB1470" s="6">
        <v>0.448728376734149</v>
      </c>
      <c r="AC1470" s="6">
        <v>0.69183460364455096</v>
      </c>
      <c r="AD1470" s="6">
        <v>0.38019717098315597</v>
      </c>
    </row>
    <row r="1471" spans="1:30" x14ac:dyDescent="0.2">
      <c r="A1471" t="s">
        <v>2904</v>
      </c>
      <c r="B1471" t="s">
        <v>2905</v>
      </c>
      <c r="C1471" s="5">
        <v>-0.483727715304693</v>
      </c>
      <c r="D1471" s="5">
        <v>-0.72652193046927505</v>
      </c>
      <c r="E1471" s="5">
        <v>-0.52820212245001597</v>
      </c>
      <c r="F1471" s="5">
        <v>-0.89277739172628201</v>
      </c>
      <c r="G1471" s="5">
        <v>-0.51559440156432101</v>
      </c>
      <c r="H1471" s="5">
        <v>-0.728802773841975</v>
      </c>
      <c r="I1471" s="5">
        <v>-0.85593851185854897</v>
      </c>
      <c r="J1471" s="6">
        <v>0.189359526981068</v>
      </c>
      <c r="K1471" s="6">
        <v>5.44759460376988E-2</v>
      </c>
      <c r="L1471" s="6">
        <v>0.12748254310024901</v>
      </c>
      <c r="M1471" s="6">
        <v>1.7187646927935198E-2</v>
      </c>
      <c r="N1471" s="6">
        <v>0.14922893330346401</v>
      </c>
      <c r="O1471" s="6">
        <v>4.3242265680102199E-2</v>
      </c>
      <c r="P1471" s="6">
        <v>1.1606636584414E-2</v>
      </c>
      <c r="Q1471" s="5">
        <v>-0.483727715304693</v>
      </c>
      <c r="R1471" s="5">
        <v>-0.72652193046927505</v>
      </c>
      <c r="S1471" s="5">
        <v>-0.52820212245001597</v>
      </c>
      <c r="T1471" s="5">
        <v>-0.89277739172628201</v>
      </c>
      <c r="U1471" s="5">
        <v>-0.51559440156432101</v>
      </c>
      <c r="V1471" s="5">
        <v>-0.728802773841975</v>
      </c>
      <c r="W1471" s="5">
        <v>-0.85593851185854897</v>
      </c>
      <c r="X1471" s="6">
        <v>0.189359526981068</v>
      </c>
      <c r="Y1471" s="6">
        <v>5.44759460376988E-2</v>
      </c>
      <c r="Z1471" s="6">
        <v>0.12748254310024901</v>
      </c>
      <c r="AA1471" s="6">
        <v>1.7187646927935198E-2</v>
      </c>
      <c r="AB1471" s="6">
        <v>0.14922893330346401</v>
      </c>
      <c r="AC1471" s="6">
        <v>4.3242265680102199E-2</v>
      </c>
      <c r="AD1471" s="6">
        <v>1.1606636584414E-2</v>
      </c>
    </row>
    <row r="1472" spans="1:30" x14ac:dyDescent="0.2">
      <c r="A1472" t="s">
        <v>2906</v>
      </c>
      <c r="B1472" t="s">
        <v>2906</v>
      </c>
      <c r="C1472" s="5">
        <v>-0.34289910863915102</v>
      </c>
      <c r="D1472" s="5">
        <v>-0.59251563198881096</v>
      </c>
      <c r="E1472" s="5">
        <v>6.5929324509798298E-2</v>
      </c>
      <c r="F1472" s="5">
        <v>0.389202264391112</v>
      </c>
      <c r="G1472" s="5">
        <v>-2.10721736256858E-4</v>
      </c>
      <c r="H1472" s="5">
        <v>9.7584210237129307E-2</v>
      </c>
      <c r="I1472" s="5">
        <v>-0.15337506694661299</v>
      </c>
      <c r="J1472" s="6">
        <v>0.25726385498057103</v>
      </c>
      <c r="K1472" s="6">
        <v>5.5537779481860401E-2</v>
      </c>
      <c r="L1472" s="6">
        <v>0.84289488291832404</v>
      </c>
      <c r="M1472" s="6">
        <v>0.18280049216491101</v>
      </c>
      <c r="N1472" s="6">
        <v>0.99918124925896701</v>
      </c>
      <c r="O1472" s="6">
        <v>0.78972815531176299</v>
      </c>
      <c r="P1472" s="6">
        <v>0.58524990013380496</v>
      </c>
      <c r="Q1472" s="5">
        <v>-0.34289910863915102</v>
      </c>
      <c r="R1472" s="5">
        <v>-0.59251563198881096</v>
      </c>
      <c r="S1472" s="5">
        <v>6.5929324509798298E-2</v>
      </c>
      <c r="T1472" s="5">
        <v>0.389202264391112</v>
      </c>
      <c r="U1472" s="5">
        <v>-2.10721736256858E-4</v>
      </c>
      <c r="V1472" s="5">
        <v>9.7584210237129307E-2</v>
      </c>
      <c r="W1472" s="5">
        <v>-0.15337506694661299</v>
      </c>
      <c r="X1472" s="6">
        <v>0.25726385498057103</v>
      </c>
      <c r="Y1472" s="6">
        <v>5.5537779481860401E-2</v>
      </c>
      <c r="Z1472" s="6">
        <v>0.84289488291832404</v>
      </c>
      <c r="AA1472" s="6">
        <v>0.18280049216491101</v>
      </c>
      <c r="AB1472" s="6">
        <v>0.99918124925896701</v>
      </c>
      <c r="AC1472" s="6">
        <v>0.78972815531176299</v>
      </c>
      <c r="AD1472" s="6">
        <v>0.58524990013380496</v>
      </c>
    </row>
    <row r="1473" spans="1:30" x14ac:dyDescent="0.2">
      <c r="A1473" t="s">
        <v>2907</v>
      </c>
      <c r="B1473" t="s">
        <v>2908</v>
      </c>
      <c r="C1473" s="5">
        <v>-0.17933921732000499</v>
      </c>
      <c r="D1473" s="5">
        <v>-0.26500891546697097</v>
      </c>
      <c r="E1473" s="5">
        <v>-5.5634277516343603E-2</v>
      </c>
      <c r="F1473" s="5">
        <v>-0.19062342448959799</v>
      </c>
      <c r="G1473" s="5">
        <v>-0.37093633074645099</v>
      </c>
      <c r="H1473" s="5">
        <v>-0.47418808079751901</v>
      </c>
      <c r="I1473" s="5">
        <v>0.44019300847017601</v>
      </c>
      <c r="J1473" s="6">
        <v>0.78422042080131704</v>
      </c>
      <c r="K1473" s="6">
        <v>0.567689926232533</v>
      </c>
      <c r="L1473" s="6">
        <v>0.90858524446244404</v>
      </c>
      <c r="M1473" s="6">
        <v>0.766303887367346</v>
      </c>
      <c r="N1473" s="6">
        <v>0.43364325893751998</v>
      </c>
      <c r="O1473" s="6">
        <v>0.32281834820923899</v>
      </c>
      <c r="P1473" s="6">
        <v>0.29347314832062599</v>
      </c>
      <c r="Q1473" s="5">
        <v>-0.17933921732000499</v>
      </c>
      <c r="R1473" s="5">
        <v>-0.26500891546697097</v>
      </c>
      <c r="S1473" s="5">
        <v>-5.5634277516343603E-2</v>
      </c>
      <c r="T1473" s="5">
        <v>-0.19062342448959799</v>
      </c>
      <c r="U1473" s="5">
        <v>-0.37093633074645099</v>
      </c>
      <c r="V1473" s="5">
        <v>-0.47418808079751901</v>
      </c>
      <c r="W1473" s="5">
        <v>0.44019300847017601</v>
      </c>
      <c r="X1473" s="6">
        <v>0.78422042080131704</v>
      </c>
      <c r="Y1473" s="6">
        <v>0.567689926232533</v>
      </c>
      <c r="Z1473" s="6">
        <v>0.90858524446244404</v>
      </c>
      <c r="AA1473" s="6">
        <v>0.766303887367346</v>
      </c>
      <c r="AB1473" s="6">
        <v>0.43364325893751998</v>
      </c>
      <c r="AC1473" s="6">
        <v>0.32281834820923899</v>
      </c>
      <c r="AD1473" s="6">
        <v>0.29347314832062599</v>
      </c>
    </row>
    <row r="1474" spans="1:30" x14ac:dyDescent="0.2">
      <c r="A1474" t="s">
        <v>2909</v>
      </c>
      <c r="B1474" t="s">
        <v>2910</v>
      </c>
      <c r="C1474" s="5">
        <v>-0.152877570792328</v>
      </c>
      <c r="D1474" s="5">
        <v>-0.31794826758188099</v>
      </c>
      <c r="E1474" s="5">
        <v>-0.471355728786364</v>
      </c>
      <c r="F1474" s="5">
        <v>0.102345413307062</v>
      </c>
      <c r="G1474" s="5">
        <v>0.43215086145565301</v>
      </c>
      <c r="H1474" s="5">
        <v>-0.24697329375931701</v>
      </c>
      <c r="I1474" s="5">
        <v>-0.72396002574601903</v>
      </c>
      <c r="J1474" s="6">
        <v>0.58121862178300399</v>
      </c>
      <c r="K1474" s="6">
        <v>0.223543047148244</v>
      </c>
      <c r="L1474" s="6">
        <v>5.4487457408636197E-2</v>
      </c>
      <c r="M1474" s="6">
        <v>0.71688428421561201</v>
      </c>
      <c r="N1474" s="6">
        <v>8.2739434316050506E-2</v>
      </c>
      <c r="O1474" s="6">
        <v>0.34196124472739697</v>
      </c>
      <c r="P1474" s="6">
        <v>3.37875291304854E-3</v>
      </c>
      <c r="Q1474" s="5">
        <v>-0.152877570792328</v>
      </c>
      <c r="R1474" s="5">
        <v>-0.31794826758188099</v>
      </c>
      <c r="S1474" s="5">
        <v>-0.471355728786364</v>
      </c>
      <c r="T1474" s="5">
        <v>0.102345413307062</v>
      </c>
      <c r="U1474" s="5">
        <v>0.43215086145565301</v>
      </c>
      <c r="V1474" s="5">
        <v>-0.24697329375931701</v>
      </c>
      <c r="W1474" s="5">
        <v>-0.72396002574601903</v>
      </c>
      <c r="X1474" s="6">
        <v>0.58121862178300399</v>
      </c>
      <c r="Y1474" s="6">
        <v>0.223543047148244</v>
      </c>
      <c r="Z1474" s="6">
        <v>5.4487457408636197E-2</v>
      </c>
      <c r="AA1474" s="6">
        <v>0.71688428421561201</v>
      </c>
      <c r="AB1474" s="6">
        <v>8.2739434316050506E-2</v>
      </c>
      <c r="AC1474" s="6">
        <v>0.34196124472739697</v>
      </c>
      <c r="AD1474" s="6">
        <v>3.37875291304854E-3</v>
      </c>
    </row>
    <row r="1475" spans="1:30" x14ac:dyDescent="0.2">
      <c r="A1475" t="s">
        <v>2911</v>
      </c>
      <c r="B1475" t="s">
        <v>2912</v>
      </c>
      <c r="C1475" s="5">
        <v>-3.8989243092825997E-2</v>
      </c>
      <c r="D1475" s="5">
        <v>-9.8132479125358996E-2</v>
      </c>
      <c r="E1475" s="5">
        <v>-0.82442243673800697</v>
      </c>
      <c r="F1475" s="5">
        <v>-0.90929979319629295</v>
      </c>
      <c r="G1475" s="5">
        <v>0.43189840323397699</v>
      </c>
      <c r="H1475" s="5">
        <v>-0.42005891587574001</v>
      </c>
      <c r="I1475" s="5">
        <v>-0.69446344633694601</v>
      </c>
      <c r="J1475" s="6">
        <v>0.86940128746267797</v>
      </c>
      <c r="K1475" s="6">
        <v>0.64901988798078303</v>
      </c>
      <c r="L1475" s="6">
        <v>2.0486412354967401E-4</v>
      </c>
      <c r="M1475" s="6">
        <v>1.89422682389318E-4</v>
      </c>
      <c r="N1475" s="6">
        <v>2.3094185693621101E-2</v>
      </c>
      <c r="O1475" s="6">
        <v>2.7320534828247599E-2</v>
      </c>
      <c r="P1475" s="6">
        <v>5.3351445223924596E-4</v>
      </c>
      <c r="Q1475" s="5">
        <v>-3.8989243092825997E-2</v>
      </c>
      <c r="R1475" s="5">
        <v>-9.8132479125358996E-2</v>
      </c>
      <c r="S1475" s="5">
        <v>-0.82442243673800697</v>
      </c>
      <c r="T1475" s="5">
        <v>-0.90929979319629295</v>
      </c>
      <c r="U1475" s="5">
        <v>0.43189840323397699</v>
      </c>
      <c r="V1475" s="5">
        <v>-0.42005891587574001</v>
      </c>
      <c r="W1475" s="5">
        <v>-0.69446344633694601</v>
      </c>
      <c r="X1475" s="6">
        <v>0.86940128746267797</v>
      </c>
      <c r="Y1475" s="6">
        <v>0.64901988798078303</v>
      </c>
      <c r="Z1475" s="6">
        <v>2.0486412354967401E-4</v>
      </c>
      <c r="AA1475" s="6">
        <v>1.89422682389318E-4</v>
      </c>
      <c r="AB1475" s="6">
        <v>2.3094185693621101E-2</v>
      </c>
      <c r="AC1475" s="6">
        <v>2.7320534828247599E-2</v>
      </c>
      <c r="AD1475" s="6">
        <v>5.3351445223924596E-4</v>
      </c>
    </row>
    <row r="1476" spans="1:30" x14ac:dyDescent="0.2">
      <c r="A1476" t="s">
        <v>2913</v>
      </c>
      <c r="B1476" t="s">
        <v>2914</v>
      </c>
      <c r="C1476" s="5">
        <v>0.30103533219364398</v>
      </c>
      <c r="D1476" s="5">
        <v>-0.60530146014286701</v>
      </c>
      <c r="E1476" s="5">
        <v>-1.3751845024485301</v>
      </c>
      <c r="F1476" s="5">
        <v>-0.42724003345138301</v>
      </c>
      <c r="G1476" s="5">
        <v>0.90261164073663502</v>
      </c>
      <c r="H1476" s="5">
        <v>-0.97746141716205304</v>
      </c>
      <c r="I1476" s="5">
        <v>-1.31973925091988</v>
      </c>
      <c r="J1476" s="6">
        <v>0.78650008211722899</v>
      </c>
      <c r="K1476" s="6">
        <v>0.55877635877552401</v>
      </c>
      <c r="L1476" s="6">
        <v>0.129286038437363</v>
      </c>
      <c r="M1476" s="6">
        <v>0.71603975274684895</v>
      </c>
      <c r="N1476" s="6">
        <v>0.348461931392063</v>
      </c>
      <c r="O1476" s="6">
        <v>0.31054797761542902</v>
      </c>
      <c r="P1476" s="6">
        <v>0.116866226219953</v>
      </c>
      <c r="Q1476" s="5">
        <v>0.30103533219364398</v>
      </c>
      <c r="R1476" s="5">
        <v>-0.60530146014286701</v>
      </c>
      <c r="S1476" s="5">
        <v>-1.3751845024485301</v>
      </c>
      <c r="T1476" s="5">
        <v>-0.42724003345138301</v>
      </c>
      <c r="U1476" s="5">
        <v>0.90261164073663502</v>
      </c>
      <c r="V1476" s="5">
        <v>-0.97746141716205304</v>
      </c>
      <c r="W1476" s="5">
        <v>-1.31973925091988</v>
      </c>
      <c r="X1476" s="6">
        <v>0.78650008211722899</v>
      </c>
      <c r="Y1476" s="6">
        <v>0.55877635877552401</v>
      </c>
      <c r="Z1476" s="6">
        <v>0.129286038437363</v>
      </c>
      <c r="AA1476" s="6">
        <v>0.71603975274684895</v>
      </c>
      <c r="AB1476" s="6">
        <v>0.348461931392063</v>
      </c>
      <c r="AC1476" s="6">
        <v>0.31054797761542902</v>
      </c>
      <c r="AD1476" s="6">
        <v>0.116866226219953</v>
      </c>
    </row>
    <row r="1477" spans="1:30" x14ac:dyDescent="0.2">
      <c r="A1477" t="s">
        <v>2915</v>
      </c>
      <c r="B1477" t="s">
        <v>2916</v>
      </c>
      <c r="C1477" s="5">
        <v>-1.51704705043771</v>
      </c>
      <c r="D1477" s="5">
        <v>-1.13149672071858</v>
      </c>
      <c r="E1477" s="5">
        <v>0.97837891179776004</v>
      </c>
      <c r="F1477" s="5">
        <v>-0.28676935122237601</v>
      </c>
      <c r="G1477" s="5">
        <v>-1.08807917606462</v>
      </c>
      <c r="H1477" s="5">
        <v>2.5428561376205101</v>
      </c>
      <c r="I1477" s="5">
        <v>1.7368151443755999</v>
      </c>
      <c r="J1477" s="6">
        <v>2.9538347656732398E-7</v>
      </c>
      <c r="K1477" s="6">
        <v>2.49531704259454E-5</v>
      </c>
      <c r="L1477" s="6">
        <v>3.2648343483709902E-5</v>
      </c>
      <c r="M1477" s="6">
        <v>0.115450927674613</v>
      </c>
      <c r="N1477" s="6">
        <v>1.4439262337110201E-5</v>
      </c>
      <c r="O1477" s="6">
        <v>4.2695154078842301E-10</v>
      </c>
      <c r="P1477" s="6">
        <v>9.19161902463677E-8</v>
      </c>
      <c r="Q1477" s="5">
        <v>-1.51704705043771</v>
      </c>
      <c r="R1477" s="5">
        <v>-1.13149672071858</v>
      </c>
      <c r="S1477" s="5">
        <v>0.97837891179776004</v>
      </c>
      <c r="T1477" s="5">
        <v>-0.28676935122237601</v>
      </c>
      <c r="U1477" s="5">
        <v>-1.08807917606462</v>
      </c>
      <c r="V1477" s="5">
        <v>2.5428561376205101</v>
      </c>
      <c r="W1477" s="5">
        <v>1.7368151443755999</v>
      </c>
      <c r="X1477" s="6">
        <v>2.9538347656732398E-7</v>
      </c>
      <c r="Y1477" s="6">
        <v>2.49531704259454E-5</v>
      </c>
      <c r="Z1477" s="6">
        <v>3.2648343483709902E-5</v>
      </c>
      <c r="AA1477" s="6">
        <v>0.115450927674613</v>
      </c>
      <c r="AB1477" s="6">
        <v>1.4439262337110201E-5</v>
      </c>
      <c r="AC1477" s="6">
        <v>4.2695154078842301E-10</v>
      </c>
      <c r="AD1477" s="6">
        <v>9.19161902463677E-8</v>
      </c>
    </row>
    <row r="1478" spans="1:30" x14ac:dyDescent="0.2">
      <c r="A1478" t="s">
        <v>2917</v>
      </c>
      <c r="B1478" t="s">
        <v>2918</v>
      </c>
      <c r="C1478" s="5">
        <v>-0.75659582113219104</v>
      </c>
      <c r="D1478" s="5">
        <v>-1.19026481049995</v>
      </c>
      <c r="E1478" s="5">
        <v>-1.5656740919791601</v>
      </c>
      <c r="F1478" s="5">
        <v>-1.0294938034863199</v>
      </c>
      <c r="G1478" s="5">
        <v>-1.05828311411418</v>
      </c>
      <c r="H1478" s="5">
        <v>-0.29918849120939101</v>
      </c>
      <c r="I1478" s="5">
        <v>-1.4706218071143899</v>
      </c>
      <c r="J1478" s="6">
        <v>0.51157273360336197</v>
      </c>
      <c r="K1478" s="6">
        <v>0.29016576862628701</v>
      </c>
      <c r="L1478" s="6">
        <v>0.13313460292813001</v>
      </c>
      <c r="M1478" s="6">
        <v>0.28499096884316799</v>
      </c>
      <c r="N1478" s="6">
        <v>0.27476079294642802</v>
      </c>
      <c r="O1478" s="6">
        <v>0.800597468885893</v>
      </c>
      <c r="P1478" s="6">
        <v>0.12719937662918701</v>
      </c>
      <c r="Q1478" s="5">
        <v>-0.75659582113219104</v>
      </c>
      <c r="R1478" s="5">
        <v>-1.19026481049995</v>
      </c>
      <c r="S1478" s="5">
        <v>-1.5656740919791601</v>
      </c>
      <c r="T1478" s="5">
        <v>-1.0294938034863199</v>
      </c>
      <c r="U1478" s="5">
        <v>-1.05828311411418</v>
      </c>
      <c r="V1478" s="5">
        <v>-0.29918849120939101</v>
      </c>
      <c r="W1478" s="5">
        <v>-1.4706218071143899</v>
      </c>
      <c r="X1478" s="6">
        <v>0.51157273360336197</v>
      </c>
      <c r="Y1478" s="6">
        <v>0.29016576862628701</v>
      </c>
      <c r="Z1478" s="6">
        <v>0.13313460292813001</v>
      </c>
      <c r="AA1478" s="6">
        <v>0.28499096884316799</v>
      </c>
      <c r="AB1478" s="6">
        <v>0.27476079294642802</v>
      </c>
      <c r="AC1478" s="6">
        <v>0.800597468885893</v>
      </c>
      <c r="AD1478" s="6">
        <v>0.12719937662918701</v>
      </c>
    </row>
    <row r="1479" spans="1:30" x14ac:dyDescent="0.2">
      <c r="A1479" t="s">
        <v>2919</v>
      </c>
      <c r="B1479" t="s">
        <v>2920</v>
      </c>
      <c r="C1479" s="5">
        <v>-0.79088291156116397</v>
      </c>
      <c r="D1479" s="5">
        <v>-0.39565144788378098</v>
      </c>
      <c r="E1479" s="5">
        <v>-3.7004165527749301E-2</v>
      </c>
      <c r="F1479" s="5">
        <v>-0.22134175628252301</v>
      </c>
      <c r="G1479" s="5">
        <v>-0.39812292916545</v>
      </c>
      <c r="H1479" s="5">
        <v>-1.48175031453277E-2</v>
      </c>
      <c r="I1479" s="5">
        <v>-0.44885204082313002</v>
      </c>
      <c r="J1479" s="6">
        <v>0.111758905375806</v>
      </c>
      <c r="K1479" s="6">
        <v>0.45292927061375099</v>
      </c>
      <c r="L1479" s="6">
        <v>0.95347997893800296</v>
      </c>
      <c r="M1479" s="6">
        <v>0.68148585005728601</v>
      </c>
      <c r="N1479" s="6">
        <v>0.42931971322782903</v>
      </c>
      <c r="O1479" s="6">
        <v>0.98399299183896405</v>
      </c>
      <c r="P1479" s="6">
        <v>0.31060440447356902</v>
      </c>
      <c r="Q1479" s="5">
        <v>-0.79088291156116397</v>
      </c>
      <c r="R1479" s="5">
        <v>-0.39565144788378098</v>
      </c>
      <c r="S1479" s="5">
        <v>-3.7004165527749301E-2</v>
      </c>
      <c r="T1479" s="5">
        <v>-0.22134175628252301</v>
      </c>
      <c r="U1479" s="5">
        <v>-0.39812292916545</v>
      </c>
      <c r="V1479" s="5">
        <v>-1.48175031453277E-2</v>
      </c>
      <c r="W1479" s="5">
        <v>-0.44885204082313002</v>
      </c>
      <c r="X1479" s="6">
        <v>0.111758905375806</v>
      </c>
      <c r="Y1479" s="6">
        <v>0.45292927061375099</v>
      </c>
      <c r="Z1479" s="6">
        <v>0.95347997893800296</v>
      </c>
      <c r="AA1479" s="6">
        <v>0.68148585005728601</v>
      </c>
      <c r="AB1479" s="6">
        <v>0.42931971322782903</v>
      </c>
      <c r="AC1479" s="6">
        <v>0.98399299183896405</v>
      </c>
      <c r="AD1479" s="6">
        <v>0.31060440447356902</v>
      </c>
    </row>
    <row r="1480" spans="1:30" x14ac:dyDescent="0.2">
      <c r="A1480" t="s">
        <v>2921</v>
      </c>
      <c r="B1480" t="s">
        <v>2922</v>
      </c>
      <c r="C1480" s="5">
        <v>-0.35331770469747797</v>
      </c>
      <c r="D1480" s="5">
        <v>-0.334650414896142</v>
      </c>
      <c r="E1480" s="5">
        <v>-0.19116061719688701</v>
      </c>
      <c r="F1480" s="5">
        <v>-0.60862702421717496</v>
      </c>
      <c r="G1480" s="5">
        <v>-0.21452325708879499</v>
      </c>
      <c r="H1480" s="5">
        <v>-0.35001695749817302</v>
      </c>
      <c r="I1480" s="5">
        <v>0.305745285479327</v>
      </c>
      <c r="J1480" s="6">
        <v>0.67780858651457598</v>
      </c>
      <c r="K1480" s="6">
        <v>0.70620286488503403</v>
      </c>
      <c r="L1480" s="6">
        <v>0.79296400503706399</v>
      </c>
      <c r="M1480" s="6">
        <v>0.38415715642931803</v>
      </c>
      <c r="N1480" s="6">
        <v>0.77859528554837998</v>
      </c>
      <c r="O1480" s="6">
        <v>0.689148962333335</v>
      </c>
      <c r="P1480" s="6">
        <v>0.74966421587142495</v>
      </c>
      <c r="Q1480" s="5">
        <v>-0.35331770469747797</v>
      </c>
      <c r="R1480" s="5">
        <v>-0.334650414896142</v>
      </c>
      <c r="S1480" s="5">
        <v>-0.19116061719688701</v>
      </c>
      <c r="T1480" s="5">
        <v>-0.60862702421717496</v>
      </c>
      <c r="U1480" s="5">
        <v>-0.21452325708879499</v>
      </c>
      <c r="V1480" s="5">
        <v>-0.35001695749817302</v>
      </c>
      <c r="W1480" s="5">
        <v>0.305745285479327</v>
      </c>
      <c r="X1480" s="6">
        <v>0.67780858651457598</v>
      </c>
      <c r="Y1480" s="6">
        <v>0.70620286488503403</v>
      </c>
      <c r="Z1480" s="6">
        <v>0.79296400503706399</v>
      </c>
      <c r="AA1480" s="6">
        <v>0.38415715642931803</v>
      </c>
      <c r="AB1480" s="6">
        <v>0.77859528554837998</v>
      </c>
      <c r="AC1480" s="6">
        <v>0.689148962333335</v>
      </c>
      <c r="AD1480" s="6">
        <v>0.74966421587142495</v>
      </c>
    </row>
    <row r="1481" spans="1:30" x14ac:dyDescent="0.2">
      <c r="A1481" t="s">
        <v>2923</v>
      </c>
      <c r="B1481" t="s">
        <v>2924</v>
      </c>
      <c r="C1481" s="5">
        <v>-3.5106574093119498</v>
      </c>
      <c r="D1481" s="5">
        <v>-2.1700868043043502</v>
      </c>
      <c r="E1481" s="5">
        <v>-0.20449054889158599</v>
      </c>
      <c r="F1481" s="5">
        <v>-1.8308504746223799</v>
      </c>
      <c r="G1481" s="5">
        <v>-3.2038279218146002</v>
      </c>
      <c r="H1481" s="5">
        <v>-1.10094210022858</v>
      </c>
      <c r="I1481" s="5">
        <v>-1.4893880627327301</v>
      </c>
      <c r="J1481" s="6">
        <v>2.2247610135426201E-6</v>
      </c>
      <c r="K1481" s="6">
        <v>5.1242399094484595E-4</v>
      </c>
      <c r="L1481" s="6">
        <v>0.70118492048877901</v>
      </c>
      <c r="M1481" s="6">
        <v>1.38201390999047E-3</v>
      </c>
      <c r="N1481" s="6">
        <v>5.9109531136414304E-6</v>
      </c>
      <c r="O1481" s="6">
        <v>2.75025528248917E-2</v>
      </c>
      <c r="P1481" s="6">
        <v>2.4535480286547499E-3</v>
      </c>
      <c r="Q1481" s="5">
        <v>-3.5106574093119498</v>
      </c>
      <c r="R1481" s="5">
        <v>-2.1700868043043502</v>
      </c>
      <c r="S1481" s="5">
        <v>-0.20449054889158599</v>
      </c>
      <c r="T1481" s="5">
        <v>-1.8308504746223799</v>
      </c>
      <c r="U1481" s="5">
        <v>-3.2038279218146002</v>
      </c>
      <c r="V1481" s="5">
        <v>-1.10094210022858</v>
      </c>
      <c r="W1481" s="5">
        <v>-1.4893880627327301</v>
      </c>
      <c r="X1481" s="6">
        <v>2.2247610135426201E-6</v>
      </c>
      <c r="Y1481" s="6">
        <v>5.1242399094484595E-4</v>
      </c>
      <c r="Z1481" s="6">
        <v>0.70118492048877901</v>
      </c>
      <c r="AA1481" s="6">
        <v>1.38201390999047E-3</v>
      </c>
      <c r="AB1481" s="6">
        <v>5.9109531136414304E-6</v>
      </c>
      <c r="AC1481" s="6">
        <v>2.75025528248917E-2</v>
      </c>
      <c r="AD1481" s="6">
        <v>2.4535480286547499E-3</v>
      </c>
    </row>
    <row r="1482" spans="1:30" x14ac:dyDescent="0.2">
      <c r="A1482" t="s">
        <v>2925</v>
      </c>
      <c r="B1482" t="s">
        <v>2926</v>
      </c>
      <c r="C1482" s="5" t="e">
        <f>-Inf</f>
        <v>#NAME?</v>
      </c>
      <c r="D1482" s="5">
        <v>-1.2135664033272999</v>
      </c>
      <c r="E1482" s="5" t="e">
        <f>-Inf</f>
        <v>#NAME?</v>
      </c>
      <c r="F1482" s="5">
        <v>-1.03600879764674</v>
      </c>
      <c r="G1482" s="5">
        <v>-4.5493617727288903E-2</v>
      </c>
      <c r="H1482" s="5">
        <v>-0.92678070848702598</v>
      </c>
      <c r="I1482" s="5">
        <v>-1.06572087211808</v>
      </c>
      <c r="J1482" s="6" t="s">
        <v>32</v>
      </c>
      <c r="K1482" s="6">
        <v>0.27210620040127398</v>
      </c>
      <c r="L1482" s="6" t="s">
        <v>32</v>
      </c>
      <c r="M1482" s="6">
        <v>0.41857325381340899</v>
      </c>
      <c r="N1482" s="6">
        <v>0.96021456739254596</v>
      </c>
      <c r="O1482" s="6">
        <v>0.38507485385397899</v>
      </c>
      <c r="P1482" s="6">
        <v>0.34669252385698401</v>
      </c>
      <c r="Q1482" s="5">
        <v>-9.4258045895053399</v>
      </c>
      <c r="R1482" s="5">
        <v>-1.2135664033272999</v>
      </c>
      <c r="S1482" s="5">
        <v>-9.6678812561720004</v>
      </c>
      <c r="T1482" s="5">
        <v>-1.03600879764674</v>
      </c>
      <c r="U1482" s="5">
        <v>-4.5493617727288903E-2</v>
      </c>
      <c r="V1482" s="5">
        <v>-0.92678070848702598</v>
      </c>
      <c r="W1482" s="5">
        <v>-1.06572087211808</v>
      </c>
      <c r="X1482" s="6">
        <v>3.3256099999999997E-2</v>
      </c>
      <c r="Y1482" s="6">
        <v>0.27210620040127398</v>
      </c>
      <c r="Z1482" s="6">
        <v>3.80063E-2</v>
      </c>
      <c r="AA1482" s="6">
        <v>0.41857325381340899</v>
      </c>
      <c r="AB1482" s="6">
        <v>0.96021456739254596</v>
      </c>
      <c r="AC1482" s="6">
        <v>0.38507485385397899</v>
      </c>
      <c r="AD1482" s="6">
        <v>0.34669252385698401</v>
      </c>
    </row>
    <row r="1483" spans="1:30" x14ac:dyDescent="0.2">
      <c r="A1483" t="s">
        <v>2927</v>
      </c>
      <c r="B1483" t="s">
        <v>2928</v>
      </c>
      <c r="C1483" s="5" t="e">
        <f>-Inf</f>
        <v>#NAME?</v>
      </c>
      <c r="D1483" s="5">
        <v>-0.32638457709808399</v>
      </c>
      <c r="E1483" s="5">
        <v>-0.40150640909083601</v>
      </c>
      <c r="F1483" s="5">
        <v>-0.79635918611775303</v>
      </c>
      <c r="G1483" s="5">
        <v>0.53782115766302196</v>
      </c>
      <c r="H1483" s="5">
        <v>-0.52086814713290697</v>
      </c>
      <c r="I1483" s="5" t="e">
        <f>-Inf</f>
        <v>#NAME?</v>
      </c>
      <c r="J1483" s="6" t="s">
        <v>32</v>
      </c>
      <c r="K1483" s="6">
        <v>0.73836183939407296</v>
      </c>
      <c r="L1483" s="6">
        <v>0.65070225236306101</v>
      </c>
      <c r="M1483" s="6">
        <v>0.36331228437088903</v>
      </c>
      <c r="N1483" s="6">
        <v>0.50389977269536002</v>
      </c>
      <c r="O1483" s="6">
        <v>0.57551812745895803</v>
      </c>
      <c r="P1483" s="6" t="s">
        <v>32</v>
      </c>
      <c r="Q1483" s="5">
        <v>-9.2356182159370395</v>
      </c>
      <c r="R1483" s="5">
        <v>-0.32638457709808399</v>
      </c>
      <c r="S1483" s="5">
        <v>-0.40150640909083601</v>
      </c>
      <c r="T1483" s="5">
        <v>-0.79635918611775303</v>
      </c>
      <c r="U1483" s="5">
        <v>0.53782115766302196</v>
      </c>
      <c r="V1483" s="5">
        <v>-0.52086814713290697</v>
      </c>
      <c r="W1483" s="5">
        <v>-11.365561549270399</v>
      </c>
      <c r="X1483" s="6">
        <v>4.34692E-2</v>
      </c>
      <c r="Y1483" s="6">
        <v>0.73836183939407296</v>
      </c>
      <c r="Z1483" s="6">
        <v>0.65070225236306101</v>
      </c>
      <c r="AA1483" s="6">
        <v>0.36331228437088903</v>
      </c>
      <c r="AB1483" s="6">
        <v>0.50389977269536002</v>
      </c>
      <c r="AC1483" s="6">
        <v>0.57551812745895803</v>
      </c>
      <c r="AD1483" s="6">
        <v>2.4213999999999999E-2</v>
      </c>
    </row>
    <row r="1484" spans="1:30" x14ac:dyDescent="0.2">
      <c r="A1484" t="s">
        <v>2929</v>
      </c>
      <c r="B1484" t="s">
        <v>2930</v>
      </c>
      <c r="C1484" s="5">
        <v>-1.3323250930236401</v>
      </c>
      <c r="D1484" s="5">
        <v>0.46978458006148699</v>
      </c>
      <c r="E1484" s="5">
        <v>1.0393599652941801</v>
      </c>
      <c r="F1484" s="5">
        <v>0.36905897809544302</v>
      </c>
      <c r="G1484" s="5">
        <v>0.33147565836623299</v>
      </c>
      <c r="H1484" s="5">
        <v>1.0052522475010399</v>
      </c>
      <c r="I1484" s="5">
        <v>0.56175025031606296</v>
      </c>
      <c r="J1484" s="6">
        <v>5.1080531483689997E-5</v>
      </c>
      <c r="K1484" s="6">
        <v>7.6490449412496594E-2</v>
      </c>
      <c r="L1484" s="6">
        <v>3.6425252030364503E-4</v>
      </c>
      <c r="M1484" s="6">
        <v>0.14174491221148999</v>
      </c>
      <c r="N1484" s="6">
        <v>0.193445422059908</v>
      </c>
      <c r="O1484" s="6">
        <v>5.5932922227320896E-4</v>
      </c>
      <c r="P1484" s="6">
        <v>1.7828633803595902E-2</v>
      </c>
      <c r="Q1484" s="5">
        <v>-1.3323250930236401</v>
      </c>
      <c r="R1484" s="5">
        <v>0.46978458006148699</v>
      </c>
      <c r="S1484" s="5">
        <v>1.0393599652941801</v>
      </c>
      <c r="T1484" s="5">
        <v>0.36905897809544302</v>
      </c>
      <c r="U1484" s="5">
        <v>0.33147565836623299</v>
      </c>
      <c r="V1484" s="5">
        <v>1.0052522475010399</v>
      </c>
      <c r="W1484" s="5">
        <v>0.56175025031606296</v>
      </c>
      <c r="X1484" s="6">
        <v>5.1080531483689997E-5</v>
      </c>
      <c r="Y1484" s="6">
        <v>7.6490449412496594E-2</v>
      </c>
      <c r="Z1484" s="6">
        <v>3.6425252030364503E-4</v>
      </c>
      <c r="AA1484" s="6">
        <v>0.14174491221148999</v>
      </c>
      <c r="AB1484" s="6">
        <v>0.193445422059908</v>
      </c>
      <c r="AC1484" s="6">
        <v>5.5932922227320896E-4</v>
      </c>
      <c r="AD1484" s="6">
        <v>1.7828633803595902E-2</v>
      </c>
    </row>
    <row r="1485" spans="1:30" x14ac:dyDescent="0.2">
      <c r="A1485" t="s">
        <v>2931</v>
      </c>
      <c r="B1485" t="s">
        <v>2932</v>
      </c>
      <c r="C1485" s="5">
        <v>0.11767075359557801</v>
      </c>
      <c r="D1485" s="5">
        <v>0.84463466620971495</v>
      </c>
      <c r="E1485" s="5">
        <v>-0.40629211500448997</v>
      </c>
      <c r="F1485" s="5">
        <v>-0.22092211732043401</v>
      </c>
      <c r="G1485" s="5">
        <v>0.53852572513622499</v>
      </c>
      <c r="H1485" s="5">
        <v>5.2949530810302299E-2</v>
      </c>
      <c r="I1485" s="5">
        <v>-0.90279361433932803</v>
      </c>
      <c r="J1485" s="6">
        <v>0.74623499690404105</v>
      </c>
      <c r="K1485" s="6">
        <v>1.1904214712899E-2</v>
      </c>
      <c r="L1485" s="6">
        <v>0.17394239074017001</v>
      </c>
      <c r="M1485" s="6">
        <v>0.49459106105887801</v>
      </c>
      <c r="N1485" s="6">
        <v>7.7784696288509605E-2</v>
      </c>
      <c r="O1485" s="6">
        <v>0.89773950094339905</v>
      </c>
      <c r="P1485" s="6">
        <v>3.01839969005562E-3</v>
      </c>
      <c r="Q1485" s="5">
        <v>0.11767075359557801</v>
      </c>
      <c r="R1485" s="5">
        <v>0.84463466620971495</v>
      </c>
      <c r="S1485" s="5">
        <v>-0.40629211500448997</v>
      </c>
      <c r="T1485" s="5">
        <v>-0.22092211732043401</v>
      </c>
      <c r="U1485" s="5">
        <v>0.53852572513622499</v>
      </c>
      <c r="V1485" s="5">
        <v>5.2949530810302299E-2</v>
      </c>
      <c r="W1485" s="5">
        <v>-0.90279361433932803</v>
      </c>
      <c r="X1485" s="6">
        <v>0.74623499690404105</v>
      </c>
      <c r="Y1485" s="6">
        <v>1.1904214712899E-2</v>
      </c>
      <c r="Z1485" s="6">
        <v>0.17394239074017001</v>
      </c>
      <c r="AA1485" s="6">
        <v>0.49459106105887801</v>
      </c>
      <c r="AB1485" s="6">
        <v>7.7784696288509605E-2</v>
      </c>
      <c r="AC1485" s="6">
        <v>0.89773950094339905</v>
      </c>
      <c r="AD1485" s="6">
        <v>3.01839969005562E-3</v>
      </c>
    </row>
    <row r="1486" spans="1:30" x14ac:dyDescent="0.2">
      <c r="A1486" t="s">
        <v>2933</v>
      </c>
      <c r="B1486" t="s">
        <v>2934</v>
      </c>
      <c r="C1486" s="5">
        <v>-0.115397198652109</v>
      </c>
      <c r="D1486" s="5">
        <v>-0.74193351725298196</v>
      </c>
      <c r="E1486" s="5">
        <v>-0.94926151056529195</v>
      </c>
      <c r="F1486" s="5">
        <v>-0.81987464048819703</v>
      </c>
      <c r="G1486" s="5">
        <v>0.63790203668451295</v>
      </c>
      <c r="H1486" s="5">
        <v>-0.36385205766145101</v>
      </c>
      <c r="I1486" s="5">
        <v>-0.44642464374952401</v>
      </c>
      <c r="J1486" s="6">
        <v>0.82646111022744495</v>
      </c>
      <c r="K1486" s="6">
        <v>0.122922976031991</v>
      </c>
      <c r="L1486" s="6">
        <v>1.8441011906777698E-2</v>
      </c>
      <c r="M1486" s="6">
        <v>2.5245616110780699E-2</v>
      </c>
      <c r="N1486" s="6">
        <v>5.86276707982782E-2</v>
      </c>
      <c r="O1486" s="6">
        <v>0.319112039810792</v>
      </c>
      <c r="P1486" s="6">
        <v>0.26550879999896898</v>
      </c>
      <c r="Q1486" s="5">
        <v>-0.115397198652109</v>
      </c>
      <c r="R1486" s="5">
        <v>-0.74193351725298196</v>
      </c>
      <c r="S1486" s="5">
        <v>-0.94926151056529195</v>
      </c>
      <c r="T1486" s="5">
        <v>-0.81987464048819703</v>
      </c>
      <c r="U1486" s="5">
        <v>0.63790203668451295</v>
      </c>
      <c r="V1486" s="5">
        <v>-0.36385205766145101</v>
      </c>
      <c r="W1486" s="5">
        <v>-0.44642464374952401</v>
      </c>
      <c r="X1486" s="6">
        <v>0.82646111022744495</v>
      </c>
      <c r="Y1486" s="6">
        <v>0.122922976031991</v>
      </c>
      <c r="Z1486" s="6">
        <v>1.8441011906777698E-2</v>
      </c>
      <c r="AA1486" s="6">
        <v>2.5245616110780699E-2</v>
      </c>
      <c r="AB1486" s="6">
        <v>5.86276707982782E-2</v>
      </c>
      <c r="AC1486" s="6">
        <v>0.319112039810792</v>
      </c>
      <c r="AD1486" s="6">
        <v>0.26550879999896898</v>
      </c>
    </row>
    <row r="1487" spans="1:30" x14ac:dyDescent="0.2">
      <c r="A1487" t="s">
        <v>2935</v>
      </c>
      <c r="B1487" t="s">
        <v>2936</v>
      </c>
      <c r="C1487" s="5">
        <v>-0.708450274561927</v>
      </c>
      <c r="D1487" s="5">
        <v>-0.70799372397646099</v>
      </c>
      <c r="E1487" s="5">
        <v>-1.7497679559436601</v>
      </c>
      <c r="F1487" s="5">
        <v>-1.3258641740791299</v>
      </c>
      <c r="G1487" s="5">
        <v>1.34961650696014</v>
      </c>
      <c r="H1487" s="5">
        <v>-1.7235073999031501</v>
      </c>
      <c r="I1487" s="5">
        <v>-2.00473896304457</v>
      </c>
      <c r="J1487" s="6">
        <v>0.23252737967372999</v>
      </c>
      <c r="K1487" s="6">
        <v>0.28394350063377299</v>
      </c>
      <c r="L1487" s="6">
        <v>9.2736334532765308E-3</v>
      </c>
      <c r="M1487" s="6">
        <v>2.9069347025414801E-2</v>
      </c>
      <c r="N1487" s="6">
        <v>2.4472312686432199E-2</v>
      </c>
      <c r="O1487" s="6">
        <v>6.6640307318250698E-3</v>
      </c>
      <c r="P1487" s="6">
        <v>2.5860432218981601E-3</v>
      </c>
      <c r="Q1487" s="5">
        <v>-0.708450274561927</v>
      </c>
      <c r="R1487" s="5">
        <v>-0.70799372397646099</v>
      </c>
      <c r="S1487" s="5">
        <v>-1.7497679559436601</v>
      </c>
      <c r="T1487" s="5">
        <v>-1.3258641740791299</v>
      </c>
      <c r="U1487" s="5">
        <v>1.34961650696014</v>
      </c>
      <c r="V1487" s="5">
        <v>-1.7235073999031501</v>
      </c>
      <c r="W1487" s="5">
        <v>-2.00473896304457</v>
      </c>
      <c r="X1487" s="6">
        <v>0.23252737967372999</v>
      </c>
      <c r="Y1487" s="6">
        <v>0.28394350063377299</v>
      </c>
      <c r="Z1487" s="6">
        <v>9.2736334532765308E-3</v>
      </c>
      <c r="AA1487" s="6">
        <v>2.9069347025414801E-2</v>
      </c>
      <c r="AB1487" s="6">
        <v>2.4472312686432199E-2</v>
      </c>
      <c r="AC1487" s="6">
        <v>6.6640307318250698E-3</v>
      </c>
      <c r="AD1487" s="6">
        <v>2.5860432218981601E-3</v>
      </c>
    </row>
    <row r="1488" spans="1:30" x14ac:dyDescent="0.2">
      <c r="A1488" t="s">
        <v>2937</v>
      </c>
      <c r="B1488" t="s">
        <v>2938</v>
      </c>
      <c r="C1488" s="5">
        <v>-1.7225801228669499</v>
      </c>
      <c r="D1488" s="5">
        <v>-1.31176604992322</v>
      </c>
      <c r="E1488" s="5">
        <v>-0.853886628358834</v>
      </c>
      <c r="F1488" s="5">
        <v>-0.54152181716606196</v>
      </c>
      <c r="G1488" s="5">
        <v>-1.3894926818433999</v>
      </c>
      <c r="H1488" s="5">
        <v>-0.64639118783837901</v>
      </c>
      <c r="I1488" s="5">
        <v>-1.51719400105114</v>
      </c>
      <c r="J1488" s="6">
        <v>1.6195273489294101E-2</v>
      </c>
      <c r="K1488" s="6">
        <v>6.9726926784842699E-2</v>
      </c>
      <c r="L1488" s="6">
        <v>0.20421417535710301</v>
      </c>
      <c r="M1488" s="6">
        <v>0.45074623072354902</v>
      </c>
      <c r="N1488" s="6">
        <v>4.3830794006829599E-2</v>
      </c>
      <c r="O1488" s="6">
        <v>0.36663458212920302</v>
      </c>
      <c r="P1488" s="6">
        <v>1.8611967730402398E-2</v>
      </c>
      <c r="Q1488" s="5">
        <v>-1.7225801228669499</v>
      </c>
      <c r="R1488" s="5">
        <v>-1.31176604992322</v>
      </c>
      <c r="S1488" s="5">
        <v>-0.853886628358834</v>
      </c>
      <c r="T1488" s="5">
        <v>-0.54152181716606196</v>
      </c>
      <c r="U1488" s="5">
        <v>-1.3894926818433999</v>
      </c>
      <c r="V1488" s="5">
        <v>-0.64639118783837901</v>
      </c>
      <c r="W1488" s="5">
        <v>-1.51719400105114</v>
      </c>
      <c r="X1488" s="6">
        <v>1.6195273489294101E-2</v>
      </c>
      <c r="Y1488" s="6">
        <v>6.9726926784842699E-2</v>
      </c>
      <c r="Z1488" s="6">
        <v>0.20421417535710301</v>
      </c>
      <c r="AA1488" s="6">
        <v>0.45074623072354902</v>
      </c>
      <c r="AB1488" s="6">
        <v>4.3830794006829599E-2</v>
      </c>
      <c r="AC1488" s="6">
        <v>0.36663458212920302</v>
      </c>
      <c r="AD1488" s="6">
        <v>1.8611967730402398E-2</v>
      </c>
    </row>
    <row r="1489" spans="1:30" x14ac:dyDescent="0.2">
      <c r="A1489" t="s">
        <v>2939</v>
      </c>
      <c r="B1489" t="s">
        <v>2940</v>
      </c>
      <c r="C1489" s="5">
        <v>-0.83435756858106103</v>
      </c>
      <c r="D1489" s="5">
        <v>-0.47053855589661497</v>
      </c>
      <c r="E1489" s="5">
        <v>-0.34362364720532401</v>
      </c>
      <c r="F1489" s="5">
        <v>-0.38607968665597497</v>
      </c>
      <c r="G1489" s="5">
        <v>-3.5060905332351101E-2</v>
      </c>
      <c r="H1489" s="5">
        <v>-0.457900529079934</v>
      </c>
      <c r="I1489" s="5">
        <v>-1.34961707470534</v>
      </c>
      <c r="J1489" s="6">
        <v>4.0775635119763398E-2</v>
      </c>
      <c r="K1489" s="6">
        <v>0.26114501408938601</v>
      </c>
      <c r="L1489" s="6">
        <v>0.39161601098244803</v>
      </c>
      <c r="M1489" s="6">
        <v>0.34824048742874603</v>
      </c>
      <c r="N1489" s="6">
        <v>0.93763580062108998</v>
      </c>
      <c r="O1489" s="6">
        <v>0.263128725641192</v>
      </c>
      <c r="P1489" s="6">
        <v>1.1363181556826799E-3</v>
      </c>
      <c r="Q1489" s="5">
        <v>-0.83435756858106103</v>
      </c>
      <c r="R1489" s="5">
        <v>-0.47053855589661497</v>
      </c>
      <c r="S1489" s="5">
        <v>-0.34362364720532401</v>
      </c>
      <c r="T1489" s="5">
        <v>-0.38607968665597497</v>
      </c>
      <c r="U1489" s="5">
        <v>-3.5060905332351101E-2</v>
      </c>
      <c r="V1489" s="5">
        <v>-0.457900529079934</v>
      </c>
      <c r="W1489" s="5">
        <v>-1.34961707470534</v>
      </c>
      <c r="X1489" s="6">
        <v>4.0775635119763398E-2</v>
      </c>
      <c r="Y1489" s="6">
        <v>0.26114501408938601</v>
      </c>
      <c r="Z1489" s="6">
        <v>0.39161601098244803</v>
      </c>
      <c r="AA1489" s="6">
        <v>0.34824048742874603</v>
      </c>
      <c r="AB1489" s="6">
        <v>0.93763580062108998</v>
      </c>
      <c r="AC1489" s="6">
        <v>0.263128725641192</v>
      </c>
      <c r="AD1489" s="6">
        <v>1.1363181556826799E-3</v>
      </c>
    </row>
    <row r="1490" spans="1:30" x14ac:dyDescent="0.2">
      <c r="A1490" t="s">
        <v>2941</v>
      </c>
      <c r="B1490" t="s">
        <v>2942</v>
      </c>
      <c r="C1490" s="5">
        <v>-0.34883448504775699</v>
      </c>
      <c r="D1490" s="5">
        <v>9.0589036819382907E-3</v>
      </c>
      <c r="E1490" s="5">
        <v>-0.316529947637882</v>
      </c>
      <c r="F1490" s="5">
        <v>-0.40975105803270501</v>
      </c>
      <c r="G1490" s="5">
        <v>0.203109321548541</v>
      </c>
      <c r="H1490" s="5">
        <v>-1.08432636445819</v>
      </c>
      <c r="I1490" s="5">
        <v>-1.10759707964232</v>
      </c>
      <c r="J1490" s="6">
        <v>0.55786712682336304</v>
      </c>
      <c r="K1490" s="6">
        <v>0.98841226388180203</v>
      </c>
      <c r="L1490" s="6">
        <v>0.57529583188632605</v>
      </c>
      <c r="M1490" s="6">
        <v>0.46672803260523399</v>
      </c>
      <c r="N1490" s="6">
        <v>0.73560937005124805</v>
      </c>
      <c r="O1490" s="6">
        <v>4.7997424408082398E-2</v>
      </c>
      <c r="P1490" s="6">
        <v>2.66855989320509E-2</v>
      </c>
      <c r="Q1490" s="5">
        <v>-0.34883448504775699</v>
      </c>
      <c r="R1490" s="5">
        <v>9.0589036819382907E-3</v>
      </c>
      <c r="S1490" s="5">
        <v>-0.316529947637882</v>
      </c>
      <c r="T1490" s="5">
        <v>-0.40975105803270501</v>
      </c>
      <c r="U1490" s="5">
        <v>0.203109321548541</v>
      </c>
      <c r="V1490" s="5">
        <v>-1.08432636445819</v>
      </c>
      <c r="W1490" s="5">
        <v>-1.10759707964232</v>
      </c>
      <c r="X1490" s="6">
        <v>0.55786712682336304</v>
      </c>
      <c r="Y1490" s="6">
        <v>0.98841226388180203</v>
      </c>
      <c r="Z1490" s="6">
        <v>0.57529583188632605</v>
      </c>
      <c r="AA1490" s="6">
        <v>0.46672803260523399</v>
      </c>
      <c r="AB1490" s="6">
        <v>0.73560937005124805</v>
      </c>
      <c r="AC1490" s="6">
        <v>4.7997424408082398E-2</v>
      </c>
      <c r="AD1490" s="6">
        <v>2.66855989320509E-2</v>
      </c>
    </row>
    <row r="1491" spans="1:30" x14ac:dyDescent="0.2">
      <c r="A1491" t="s">
        <v>2943</v>
      </c>
      <c r="B1491" t="s">
        <v>2944</v>
      </c>
      <c r="C1491" s="5">
        <v>-0.183609424756181</v>
      </c>
      <c r="D1491" s="5" t="e">
        <f>-Inf</f>
        <v>#NAME?</v>
      </c>
      <c r="E1491" s="5">
        <v>0.23700727738389099</v>
      </c>
      <c r="F1491" s="5">
        <v>-0.14465336621394201</v>
      </c>
      <c r="G1491" s="5" t="e">
        <f>-Inf</f>
        <v>#NAME?</v>
      </c>
      <c r="H1491" s="5">
        <v>-4.60534236444161E-2</v>
      </c>
      <c r="I1491" s="5">
        <v>-0.20499431396545501</v>
      </c>
      <c r="J1491" s="6">
        <v>0.76120766215916502</v>
      </c>
      <c r="K1491" s="6" t="s">
        <v>32</v>
      </c>
      <c r="L1491" s="6">
        <v>0.66979297541132499</v>
      </c>
      <c r="M1491" s="6">
        <v>0.81102322356277701</v>
      </c>
      <c r="N1491" s="6" t="s">
        <v>32</v>
      </c>
      <c r="O1491" s="6">
        <v>0.92501016623633603</v>
      </c>
      <c r="P1491" s="6">
        <v>0.68253795416242102</v>
      </c>
      <c r="Q1491" s="5">
        <v>-0.183609424756181</v>
      </c>
      <c r="R1491" s="5">
        <v>-11.693041333487599</v>
      </c>
      <c r="S1491" s="5">
        <v>0.23700727738389099</v>
      </c>
      <c r="T1491" s="5">
        <v>-0.14465336621394201</v>
      </c>
      <c r="U1491" s="5">
        <v>-11.054298000154199</v>
      </c>
      <c r="V1491" s="5">
        <v>-4.60534236444161E-2</v>
      </c>
      <c r="W1491" s="5">
        <v>-0.20499431396545501</v>
      </c>
      <c r="X1491" s="6">
        <v>0.76120766215916502</v>
      </c>
      <c r="Y1491" s="6">
        <v>2.1297400000000001E-2</v>
      </c>
      <c r="Z1491" s="6">
        <v>0.66979297541132499</v>
      </c>
      <c r="AA1491" s="6">
        <v>0.81102322356277701</v>
      </c>
      <c r="AB1491" s="6">
        <v>1.95631E-2</v>
      </c>
      <c r="AC1491" s="6">
        <v>0.92501016623633603</v>
      </c>
      <c r="AD1491" s="6">
        <v>0.68253795416242102</v>
      </c>
    </row>
    <row r="1492" spans="1:30" x14ac:dyDescent="0.2">
      <c r="A1492" t="s">
        <v>2945</v>
      </c>
      <c r="B1492" t="s">
        <v>2946</v>
      </c>
      <c r="C1492" s="5">
        <v>-1.1141057956303701E-2</v>
      </c>
      <c r="D1492" s="5">
        <v>0.32065079867882001</v>
      </c>
      <c r="E1492" s="5">
        <v>0.74775391969258598</v>
      </c>
      <c r="F1492" s="5">
        <v>0.52889810843802798</v>
      </c>
      <c r="G1492" s="5">
        <v>0.93926273070682198</v>
      </c>
      <c r="H1492" s="5">
        <v>0.55589418075042896</v>
      </c>
      <c r="I1492" s="5">
        <v>6.5030074892392195E-2</v>
      </c>
      <c r="J1492" s="6">
        <v>0.980952479538864</v>
      </c>
      <c r="K1492" s="6">
        <v>0.408216716116517</v>
      </c>
      <c r="L1492" s="6">
        <v>3.5659066908515301E-2</v>
      </c>
      <c r="M1492" s="6">
        <v>0.140831107522392</v>
      </c>
      <c r="N1492" s="6">
        <v>1.15343605959144E-2</v>
      </c>
      <c r="O1492" s="6">
        <v>0.12655034770105</v>
      </c>
      <c r="P1492" s="6">
        <v>0.86531127819952902</v>
      </c>
      <c r="Q1492" s="5">
        <v>-1.1141057956303701E-2</v>
      </c>
      <c r="R1492" s="5">
        <v>0.32065079867882001</v>
      </c>
      <c r="S1492" s="5">
        <v>0.74775391969258598</v>
      </c>
      <c r="T1492" s="5">
        <v>0.52889810843802798</v>
      </c>
      <c r="U1492" s="5">
        <v>0.93926273070682198</v>
      </c>
      <c r="V1492" s="5">
        <v>0.55589418075042896</v>
      </c>
      <c r="W1492" s="5">
        <v>6.5030074892392195E-2</v>
      </c>
      <c r="X1492" s="6">
        <v>0.980952479538864</v>
      </c>
      <c r="Y1492" s="6">
        <v>0.408216716116517</v>
      </c>
      <c r="Z1492" s="6">
        <v>3.5659066908515301E-2</v>
      </c>
      <c r="AA1492" s="6">
        <v>0.140831107522392</v>
      </c>
      <c r="AB1492" s="6">
        <v>1.15343605959144E-2</v>
      </c>
      <c r="AC1492" s="6">
        <v>0.12655034770105</v>
      </c>
      <c r="AD1492" s="6">
        <v>0.86531127819952902</v>
      </c>
    </row>
    <row r="1493" spans="1:30" x14ac:dyDescent="0.2">
      <c r="A1493" t="s">
        <v>2947</v>
      </c>
      <c r="B1493" t="s">
        <v>2948</v>
      </c>
      <c r="C1493" s="5">
        <v>0.17198350594400999</v>
      </c>
      <c r="D1493" s="5">
        <v>0.19073376756986701</v>
      </c>
      <c r="E1493" s="5">
        <v>-0.185241329734359</v>
      </c>
      <c r="F1493" s="5">
        <v>0.201332004759321</v>
      </c>
      <c r="G1493" s="5">
        <v>2.1747597957970202</v>
      </c>
      <c r="H1493" s="5">
        <v>-0.15539020434735801</v>
      </c>
      <c r="I1493" s="5">
        <v>0.21792295843605999</v>
      </c>
      <c r="J1493" s="6">
        <v>0.80558078298716895</v>
      </c>
      <c r="K1493" s="6">
        <v>0.81595200049956795</v>
      </c>
      <c r="L1493" s="6">
        <v>0.84346094972975005</v>
      </c>
      <c r="M1493" s="6">
        <v>0.76745149259766998</v>
      </c>
      <c r="N1493" s="6">
        <v>2.5197806525682699E-3</v>
      </c>
      <c r="O1493" s="6">
        <v>0.88656968039597805</v>
      </c>
      <c r="P1493" s="6">
        <v>0.70659221055302601</v>
      </c>
      <c r="Q1493" s="5">
        <v>0.17198350594400999</v>
      </c>
      <c r="R1493" s="5">
        <v>0.19073376756986701</v>
      </c>
      <c r="S1493" s="5">
        <v>-0.185241329734359</v>
      </c>
      <c r="T1493" s="5">
        <v>0.201332004759321</v>
      </c>
      <c r="U1493" s="5">
        <v>2.1747597957970202</v>
      </c>
      <c r="V1493" s="5">
        <v>-0.15539020434735801</v>
      </c>
      <c r="W1493" s="5">
        <v>0.21792295843605999</v>
      </c>
      <c r="X1493" s="6">
        <v>0.80558078298716895</v>
      </c>
      <c r="Y1493" s="6">
        <v>0.81595200049956795</v>
      </c>
      <c r="Z1493" s="6">
        <v>0.84346094972975005</v>
      </c>
      <c r="AA1493" s="6">
        <v>0.76745149259766998</v>
      </c>
      <c r="AB1493" s="6">
        <v>2.5197806525682699E-3</v>
      </c>
      <c r="AC1493" s="6">
        <v>0.88656968039597805</v>
      </c>
      <c r="AD1493" s="6">
        <v>0.70659221055302601</v>
      </c>
    </row>
    <row r="1494" spans="1:30" x14ac:dyDescent="0.2">
      <c r="A1494" t="s">
        <v>2949</v>
      </c>
      <c r="B1494" t="s">
        <v>2950</v>
      </c>
      <c r="C1494" s="5">
        <v>0.90097032955590595</v>
      </c>
      <c r="D1494" s="5">
        <v>0.69728238000884502</v>
      </c>
      <c r="E1494" s="5">
        <v>0.405212077890024</v>
      </c>
      <c r="F1494" s="5">
        <v>0.39743857498215801</v>
      </c>
      <c r="G1494" s="5">
        <v>-0.22988390417089999</v>
      </c>
      <c r="H1494" s="5">
        <v>-0.120374130480134</v>
      </c>
      <c r="I1494" s="5">
        <v>-0.16440149948955399</v>
      </c>
      <c r="J1494" s="6">
        <v>5.88521499879621E-2</v>
      </c>
      <c r="K1494" s="6">
        <v>0.147892583123655</v>
      </c>
      <c r="L1494" s="6">
        <v>0.38777252016562602</v>
      </c>
      <c r="M1494" s="6">
        <v>0.41320444814059598</v>
      </c>
      <c r="N1494" s="6">
        <v>0.64588454075483703</v>
      </c>
      <c r="O1494" s="6">
        <v>0.83754880637772899</v>
      </c>
      <c r="P1494" s="6">
        <v>0.72486729523328697</v>
      </c>
      <c r="Q1494" s="5">
        <v>0.90097032955590595</v>
      </c>
      <c r="R1494" s="5">
        <v>0.69728238000884502</v>
      </c>
      <c r="S1494" s="5">
        <v>0.405212077890024</v>
      </c>
      <c r="T1494" s="5">
        <v>0.39743857498215801</v>
      </c>
      <c r="U1494" s="5">
        <v>-0.22988390417089999</v>
      </c>
      <c r="V1494" s="5">
        <v>-0.120374130480134</v>
      </c>
      <c r="W1494" s="5">
        <v>-0.16440149948955399</v>
      </c>
      <c r="X1494" s="6">
        <v>5.88521499879621E-2</v>
      </c>
      <c r="Y1494" s="6">
        <v>0.147892583123655</v>
      </c>
      <c r="Z1494" s="6">
        <v>0.38777252016562602</v>
      </c>
      <c r="AA1494" s="6">
        <v>0.41320444814059598</v>
      </c>
      <c r="AB1494" s="6">
        <v>0.64588454075483703</v>
      </c>
      <c r="AC1494" s="6">
        <v>0.83754880637772899</v>
      </c>
      <c r="AD1494" s="6">
        <v>0.72486729523328697</v>
      </c>
    </row>
    <row r="1495" spans="1:30" x14ac:dyDescent="0.2">
      <c r="A1495" t="s">
        <v>2951</v>
      </c>
      <c r="B1495" t="s">
        <v>2952</v>
      </c>
      <c r="C1495" s="5">
        <v>-0.20840202624440701</v>
      </c>
      <c r="D1495" s="5">
        <v>-0.40909072757465598</v>
      </c>
      <c r="E1495" s="5">
        <v>-0.84127591272590596</v>
      </c>
      <c r="F1495" s="5">
        <v>-0.70202986881475204</v>
      </c>
      <c r="G1495" s="5">
        <v>0.97661519956772702</v>
      </c>
      <c r="H1495" s="5">
        <v>0.30329034172452901</v>
      </c>
      <c r="I1495" s="5">
        <v>-1.20859039119388</v>
      </c>
      <c r="J1495" s="6">
        <v>0.71608558777546705</v>
      </c>
      <c r="K1495" s="6">
        <v>0.44209420904943098</v>
      </c>
      <c r="L1495" s="6">
        <v>7.7532798387517393E-2</v>
      </c>
      <c r="M1495" s="6">
        <v>0.15136060990285999</v>
      </c>
      <c r="N1495" s="6">
        <v>4.6973712414784E-2</v>
      </c>
      <c r="O1495" s="6">
        <v>0.58016870275868904</v>
      </c>
      <c r="P1495" s="6">
        <v>9.9316587730052201E-3</v>
      </c>
      <c r="Q1495" s="5">
        <v>-0.20840202624440701</v>
      </c>
      <c r="R1495" s="5">
        <v>-0.40909072757465598</v>
      </c>
      <c r="S1495" s="5">
        <v>-0.84127591272590596</v>
      </c>
      <c r="T1495" s="5">
        <v>-0.70202986881475204</v>
      </c>
      <c r="U1495" s="5">
        <v>0.97661519956772702</v>
      </c>
      <c r="V1495" s="5">
        <v>0.30329034172452901</v>
      </c>
      <c r="W1495" s="5">
        <v>-1.20859039119388</v>
      </c>
      <c r="X1495" s="6">
        <v>0.71608558777546705</v>
      </c>
      <c r="Y1495" s="6">
        <v>0.44209420904943098</v>
      </c>
      <c r="Z1495" s="6">
        <v>7.7532798387517393E-2</v>
      </c>
      <c r="AA1495" s="6">
        <v>0.15136060990285999</v>
      </c>
      <c r="AB1495" s="6">
        <v>4.6973712414784E-2</v>
      </c>
      <c r="AC1495" s="6">
        <v>0.58016870275868904</v>
      </c>
      <c r="AD1495" s="6">
        <v>9.9316587730052201E-3</v>
      </c>
    </row>
    <row r="1496" spans="1:30" x14ac:dyDescent="0.2">
      <c r="A1496" t="s">
        <v>2953</v>
      </c>
      <c r="B1496" t="s">
        <v>2954</v>
      </c>
      <c r="C1496" s="5">
        <v>-0.116826836104652</v>
      </c>
      <c r="D1496" s="5">
        <v>-7.1550149695018994E-2</v>
      </c>
      <c r="E1496" s="5">
        <v>-1.8688066408486199</v>
      </c>
      <c r="F1496" s="5">
        <v>-0.94548110279929298</v>
      </c>
      <c r="G1496" s="5">
        <v>0.349326693155386</v>
      </c>
      <c r="H1496" s="5">
        <v>-0.59707105125258597</v>
      </c>
      <c r="I1496" s="5">
        <v>-1.9361505481763199</v>
      </c>
      <c r="J1496" s="6">
        <v>0.80275039376272095</v>
      </c>
      <c r="K1496" s="6">
        <v>0.89047509882909304</v>
      </c>
      <c r="L1496" s="6">
        <v>1.01336906571436E-4</v>
      </c>
      <c r="M1496" s="6">
        <v>2.0000156215237298E-2</v>
      </c>
      <c r="N1496" s="6">
        <v>0.38807332959206098</v>
      </c>
      <c r="O1496" s="6">
        <v>0.12834366951147899</v>
      </c>
      <c r="P1496" s="6">
        <v>4.7718001879670701E-5</v>
      </c>
      <c r="Q1496" s="5">
        <v>-0.116826836104652</v>
      </c>
      <c r="R1496" s="5">
        <v>-7.1550149695018994E-2</v>
      </c>
      <c r="S1496" s="5">
        <v>-1.8688066408486199</v>
      </c>
      <c r="T1496" s="5">
        <v>-0.94548110279929298</v>
      </c>
      <c r="U1496" s="5">
        <v>0.349326693155386</v>
      </c>
      <c r="V1496" s="5">
        <v>-0.59707105125258597</v>
      </c>
      <c r="W1496" s="5">
        <v>-1.9361505481763199</v>
      </c>
      <c r="X1496" s="6">
        <v>0.80275039376272095</v>
      </c>
      <c r="Y1496" s="6">
        <v>0.89047509882909304</v>
      </c>
      <c r="Z1496" s="6">
        <v>1.01336906571436E-4</v>
      </c>
      <c r="AA1496" s="6">
        <v>2.0000156215237298E-2</v>
      </c>
      <c r="AB1496" s="6">
        <v>0.38807332959206098</v>
      </c>
      <c r="AC1496" s="6">
        <v>0.12834366951147899</v>
      </c>
      <c r="AD1496" s="6">
        <v>4.7718001879670701E-5</v>
      </c>
    </row>
    <row r="1497" spans="1:30" x14ac:dyDescent="0.2">
      <c r="A1497" t="s">
        <v>2955</v>
      </c>
      <c r="B1497" t="s">
        <v>2956</v>
      </c>
      <c r="C1497" s="5">
        <v>-0.27849289077133099</v>
      </c>
      <c r="D1497" s="5">
        <v>-0.55673445198909699</v>
      </c>
      <c r="E1497" s="5">
        <v>-1.3870409214867701</v>
      </c>
      <c r="F1497" s="5">
        <v>-0.95808458962043397</v>
      </c>
      <c r="G1497" s="5">
        <v>-8.24023433126891E-2</v>
      </c>
      <c r="H1497" s="5">
        <v>-0.87890141605618499</v>
      </c>
      <c r="I1497" s="5">
        <v>-1.1471566215040401</v>
      </c>
      <c r="J1497" s="6">
        <v>0.38261934323457603</v>
      </c>
      <c r="K1497" s="6">
        <v>7.9666687996837598E-2</v>
      </c>
      <c r="L1497" s="6">
        <v>1.4595002407289499E-4</v>
      </c>
      <c r="M1497" s="6">
        <v>4.1498147176920897E-3</v>
      </c>
      <c r="N1497" s="6">
        <v>0.81409355416091</v>
      </c>
      <c r="O1497" s="6">
        <v>6.0738242149601098E-3</v>
      </c>
      <c r="P1497" s="6">
        <v>4.5572421718390602E-4</v>
      </c>
      <c r="Q1497" s="5">
        <v>-0.27849289077133099</v>
      </c>
      <c r="R1497" s="5">
        <v>-0.55673445198909699</v>
      </c>
      <c r="S1497" s="5">
        <v>-1.3870409214867701</v>
      </c>
      <c r="T1497" s="5">
        <v>-0.95808458962043397</v>
      </c>
      <c r="U1497" s="5">
        <v>-8.24023433126891E-2</v>
      </c>
      <c r="V1497" s="5">
        <v>-0.87890141605618499</v>
      </c>
      <c r="W1497" s="5">
        <v>-1.1471566215040401</v>
      </c>
      <c r="X1497" s="6">
        <v>0.38261934323457603</v>
      </c>
      <c r="Y1497" s="6">
        <v>7.9666687996837598E-2</v>
      </c>
      <c r="Z1497" s="6">
        <v>1.4595002407289499E-4</v>
      </c>
      <c r="AA1497" s="6">
        <v>4.1498147176920897E-3</v>
      </c>
      <c r="AB1497" s="6">
        <v>0.81409355416091</v>
      </c>
      <c r="AC1497" s="6">
        <v>6.0738242149601098E-3</v>
      </c>
      <c r="AD1497" s="6">
        <v>4.5572421718390602E-4</v>
      </c>
    </row>
    <row r="1498" spans="1:30" x14ac:dyDescent="0.2">
      <c r="A1498" t="s">
        <v>2957</v>
      </c>
      <c r="B1498" t="s">
        <v>2958</v>
      </c>
      <c r="C1498" s="5">
        <v>0.20891017663992401</v>
      </c>
      <c r="D1498" s="5">
        <v>1.8466122248063901</v>
      </c>
      <c r="E1498" s="5">
        <v>0.46833463013359999</v>
      </c>
      <c r="F1498" s="5">
        <v>0.58064137833400697</v>
      </c>
      <c r="G1498" s="5">
        <v>1.8760070851267501</v>
      </c>
      <c r="H1498" s="5">
        <v>0.98985183542267297</v>
      </c>
      <c r="I1498" s="5">
        <v>0.104187247131873</v>
      </c>
      <c r="J1498" s="6">
        <v>0.82615611525375898</v>
      </c>
      <c r="K1498" s="6">
        <v>2.6340482910556299E-2</v>
      </c>
      <c r="L1498" s="6">
        <v>0.56405008985029703</v>
      </c>
      <c r="M1498" s="6">
        <v>0.47350152279390401</v>
      </c>
      <c r="N1498" s="6">
        <v>1.7960605204573599E-2</v>
      </c>
      <c r="O1498" s="6">
        <v>0.20764029353851701</v>
      </c>
      <c r="P1498" s="6">
        <v>0.90133673352931898</v>
      </c>
      <c r="Q1498" s="5">
        <v>0.20891017663992401</v>
      </c>
      <c r="R1498" s="5">
        <v>1.8466122248063901</v>
      </c>
      <c r="S1498" s="5">
        <v>0.46833463013359999</v>
      </c>
      <c r="T1498" s="5">
        <v>0.58064137833400697</v>
      </c>
      <c r="U1498" s="5">
        <v>1.8760070851267501</v>
      </c>
      <c r="V1498" s="5">
        <v>0.98985183542267297</v>
      </c>
      <c r="W1498" s="5">
        <v>0.104187247131873</v>
      </c>
      <c r="X1498" s="6">
        <v>0.82615611525375898</v>
      </c>
      <c r="Y1498" s="6">
        <v>2.6340482910556299E-2</v>
      </c>
      <c r="Z1498" s="6">
        <v>0.56405008985029703</v>
      </c>
      <c r="AA1498" s="6">
        <v>0.47350152279390401</v>
      </c>
      <c r="AB1498" s="6">
        <v>1.7960605204573599E-2</v>
      </c>
      <c r="AC1498" s="6">
        <v>0.20764029353851701</v>
      </c>
      <c r="AD1498" s="6">
        <v>0.90133673352931898</v>
      </c>
    </row>
    <row r="1499" spans="1:30" x14ac:dyDescent="0.2">
      <c r="A1499" t="s">
        <v>2959</v>
      </c>
      <c r="B1499" t="s">
        <v>2960</v>
      </c>
      <c r="C1499" s="5" t="e">
        <f>-Inf</f>
        <v>#NAME?</v>
      </c>
      <c r="D1499" s="5" t="e">
        <f>-Inf</f>
        <v>#NAME?</v>
      </c>
      <c r="E1499" s="5">
        <v>0.65510429327953701</v>
      </c>
      <c r="F1499" s="5">
        <v>0.36004273824764599</v>
      </c>
      <c r="G1499" s="5">
        <v>-0.14998888224285201</v>
      </c>
      <c r="H1499" s="5">
        <v>-0.131389463054253</v>
      </c>
      <c r="I1499" s="5">
        <v>0.16746439137026001</v>
      </c>
      <c r="J1499" s="6" t="s">
        <v>32</v>
      </c>
      <c r="K1499" s="6" t="s">
        <v>32</v>
      </c>
      <c r="L1499" s="6">
        <v>0.38777252016562602</v>
      </c>
      <c r="M1499" s="6">
        <v>0.68660472500136904</v>
      </c>
      <c r="N1499" s="6">
        <v>0.89671925938803998</v>
      </c>
      <c r="O1499" s="6">
        <v>0.89214556368560805</v>
      </c>
      <c r="P1499" s="6">
        <v>0.87180789892013699</v>
      </c>
      <c r="Q1499" s="5">
        <v>-10.054524422916099</v>
      </c>
      <c r="R1499" s="5">
        <v>-9.6507944229161406</v>
      </c>
      <c r="S1499" s="5">
        <v>0.65510429327953701</v>
      </c>
      <c r="T1499" s="5">
        <v>0.36004273824764599</v>
      </c>
      <c r="U1499" s="5">
        <v>-0.14998888224285201</v>
      </c>
      <c r="V1499" s="5">
        <v>-0.131389463054253</v>
      </c>
      <c r="W1499" s="5">
        <v>0.16746439137026001</v>
      </c>
      <c r="X1499" s="6">
        <v>3.9496200000000002E-2</v>
      </c>
      <c r="Y1499" s="6">
        <v>1.42977E-2</v>
      </c>
      <c r="Z1499" s="6">
        <v>0.38777252016562602</v>
      </c>
      <c r="AA1499" s="6">
        <v>0.68660472500136904</v>
      </c>
      <c r="AB1499" s="6">
        <v>0.89671925938803998</v>
      </c>
      <c r="AC1499" s="6">
        <v>0.89214556368560805</v>
      </c>
      <c r="AD1499" s="6">
        <v>0.87180789892013699</v>
      </c>
    </row>
    <row r="1500" spans="1:30" x14ac:dyDescent="0.2">
      <c r="A1500" t="s">
        <v>2961</v>
      </c>
      <c r="B1500" t="s">
        <v>2962</v>
      </c>
      <c r="C1500" s="5">
        <v>0.105767808271403</v>
      </c>
      <c r="D1500" s="5">
        <v>-1.07530432812286</v>
      </c>
      <c r="E1500" s="5">
        <v>-0.39728966276125899</v>
      </c>
      <c r="F1500" s="5" t="e">
        <f>-Inf</f>
        <v>#NAME?</v>
      </c>
      <c r="G1500" s="5" t="e">
        <f>-Inf</f>
        <v>#NAME?</v>
      </c>
      <c r="H1500" s="5">
        <v>-0.79168262475006401</v>
      </c>
      <c r="I1500" s="5">
        <v>-1.27575476826342</v>
      </c>
      <c r="J1500" s="6">
        <v>0.94977272494745701</v>
      </c>
      <c r="K1500" s="6">
        <v>0.57188177002415397</v>
      </c>
      <c r="L1500" s="6">
        <v>0.78321877372797799</v>
      </c>
      <c r="M1500" s="6" t="s">
        <v>32</v>
      </c>
      <c r="N1500" s="6" t="s">
        <v>32</v>
      </c>
      <c r="O1500" s="6">
        <v>0.59999606619484802</v>
      </c>
      <c r="P1500" s="6">
        <v>0.41788177127076198</v>
      </c>
      <c r="Q1500" s="5">
        <v>0.105767808271403</v>
      </c>
      <c r="R1500" s="5">
        <v>-1.07530432812286</v>
      </c>
      <c r="S1500" s="5">
        <v>-0.39728966276125899</v>
      </c>
      <c r="T1500" s="5">
        <v>-11.222802228094301</v>
      </c>
      <c r="U1500" s="5">
        <v>-11.562548894760999</v>
      </c>
      <c r="V1500" s="5">
        <v>-0.79168262475006401</v>
      </c>
      <c r="W1500" s="5">
        <v>-1.27575476826342</v>
      </c>
      <c r="X1500" s="6">
        <v>0.94977272494745701</v>
      </c>
      <c r="Y1500" s="6">
        <v>0.57188177002415397</v>
      </c>
      <c r="Z1500" s="6">
        <v>0.78321877372797799</v>
      </c>
      <c r="AA1500" s="6">
        <v>1.92026E-2</v>
      </c>
      <c r="AB1500" s="6">
        <v>4.2736299999999998E-2</v>
      </c>
      <c r="AC1500" s="6">
        <v>0.59999606619484802</v>
      </c>
      <c r="AD1500" s="6">
        <v>0.41788177127076198</v>
      </c>
    </row>
    <row r="1501" spans="1:30" x14ac:dyDescent="0.2">
      <c r="A1501" t="s">
        <v>2963</v>
      </c>
      <c r="B1501" t="s">
        <v>2964</v>
      </c>
      <c r="C1501" s="5">
        <v>0.23327145986428099</v>
      </c>
      <c r="D1501" s="5">
        <v>0.110735043330045</v>
      </c>
      <c r="E1501" s="5">
        <v>-0.20227097737323901</v>
      </c>
      <c r="F1501" s="5" t="e">
        <f>-Inf</f>
        <v>#NAME?</v>
      </c>
      <c r="G1501" s="5">
        <v>0.29908728690481501</v>
      </c>
      <c r="H1501" s="5">
        <v>0.33570685806860301</v>
      </c>
      <c r="I1501" s="5">
        <v>0.314636529084385</v>
      </c>
      <c r="J1501" s="6">
        <v>0.65376814051508003</v>
      </c>
      <c r="K1501" s="6">
        <v>0.88036927403364296</v>
      </c>
      <c r="L1501" s="6">
        <v>0.73944713163651399</v>
      </c>
      <c r="M1501" s="6" t="s">
        <v>32</v>
      </c>
      <c r="N1501" s="6">
        <v>0.50753923285682501</v>
      </c>
      <c r="O1501" s="6">
        <v>0.51277344534020697</v>
      </c>
      <c r="P1501" s="6">
        <v>0.467800060690377</v>
      </c>
      <c r="Q1501" s="5">
        <v>0.23327145986428099</v>
      </c>
      <c r="R1501" s="5">
        <v>0.110735043330045</v>
      </c>
      <c r="S1501" s="5">
        <v>-0.20227097737323901</v>
      </c>
      <c r="T1501" s="5">
        <v>-5.3018237627463698</v>
      </c>
      <c r="U1501" s="5">
        <v>0.29908728690481501</v>
      </c>
      <c r="V1501" s="5">
        <v>0.33570685806860301</v>
      </c>
      <c r="W1501" s="5">
        <v>0.314636529084385</v>
      </c>
      <c r="X1501" s="6">
        <v>0.65376814051508003</v>
      </c>
      <c r="Y1501" s="6">
        <v>0.88036927403364296</v>
      </c>
      <c r="Z1501" s="6">
        <v>0.73944713163651399</v>
      </c>
      <c r="AA1501" s="6">
        <v>3.8861800000000002E-2</v>
      </c>
      <c r="AB1501" s="6">
        <v>0.50753923285682501</v>
      </c>
      <c r="AC1501" s="6">
        <v>0.51277344534020697</v>
      </c>
      <c r="AD1501" s="6">
        <v>0.467800060690377</v>
      </c>
    </row>
    <row r="1502" spans="1:30" x14ac:dyDescent="0.2">
      <c r="A1502" t="s">
        <v>2965</v>
      </c>
      <c r="B1502" t="s">
        <v>2966</v>
      </c>
      <c r="C1502" s="5">
        <v>2.8137016206399101</v>
      </c>
      <c r="D1502" s="5">
        <v>0.65592156918010203</v>
      </c>
      <c r="E1502" s="5">
        <v>0.26328780722912798</v>
      </c>
      <c r="F1502" s="5">
        <v>1.7920423636370499</v>
      </c>
      <c r="G1502" s="5">
        <v>1.66130636567533</v>
      </c>
      <c r="H1502" s="5">
        <v>1.5717745180689799</v>
      </c>
      <c r="I1502" s="5">
        <v>0.28360332621561501</v>
      </c>
      <c r="J1502" s="6">
        <v>3.7568757399118302E-2</v>
      </c>
      <c r="K1502" s="6">
        <v>0.66802030448652305</v>
      </c>
      <c r="L1502" s="6">
        <v>0.86335178692908598</v>
      </c>
      <c r="M1502" s="6">
        <v>0.17372964958084999</v>
      </c>
      <c r="N1502" s="6">
        <v>0.214397908035901</v>
      </c>
      <c r="O1502" s="6">
        <v>0.24323273980586499</v>
      </c>
      <c r="P1502" s="6">
        <v>0.83699614836423697</v>
      </c>
      <c r="Q1502" s="5">
        <v>2.8137016206399101</v>
      </c>
      <c r="R1502" s="5">
        <v>0.65592156918010203</v>
      </c>
      <c r="S1502" s="5">
        <v>0.26328780722912798</v>
      </c>
      <c r="T1502" s="5">
        <v>1.7920423636370499</v>
      </c>
      <c r="U1502" s="5">
        <v>1.66130636567533</v>
      </c>
      <c r="V1502" s="5">
        <v>1.5717745180689799</v>
      </c>
      <c r="W1502" s="5">
        <v>0.28360332621561501</v>
      </c>
      <c r="X1502" s="6">
        <v>3.7568757399118302E-2</v>
      </c>
      <c r="Y1502" s="6">
        <v>0.66802030448652305</v>
      </c>
      <c r="Z1502" s="6">
        <v>0.86335178692908598</v>
      </c>
      <c r="AA1502" s="6">
        <v>0.17372964958084999</v>
      </c>
      <c r="AB1502" s="6">
        <v>0.214397908035901</v>
      </c>
      <c r="AC1502" s="6">
        <v>0.24323273980586499</v>
      </c>
      <c r="AD1502" s="6">
        <v>0.83699614836423697</v>
      </c>
    </row>
    <row r="1503" spans="1:30" x14ac:dyDescent="0.2">
      <c r="A1503" t="s">
        <v>2967</v>
      </c>
      <c r="B1503" t="s">
        <v>2968</v>
      </c>
      <c r="C1503" s="5">
        <v>-0.92740336146731395</v>
      </c>
      <c r="D1503" s="5">
        <v>-7.3915709603750407E-2</v>
      </c>
      <c r="E1503" s="5">
        <v>1.3071119457965701</v>
      </c>
      <c r="F1503" s="5">
        <v>0.160824714060541</v>
      </c>
      <c r="G1503" s="5">
        <v>-0.19595419381066601</v>
      </c>
      <c r="H1503" s="5">
        <v>0.77614021681490797</v>
      </c>
      <c r="I1503" s="5">
        <v>0.32251921672355199</v>
      </c>
      <c r="J1503" s="6">
        <v>2.59946870465015E-3</v>
      </c>
      <c r="K1503" s="6">
        <v>0.83486724419596403</v>
      </c>
      <c r="L1503" s="6">
        <v>1.21888545346783E-4</v>
      </c>
      <c r="M1503" s="6">
        <v>0.59165803618074397</v>
      </c>
      <c r="N1503" s="6">
        <v>0.506979094613353</v>
      </c>
      <c r="O1503" s="6">
        <v>7.8063607173979501E-3</v>
      </c>
      <c r="P1503" s="6">
        <v>0.199250841889521</v>
      </c>
      <c r="Q1503" s="5">
        <v>-0.92740336146731395</v>
      </c>
      <c r="R1503" s="5">
        <v>-7.3915709603750407E-2</v>
      </c>
      <c r="S1503" s="5">
        <v>1.3071119457965701</v>
      </c>
      <c r="T1503" s="5">
        <v>0.160824714060541</v>
      </c>
      <c r="U1503" s="5">
        <v>-0.19595419381066601</v>
      </c>
      <c r="V1503" s="5">
        <v>0.77614021681490797</v>
      </c>
      <c r="W1503" s="5">
        <v>0.32251921672355199</v>
      </c>
      <c r="X1503" s="6">
        <v>2.59946870465015E-3</v>
      </c>
      <c r="Y1503" s="6">
        <v>0.83486724419596403</v>
      </c>
      <c r="Z1503" s="6">
        <v>1.21888545346783E-4</v>
      </c>
      <c r="AA1503" s="6">
        <v>0.59165803618074397</v>
      </c>
      <c r="AB1503" s="6">
        <v>0.506979094613353</v>
      </c>
      <c r="AC1503" s="6">
        <v>7.8063607173979501E-3</v>
      </c>
      <c r="AD1503" s="6">
        <v>0.199250841889521</v>
      </c>
    </row>
    <row r="1504" spans="1:30" x14ac:dyDescent="0.2">
      <c r="A1504" t="s">
        <v>2969</v>
      </c>
      <c r="B1504" t="s">
        <v>2970</v>
      </c>
      <c r="C1504" s="5">
        <v>-0.42620009144627802</v>
      </c>
      <c r="D1504" s="5">
        <v>-1.6005256615018499</v>
      </c>
      <c r="E1504" s="5">
        <v>-2.1457468869815899</v>
      </c>
      <c r="F1504" s="5">
        <v>-1.4124414754188701</v>
      </c>
      <c r="G1504" s="5">
        <v>-1.8989117801675801</v>
      </c>
      <c r="H1504" s="5">
        <v>-1.52863284367371</v>
      </c>
      <c r="I1504" s="5">
        <v>-0.89316799120377899</v>
      </c>
      <c r="J1504" s="6">
        <v>0.48337688776168702</v>
      </c>
      <c r="K1504" s="6">
        <v>1.0035713508777201E-2</v>
      </c>
      <c r="L1504" s="6">
        <v>7.2659693244136602E-4</v>
      </c>
      <c r="M1504" s="6">
        <v>1.7187646927935198E-2</v>
      </c>
      <c r="N1504" s="6">
        <v>2.2463131876992999E-3</v>
      </c>
      <c r="O1504" s="6">
        <v>9.4921247923775605E-3</v>
      </c>
      <c r="P1504" s="6">
        <v>7.9335285540108699E-2</v>
      </c>
      <c r="Q1504" s="5">
        <v>-0.42620009144627802</v>
      </c>
      <c r="R1504" s="5">
        <v>-1.6005256615018499</v>
      </c>
      <c r="S1504" s="5">
        <v>-2.1457468869815899</v>
      </c>
      <c r="T1504" s="5">
        <v>-1.4124414754188701</v>
      </c>
      <c r="U1504" s="5">
        <v>-1.8989117801675801</v>
      </c>
      <c r="V1504" s="5">
        <v>-1.52863284367371</v>
      </c>
      <c r="W1504" s="5">
        <v>-0.89316799120377899</v>
      </c>
      <c r="X1504" s="6">
        <v>0.48337688776168702</v>
      </c>
      <c r="Y1504" s="6">
        <v>1.0035713508777201E-2</v>
      </c>
      <c r="Z1504" s="6">
        <v>7.2659693244136602E-4</v>
      </c>
      <c r="AA1504" s="6">
        <v>1.7187646927935198E-2</v>
      </c>
      <c r="AB1504" s="6">
        <v>2.2463131876992999E-3</v>
      </c>
      <c r="AC1504" s="6">
        <v>9.4921247923775605E-3</v>
      </c>
      <c r="AD1504" s="6">
        <v>7.9335285540108699E-2</v>
      </c>
    </row>
    <row r="1505" spans="1:30" x14ac:dyDescent="0.2">
      <c r="A1505" t="s">
        <v>2971</v>
      </c>
      <c r="B1505" t="s">
        <v>2972</v>
      </c>
      <c r="C1505" s="5">
        <v>-9.7657810765234804E-2</v>
      </c>
      <c r="D1505" s="5">
        <v>-0.128918396835768</v>
      </c>
      <c r="E1505" s="5">
        <v>-0.64261747512938205</v>
      </c>
      <c r="F1505" s="5">
        <v>-0.34419717346770801</v>
      </c>
      <c r="G1505" s="5">
        <v>2.0516037586700099E-2</v>
      </c>
      <c r="H1505" s="5">
        <v>0.26266159238949499</v>
      </c>
      <c r="I1505" s="5">
        <v>-0.64037984787946201</v>
      </c>
      <c r="J1505" s="6">
        <v>0.82615611525375898</v>
      </c>
      <c r="K1505" s="6">
        <v>0.77206241258542097</v>
      </c>
      <c r="L1505" s="6">
        <v>6.9668082322527705E-2</v>
      </c>
      <c r="M1505" s="6">
        <v>0.359149678976114</v>
      </c>
      <c r="N1505" s="6">
        <v>0.95762556362929796</v>
      </c>
      <c r="O1505" s="6">
        <v>0.50993389885946905</v>
      </c>
      <c r="P1505" s="6">
        <v>5.1638787369859697E-2</v>
      </c>
      <c r="Q1505" s="5">
        <v>-9.7657810765234804E-2</v>
      </c>
      <c r="R1505" s="5">
        <v>-0.128918396835768</v>
      </c>
      <c r="S1505" s="5">
        <v>-0.64261747512938205</v>
      </c>
      <c r="T1505" s="5">
        <v>-0.34419717346770801</v>
      </c>
      <c r="U1505" s="5">
        <v>2.0516037586700099E-2</v>
      </c>
      <c r="V1505" s="5">
        <v>0.26266159238949499</v>
      </c>
      <c r="W1505" s="5">
        <v>-0.64037984787946201</v>
      </c>
      <c r="X1505" s="6">
        <v>0.82615611525375898</v>
      </c>
      <c r="Y1505" s="6">
        <v>0.77206241258542097</v>
      </c>
      <c r="Z1505" s="6">
        <v>6.9668082322527705E-2</v>
      </c>
      <c r="AA1505" s="6">
        <v>0.359149678976114</v>
      </c>
      <c r="AB1505" s="6">
        <v>0.95762556362929796</v>
      </c>
      <c r="AC1505" s="6">
        <v>0.50993389885946905</v>
      </c>
      <c r="AD1505" s="6">
        <v>5.1638787369859697E-2</v>
      </c>
    </row>
    <row r="1506" spans="1:30" x14ac:dyDescent="0.2">
      <c r="A1506" t="s">
        <v>2973</v>
      </c>
      <c r="B1506" t="s">
        <v>2974</v>
      </c>
      <c r="C1506" s="5">
        <v>-1.72019005915631</v>
      </c>
      <c r="D1506" s="5">
        <v>-1.5110628662342001</v>
      </c>
      <c r="E1506" s="5">
        <v>0.90638304525015101</v>
      </c>
      <c r="F1506" s="5">
        <v>-0.16133128425565599</v>
      </c>
      <c r="G1506" s="5">
        <v>-1.7389423206076799</v>
      </c>
      <c r="H1506" s="5">
        <v>3.0574293931399099</v>
      </c>
      <c r="I1506" s="5">
        <v>1.2601613910487499</v>
      </c>
      <c r="J1506" s="6">
        <v>1.8684649442568099E-3</v>
      </c>
      <c r="K1506" s="6">
        <v>6.4223423427189497E-3</v>
      </c>
      <c r="L1506" s="6">
        <v>6.0471248405548197E-2</v>
      </c>
      <c r="M1506" s="6">
        <v>0.77912570338035203</v>
      </c>
      <c r="N1506" s="6">
        <v>1.59220358449425E-3</v>
      </c>
      <c r="O1506" s="6">
        <v>6.7187428785068599E-6</v>
      </c>
      <c r="P1506" s="6">
        <v>7.8886479155550401E-3</v>
      </c>
      <c r="Q1506" s="5">
        <v>-1.72019005915631</v>
      </c>
      <c r="R1506" s="5">
        <v>-1.5110628662342001</v>
      </c>
      <c r="S1506" s="5">
        <v>0.90638304525015101</v>
      </c>
      <c r="T1506" s="5">
        <v>-0.16133128425565599</v>
      </c>
      <c r="U1506" s="5">
        <v>-1.7389423206076799</v>
      </c>
      <c r="V1506" s="5">
        <v>3.0574293931399099</v>
      </c>
      <c r="W1506" s="5">
        <v>1.2601613910487499</v>
      </c>
      <c r="X1506" s="6">
        <v>1.8684649442568099E-3</v>
      </c>
      <c r="Y1506" s="6">
        <v>6.4223423427189497E-3</v>
      </c>
      <c r="Z1506" s="6">
        <v>6.0471248405548197E-2</v>
      </c>
      <c r="AA1506" s="6">
        <v>0.77912570338035203</v>
      </c>
      <c r="AB1506" s="6">
        <v>1.59220358449425E-3</v>
      </c>
      <c r="AC1506" s="6">
        <v>6.7187428785068599E-6</v>
      </c>
      <c r="AD1506" s="6">
        <v>7.8886479155550401E-3</v>
      </c>
    </row>
    <row r="1507" spans="1:30" x14ac:dyDescent="0.2">
      <c r="A1507" t="s">
        <v>2975</v>
      </c>
      <c r="B1507" t="s">
        <v>2976</v>
      </c>
      <c r="C1507" s="5">
        <v>-2.5439888625226601</v>
      </c>
      <c r="D1507" s="5">
        <v>-0.60700963682910603</v>
      </c>
      <c r="E1507" s="5">
        <v>1.83154444713352</v>
      </c>
      <c r="F1507" s="5">
        <v>-0.218347238996494</v>
      </c>
      <c r="G1507" s="5">
        <v>-0.94492630524727095</v>
      </c>
      <c r="H1507" s="5">
        <v>1.8595143212108101</v>
      </c>
      <c r="I1507" s="5">
        <v>0.79355337485858701</v>
      </c>
      <c r="J1507" s="6">
        <v>1.11049165760427E-7</v>
      </c>
      <c r="K1507" s="6">
        <v>4.3294413768759601E-2</v>
      </c>
      <c r="L1507" s="6">
        <v>4.6399983756931603E-6</v>
      </c>
      <c r="M1507" s="6">
        <v>0.45813703657591998</v>
      </c>
      <c r="N1507" s="6">
        <v>2.2726472577519101E-3</v>
      </c>
      <c r="O1507" s="6">
        <v>3.12239462680163E-6</v>
      </c>
      <c r="P1507" s="6">
        <v>4.0217692012725504E-3</v>
      </c>
      <c r="Q1507" s="5">
        <v>-2.5439888625226601</v>
      </c>
      <c r="R1507" s="5">
        <v>-0.60700963682910603</v>
      </c>
      <c r="S1507" s="5">
        <v>1.83154444713352</v>
      </c>
      <c r="T1507" s="5">
        <v>-0.218347238996494</v>
      </c>
      <c r="U1507" s="5">
        <v>-0.94492630524727095</v>
      </c>
      <c r="V1507" s="5">
        <v>1.8595143212108101</v>
      </c>
      <c r="W1507" s="5">
        <v>0.79355337485858701</v>
      </c>
      <c r="X1507" s="6">
        <v>1.11049165760427E-7</v>
      </c>
      <c r="Y1507" s="6">
        <v>4.3294413768759601E-2</v>
      </c>
      <c r="Z1507" s="6">
        <v>4.6399983756931603E-6</v>
      </c>
      <c r="AA1507" s="6">
        <v>0.45813703657591998</v>
      </c>
      <c r="AB1507" s="6">
        <v>2.2726472577519101E-3</v>
      </c>
      <c r="AC1507" s="6">
        <v>3.12239462680163E-6</v>
      </c>
      <c r="AD1507" s="6">
        <v>4.0217692012725504E-3</v>
      </c>
    </row>
    <row r="1508" spans="1:30" x14ac:dyDescent="0.2">
      <c r="A1508" t="s">
        <v>2977</v>
      </c>
      <c r="B1508" t="s">
        <v>2978</v>
      </c>
      <c r="C1508" s="5" t="e">
        <f>-Inf</f>
        <v>#NAME?</v>
      </c>
      <c r="D1508" s="5">
        <v>-0.74350904086542202</v>
      </c>
      <c r="E1508" s="5">
        <v>1.679381426453</v>
      </c>
      <c r="F1508" s="5">
        <v>-0.40805073550894799</v>
      </c>
      <c r="G1508" s="5">
        <v>-1.0329364188491199</v>
      </c>
      <c r="H1508" s="5">
        <v>0.98225881776561497</v>
      </c>
      <c r="I1508" s="5">
        <v>4.4807244527864498E-2</v>
      </c>
      <c r="J1508" s="6" t="s">
        <v>32</v>
      </c>
      <c r="K1508" s="6">
        <v>0.121832066982882</v>
      </c>
      <c r="L1508" s="6">
        <v>1.33211808852691E-3</v>
      </c>
      <c r="M1508" s="6">
        <v>0.39226254488703099</v>
      </c>
      <c r="N1508" s="6">
        <v>2.9145198826727701E-2</v>
      </c>
      <c r="O1508" s="6">
        <v>3.7999306189320202E-2</v>
      </c>
      <c r="P1508" s="6">
        <v>0.93079867156134899</v>
      </c>
      <c r="Q1508" s="5">
        <v>-11.4987754106784</v>
      </c>
      <c r="R1508" s="5">
        <v>-0.74350904086542202</v>
      </c>
      <c r="S1508" s="5">
        <v>1.679381426453</v>
      </c>
      <c r="T1508" s="5">
        <v>-0.40805073550894799</v>
      </c>
      <c r="U1508" s="5">
        <v>-1.0329364188491199</v>
      </c>
      <c r="V1508" s="5">
        <v>0.98225881776561497</v>
      </c>
      <c r="W1508" s="5">
        <v>4.4807244527864498E-2</v>
      </c>
      <c r="X1508" s="6">
        <v>1.46996E-2</v>
      </c>
      <c r="Y1508" s="6">
        <v>0.121832066982882</v>
      </c>
      <c r="Z1508" s="6">
        <v>1.33211808852691E-3</v>
      </c>
      <c r="AA1508" s="6">
        <v>0.39226254488703099</v>
      </c>
      <c r="AB1508" s="6">
        <v>2.9145198826727701E-2</v>
      </c>
      <c r="AC1508" s="6">
        <v>3.7999306189320202E-2</v>
      </c>
      <c r="AD1508" s="6">
        <v>0.93079867156134899</v>
      </c>
    </row>
    <row r="1509" spans="1:30" x14ac:dyDescent="0.2">
      <c r="A1509" t="s">
        <v>2979</v>
      </c>
      <c r="B1509" t="s">
        <v>2980</v>
      </c>
      <c r="C1509" s="5">
        <v>0.34946294075518303</v>
      </c>
      <c r="D1509" s="5">
        <v>0.467651841559445</v>
      </c>
      <c r="E1509" s="5">
        <v>0.53625888405918298</v>
      </c>
      <c r="F1509" s="5">
        <v>6.2734621431478704E-2</v>
      </c>
      <c r="G1509" s="5">
        <v>0.99688202261625003</v>
      </c>
      <c r="H1509" s="5">
        <v>0.97248050817230303</v>
      </c>
      <c r="I1509" s="5">
        <v>0.80162543295023303</v>
      </c>
      <c r="J1509" s="6">
        <v>0.187854847946133</v>
      </c>
      <c r="K1509" s="6">
        <v>8.2051695344337094E-2</v>
      </c>
      <c r="L1509" s="6">
        <v>3.4464145028369302E-2</v>
      </c>
      <c r="M1509" s="6">
        <v>0.84074373517548495</v>
      </c>
      <c r="N1509" s="6">
        <v>7.8201012756207503E-4</v>
      </c>
      <c r="O1509" s="6">
        <v>8.5096761316374395E-4</v>
      </c>
      <c r="P1509" s="6">
        <v>1.9672849255997901E-3</v>
      </c>
      <c r="Q1509" s="5">
        <v>0.34946294075518303</v>
      </c>
      <c r="R1509" s="5">
        <v>0.467651841559445</v>
      </c>
      <c r="S1509" s="5">
        <v>0.53625888405918298</v>
      </c>
      <c r="T1509" s="5">
        <v>6.2734621431478704E-2</v>
      </c>
      <c r="U1509" s="5">
        <v>0.99688202261625003</v>
      </c>
      <c r="V1509" s="5">
        <v>0.97248050817230303</v>
      </c>
      <c r="W1509" s="5">
        <v>0.80162543295023303</v>
      </c>
      <c r="X1509" s="6">
        <v>0.187854847946133</v>
      </c>
      <c r="Y1509" s="6">
        <v>8.2051695344337094E-2</v>
      </c>
      <c r="Z1509" s="6">
        <v>3.4464145028369302E-2</v>
      </c>
      <c r="AA1509" s="6">
        <v>0.84074373517548495</v>
      </c>
      <c r="AB1509" s="6">
        <v>7.8201012756207503E-4</v>
      </c>
      <c r="AC1509" s="6">
        <v>8.5096761316374395E-4</v>
      </c>
      <c r="AD1509" s="6">
        <v>1.9672849255997901E-3</v>
      </c>
    </row>
    <row r="1510" spans="1:30" x14ac:dyDescent="0.2">
      <c r="A1510" t="s">
        <v>2981</v>
      </c>
      <c r="B1510" t="s">
        <v>2982</v>
      </c>
      <c r="C1510" s="5">
        <v>-0.74406374559952304</v>
      </c>
      <c r="D1510" s="5">
        <v>-1.00224197565205</v>
      </c>
      <c r="E1510" s="5">
        <v>-0.77128185460090204</v>
      </c>
      <c r="F1510" s="5">
        <v>-1.1150016266568299</v>
      </c>
      <c r="G1510" s="5">
        <v>6.49590794004785E-2</v>
      </c>
      <c r="H1510" s="5">
        <v>-0.32624130367325299</v>
      </c>
      <c r="I1510" s="5" t="e">
        <f>-Inf</f>
        <v>#NAME?</v>
      </c>
      <c r="J1510" s="6">
        <v>0.49729376502350903</v>
      </c>
      <c r="K1510" s="6">
        <v>0.31234705311885202</v>
      </c>
      <c r="L1510" s="6">
        <v>0.45805349214200503</v>
      </c>
      <c r="M1510" s="6">
        <v>0.24120713614791001</v>
      </c>
      <c r="N1510" s="6">
        <v>0.94967715212561199</v>
      </c>
      <c r="O1510" s="6">
        <v>0.79562462337541795</v>
      </c>
      <c r="P1510" s="6" t="s">
        <v>32</v>
      </c>
      <c r="Q1510" s="5">
        <v>-0.74406374559952304</v>
      </c>
      <c r="R1510" s="5">
        <v>-1.00224197565205</v>
      </c>
      <c r="S1510" s="5">
        <v>-0.77128185460090204</v>
      </c>
      <c r="T1510" s="5">
        <v>-1.1150016266568299</v>
      </c>
      <c r="U1510" s="5">
        <v>6.49590794004785E-2</v>
      </c>
      <c r="V1510" s="5">
        <v>-0.32624130367325299</v>
      </c>
      <c r="W1510" s="5">
        <v>-11.9849565599778</v>
      </c>
      <c r="X1510" s="6">
        <v>0.49729376502350903</v>
      </c>
      <c r="Y1510" s="6">
        <v>0.31234705311885202</v>
      </c>
      <c r="Z1510" s="6">
        <v>0.45805349214200503</v>
      </c>
      <c r="AA1510" s="6">
        <v>0.24120713614791001</v>
      </c>
      <c r="AB1510" s="6">
        <v>0.94967715212561199</v>
      </c>
      <c r="AC1510" s="6">
        <v>0.79562462337541795</v>
      </c>
      <c r="AD1510" s="6">
        <v>1.04867E-2</v>
      </c>
    </row>
    <row r="1511" spans="1:30" x14ac:dyDescent="0.2">
      <c r="A1511" t="s">
        <v>2983</v>
      </c>
      <c r="B1511" t="s">
        <v>2984</v>
      </c>
      <c r="C1511" s="5">
        <v>-0.22151297945971499</v>
      </c>
      <c r="D1511" s="5">
        <v>-0.62903419035573105</v>
      </c>
      <c r="E1511" s="5">
        <v>-0.52522589465495795</v>
      </c>
      <c r="F1511" s="5">
        <v>-0.64051905220721606</v>
      </c>
      <c r="G1511" s="5" t="e">
        <f>-Inf</f>
        <v>#NAME?</v>
      </c>
      <c r="H1511" s="5" t="e">
        <f>-Inf</f>
        <v>#NAME?</v>
      </c>
      <c r="I1511" s="5">
        <v>0.74380389744355702</v>
      </c>
      <c r="J1511" s="6">
        <v>0.74240534903372501</v>
      </c>
      <c r="K1511" s="6">
        <v>0.36330720062708199</v>
      </c>
      <c r="L1511" s="6">
        <v>0.40344888988394101</v>
      </c>
      <c r="M1511" s="6">
        <v>0.248067753805506</v>
      </c>
      <c r="N1511" s="6" t="s">
        <v>32</v>
      </c>
      <c r="O1511" s="6" t="s">
        <v>32</v>
      </c>
      <c r="P1511" s="6">
        <v>0.22279867229643999</v>
      </c>
      <c r="Q1511" s="5">
        <v>-0.22151297945971499</v>
      </c>
      <c r="R1511" s="5">
        <v>-0.62903419035573105</v>
      </c>
      <c r="S1511" s="5">
        <v>-0.52522589465495795</v>
      </c>
      <c r="T1511" s="5">
        <v>-0.64051905220721606</v>
      </c>
      <c r="U1511" s="5">
        <v>-10.306830038829499</v>
      </c>
      <c r="V1511" s="5">
        <v>-9.6072733721627905</v>
      </c>
      <c r="W1511" s="5">
        <v>0.74380389744355702</v>
      </c>
      <c r="X1511" s="6">
        <v>0.74240534903372501</v>
      </c>
      <c r="Y1511" s="6">
        <v>0.36330720062708199</v>
      </c>
      <c r="Z1511" s="6">
        <v>0.40344888988394101</v>
      </c>
      <c r="AA1511" s="6">
        <v>0.248067753805506</v>
      </c>
      <c r="AB1511" s="6">
        <v>2.5604600000000002E-2</v>
      </c>
      <c r="AC1511" s="6">
        <v>4.0505300000000001E-2</v>
      </c>
      <c r="AD1511" s="6">
        <v>0.22279867229643999</v>
      </c>
    </row>
    <row r="1512" spans="1:30" x14ac:dyDescent="0.2">
      <c r="A1512" t="s">
        <v>2985</v>
      </c>
      <c r="B1512" t="s">
        <v>2986</v>
      </c>
      <c r="C1512" s="5">
        <v>-0.71430473262391203</v>
      </c>
      <c r="D1512" s="5">
        <v>-0.34764088257638098</v>
      </c>
      <c r="E1512" s="5">
        <v>-0.23538622924203501</v>
      </c>
      <c r="F1512" s="5">
        <v>-0.86532225480500102</v>
      </c>
      <c r="G1512" s="5">
        <v>0.37379567026293398</v>
      </c>
      <c r="H1512" s="5">
        <v>-0.14617201300572999</v>
      </c>
      <c r="I1512" s="5">
        <v>-1.0258286033323301</v>
      </c>
      <c r="J1512" s="6">
        <v>1.2831328323676601E-2</v>
      </c>
      <c r="K1512" s="6">
        <v>0.223543047148244</v>
      </c>
      <c r="L1512" s="6">
        <v>0.39198894335587697</v>
      </c>
      <c r="M1512" s="6">
        <v>4.1498147176920897E-3</v>
      </c>
      <c r="N1512" s="6">
        <v>0.172726951573208</v>
      </c>
      <c r="O1512" s="6">
        <v>0.64474533179280202</v>
      </c>
      <c r="P1512" s="6">
        <v>4.8712696207889799E-4</v>
      </c>
      <c r="Q1512" s="5">
        <v>-0.71430473262391203</v>
      </c>
      <c r="R1512" s="5">
        <v>-0.34764088257638098</v>
      </c>
      <c r="S1512" s="5">
        <v>-0.23538622924203501</v>
      </c>
      <c r="T1512" s="5">
        <v>-0.86532225480500102</v>
      </c>
      <c r="U1512" s="5">
        <v>0.37379567026293398</v>
      </c>
      <c r="V1512" s="5">
        <v>-0.14617201300572999</v>
      </c>
      <c r="W1512" s="5">
        <v>-1.0258286033323301</v>
      </c>
      <c r="X1512" s="6">
        <v>1.2831328323676601E-2</v>
      </c>
      <c r="Y1512" s="6">
        <v>0.223543047148244</v>
      </c>
      <c r="Z1512" s="6">
        <v>0.39198894335587697</v>
      </c>
      <c r="AA1512" s="6">
        <v>4.1498147176920897E-3</v>
      </c>
      <c r="AB1512" s="6">
        <v>0.172726951573208</v>
      </c>
      <c r="AC1512" s="6">
        <v>0.64474533179280202</v>
      </c>
      <c r="AD1512" s="6">
        <v>4.8712696207889799E-4</v>
      </c>
    </row>
    <row r="1513" spans="1:30" x14ac:dyDescent="0.2">
      <c r="A1513" t="s">
        <v>2987</v>
      </c>
      <c r="B1513" t="s">
        <v>2988</v>
      </c>
      <c r="C1513" s="5">
        <v>-7.0455677182967802E-2</v>
      </c>
      <c r="D1513" s="5">
        <v>1.6441904586957801</v>
      </c>
      <c r="E1513" s="5">
        <v>1.0658465793552601</v>
      </c>
      <c r="F1513" s="5">
        <v>0.48055786146984802</v>
      </c>
      <c r="G1513" s="5" t="e">
        <f>-Inf</f>
        <v>#NAME?</v>
      </c>
      <c r="H1513" s="5">
        <v>0.92468910608999799</v>
      </c>
      <c r="I1513" s="5">
        <v>0.62799378208819001</v>
      </c>
      <c r="J1513" s="6">
        <v>0.96151485677925896</v>
      </c>
      <c r="K1513" s="6">
        <v>5.8817768287786197E-2</v>
      </c>
      <c r="L1513" s="6">
        <v>0.19505481588838799</v>
      </c>
      <c r="M1513" s="6">
        <v>0.57909273093262903</v>
      </c>
      <c r="N1513" s="6" t="s">
        <v>32</v>
      </c>
      <c r="O1513" s="6">
        <v>0.23533895233687599</v>
      </c>
      <c r="P1513" s="6">
        <v>0.40445463619823702</v>
      </c>
      <c r="Q1513" s="5">
        <v>-7.0455677182967802E-2</v>
      </c>
      <c r="R1513" s="5">
        <v>1.6441904586957801</v>
      </c>
      <c r="S1513" s="5">
        <v>1.0658465793552601</v>
      </c>
      <c r="T1513" s="5">
        <v>0.48055786146984802</v>
      </c>
      <c r="U1513" s="5">
        <v>-5.5294084352553403</v>
      </c>
      <c r="V1513" s="5">
        <v>0.92468910608999799</v>
      </c>
      <c r="W1513" s="5">
        <v>0.62799378208819001</v>
      </c>
      <c r="X1513" s="6">
        <v>0.96151485677925896</v>
      </c>
      <c r="Y1513" s="6">
        <v>5.8817768287786197E-2</v>
      </c>
      <c r="Z1513" s="6">
        <v>0.19505481588838799</v>
      </c>
      <c r="AA1513" s="6">
        <v>0.57909273093262903</v>
      </c>
      <c r="AB1513" s="6">
        <v>3.2857900000000002E-2</v>
      </c>
      <c r="AC1513" s="6">
        <v>0.23533895233687599</v>
      </c>
      <c r="AD1513" s="6">
        <v>0.40445463619823702</v>
      </c>
    </row>
    <row r="1514" spans="1:30" x14ac:dyDescent="0.2">
      <c r="A1514" t="s">
        <v>2989</v>
      </c>
      <c r="B1514" t="s">
        <v>2990</v>
      </c>
      <c r="C1514" s="5">
        <v>-0.50799012864170301</v>
      </c>
      <c r="D1514" s="5">
        <v>-0.76600790037342703</v>
      </c>
      <c r="E1514" s="5">
        <v>-0.31022750784088998</v>
      </c>
      <c r="F1514" s="5">
        <v>-9.0889777979824601E-2</v>
      </c>
      <c r="G1514" s="5">
        <v>0.500110864238547</v>
      </c>
      <c r="H1514" s="5">
        <v>-0.23543845179304301</v>
      </c>
      <c r="I1514" s="5">
        <v>6.0436036188792203E-2</v>
      </c>
      <c r="J1514" s="6">
        <v>0.378025653938587</v>
      </c>
      <c r="K1514" s="6">
        <v>0.179200489929663</v>
      </c>
      <c r="L1514" s="6">
        <v>0.59350963296051196</v>
      </c>
      <c r="M1514" s="6">
        <v>0.89734802453637696</v>
      </c>
      <c r="N1514" s="6">
        <v>0.38073805438304897</v>
      </c>
      <c r="O1514" s="6">
        <v>0.71527898960073599</v>
      </c>
      <c r="P1514" s="6">
        <v>0.92220698189089201</v>
      </c>
      <c r="Q1514" s="5">
        <v>-0.50799012864170301</v>
      </c>
      <c r="R1514" s="5">
        <v>-0.76600790037342703</v>
      </c>
      <c r="S1514" s="5">
        <v>-0.31022750784088998</v>
      </c>
      <c r="T1514" s="5">
        <v>-9.0889777979824601E-2</v>
      </c>
      <c r="U1514" s="5">
        <v>0.500110864238547</v>
      </c>
      <c r="V1514" s="5">
        <v>-0.23543845179304301</v>
      </c>
      <c r="W1514" s="5">
        <v>6.0436036188792203E-2</v>
      </c>
      <c r="X1514" s="6">
        <v>0.378025653938587</v>
      </c>
      <c r="Y1514" s="6">
        <v>0.179200489929663</v>
      </c>
      <c r="Z1514" s="6">
        <v>0.59350963296051196</v>
      </c>
      <c r="AA1514" s="6">
        <v>0.89734802453637696</v>
      </c>
      <c r="AB1514" s="6">
        <v>0.38073805438304897</v>
      </c>
      <c r="AC1514" s="6">
        <v>0.71527898960073599</v>
      </c>
      <c r="AD1514" s="6">
        <v>0.92220698189089201</v>
      </c>
    </row>
    <row r="1515" spans="1:30" x14ac:dyDescent="0.2">
      <c r="A1515" t="s">
        <v>2991</v>
      </c>
      <c r="B1515" t="s">
        <v>2992</v>
      </c>
      <c r="C1515" s="5" t="s">
        <v>56</v>
      </c>
      <c r="D1515" s="5" t="s">
        <v>56</v>
      </c>
      <c r="E1515" s="5" t="s">
        <v>56</v>
      </c>
      <c r="F1515" s="5" t="s">
        <v>56</v>
      </c>
      <c r="G1515" s="5" t="s">
        <v>56</v>
      </c>
      <c r="H1515" s="5" t="s">
        <v>32</v>
      </c>
      <c r="I1515" s="5" t="s">
        <v>56</v>
      </c>
      <c r="J1515" s="6" t="s">
        <v>32</v>
      </c>
      <c r="K1515" s="6" t="s">
        <v>32</v>
      </c>
      <c r="L1515" s="6" t="s">
        <v>32</v>
      </c>
      <c r="M1515" s="6" t="s">
        <v>32</v>
      </c>
      <c r="N1515" s="6" t="s">
        <v>32</v>
      </c>
      <c r="O1515" s="6" t="s">
        <v>32</v>
      </c>
      <c r="P1515" s="6" t="s">
        <v>32</v>
      </c>
      <c r="Q1515" s="5">
        <v>7.6123887344756396</v>
      </c>
      <c r="R1515" s="5">
        <v>13.0042647632634</v>
      </c>
      <c r="S1515" s="5">
        <v>8.1364144403514107</v>
      </c>
      <c r="T1515" s="5">
        <v>8.7696508524545393</v>
      </c>
      <c r="U1515" s="5">
        <v>8.4914223784386405</v>
      </c>
      <c r="V1515" s="5" t="s">
        <v>32</v>
      </c>
      <c r="W1515" s="5">
        <v>13.248704361006199</v>
      </c>
      <c r="X1515" s="6">
        <v>4.7633399999999999E-2</v>
      </c>
      <c r="Y1515" s="6">
        <v>3.9479300000000002E-2</v>
      </c>
      <c r="Z1515" s="6">
        <v>1.1890299999999999E-2</v>
      </c>
      <c r="AA1515" s="6">
        <v>1.7177100000000001E-2</v>
      </c>
      <c r="AB1515" s="6">
        <v>2.2714399999999999E-2</v>
      </c>
      <c r="AC1515" s="6" t="s">
        <v>32</v>
      </c>
      <c r="AD1515" s="6">
        <v>3.9763899999999998E-2</v>
      </c>
    </row>
    <row r="1516" spans="1:30" x14ac:dyDescent="0.2">
      <c r="A1516" t="s">
        <v>2993</v>
      </c>
      <c r="B1516" t="s">
        <v>2994</v>
      </c>
      <c r="C1516" s="5">
        <v>0.235026963131623</v>
      </c>
      <c r="D1516" s="5">
        <v>0.782073860851623</v>
      </c>
      <c r="E1516" s="5" t="e">
        <f>-Inf</f>
        <v>#NAME?</v>
      </c>
      <c r="F1516" s="5" t="e">
        <f>-Inf</f>
        <v>#NAME?</v>
      </c>
      <c r="G1516" s="5">
        <v>-8.6394734638748194E-2</v>
      </c>
      <c r="H1516" s="5">
        <v>0.107567806948828</v>
      </c>
      <c r="I1516" s="5" t="e">
        <f>-Inf</f>
        <v>#NAME?</v>
      </c>
      <c r="J1516" s="6">
        <v>0.61018262643382903</v>
      </c>
      <c r="K1516" s="6">
        <v>9.4321007396553594E-2</v>
      </c>
      <c r="L1516" s="6" t="s">
        <v>32</v>
      </c>
      <c r="M1516" s="6" t="s">
        <v>32</v>
      </c>
      <c r="N1516" s="6">
        <v>0.870831019656788</v>
      </c>
      <c r="O1516" s="6">
        <v>0.83594183174814396</v>
      </c>
      <c r="P1516" s="6" t="s">
        <v>32</v>
      </c>
      <c r="Q1516" s="5">
        <v>0.235026963131623</v>
      </c>
      <c r="R1516" s="5">
        <v>0.782073860851623</v>
      </c>
      <c r="S1516" s="5">
        <v>-9.9929822823535002</v>
      </c>
      <c r="T1516" s="5">
        <v>-8.3686856156868394</v>
      </c>
      <c r="U1516" s="5">
        <v>-8.6394734638748194E-2</v>
      </c>
      <c r="V1516" s="5">
        <v>0.107567806948828</v>
      </c>
      <c r="W1516" s="5">
        <v>-11.8808489490202</v>
      </c>
      <c r="X1516" s="6">
        <v>0.61018262643382903</v>
      </c>
      <c r="Y1516" s="6">
        <v>9.4321007396553594E-2</v>
      </c>
      <c r="Z1516" s="6">
        <v>1.35096E-2</v>
      </c>
      <c r="AA1516" s="6">
        <v>1.2382799999999999E-2</v>
      </c>
      <c r="AB1516" s="6">
        <v>0.870831019656788</v>
      </c>
      <c r="AC1516" s="6">
        <v>0.83594183174814396</v>
      </c>
      <c r="AD1516" s="6">
        <v>3.3521299999999997E-2</v>
      </c>
    </row>
    <row r="1517" spans="1:30" x14ac:dyDescent="0.2">
      <c r="A1517" t="s">
        <v>2995</v>
      </c>
      <c r="B1517" t="s">
        <v>2996</v>
      </c>
      <c r="C1517" s="5">
        <v>-1.4373141293426599</v>
      </c>
      <c r="D1517" s="5" t="s">
        <v>32</v>
      </c>
      <c r="E1517" s="5">
        <v>-1.7137363695008201</v>
      </c>
      <c r="F1517" s="5">
        <v>-0.24078677640371701</v>
      </c>
      <c r="G1517" s="5">
        <v>-1.38678041157385</v>
      </c>
      <c r="H1517" s="5" t="s">
        <v>32</v>
      </c>
      <c r="I1517" s="5">
        <v>-2.2403440293701098</v>
      </c>
      <c r="J1517" s="6">
        <v>0.39693935854061801</v>
      </c>
      <c r="K1517" s="6" t="s">
        <v>32</v>
      </c>
      <c r="L1517" s="6">
        <v>0.31157188311657402</v>
      </c>
      <c r="M1517" s="6">
        <v>0.91101482905131703</v>
      </c>
      <c r="N1517" s="6">
        <v>0.40319370210573702</v>
      </c>
      <c r="O1517" s="6" t="s">
        <v>32</v>
      </c>
      <c r="P1517" s="6">
        <v>0.15711361949007199</v>
      </c>
      <c r="Q1517" s="5">
        <v>-1.4373141293426599</v>
      </c>
      <c r="R1517" s="5" t="s">
        <v>32</v>
      </c>
      <c r="S1517" s="5">
        <v>-1.7137363695008201</v>
      </c>
      <c r="T1517" s="5">
        <v>-0.24078677640371701</v>
      </c>
      <c r="U1517" s="5">
        <v>-1.38678041157385</v>
      </c>
      <c r="V1517" s="5" t="s">
        <v>32</v>
      </c>
      <c r="W1517" s="5">
        <v>-2.2403440293701098</v>
      </c>
      <c r="X1517" s="6">
        <v>0.39693935854061801</v>
      </c>
      <c r="Y1517" s="6" t="s">
        <v>32</v>
      </c>
      <c r="Z1517" s="6">
        <v>0.31157188311657402</v>
      </c>
      <c r="AA1517" s="6">
        <v>0.91101482905131703</v>
      </c>
      <c r="AB1517" s="6">
        <v>0.40319370210573702</v>
      </c>
      <c r="AC1517" s="6" t="s">
        <v>32</v>
      </c>
      <c r="AD1517" s="6">
        <v>0.15711361949007199</v>
      </c>
    </row>
    <row r="1518" spans="1:30" x14ac:dyDescent="0.2">
      <c r="A1518" t="s">
        <v>2997</v>
      </c>
      <c r="B1518" t="s">
        <v>2998</v>
      </c>
      <c r="C1518" s="5">
        <v>0.24050707229439899</v>
      </c>
      <c r="D1518" s="5">
        <v>1.93760599852194E-2</v>
      </c>
      <c r="E1518" s="5">
        <v>1.32717010803477</v>
      </c>
      <c r="F1518" s="5">
        <v>-3.1420826582983798E-3</v>
      </c>
      <c r="G1518" s="5">
        <v>-0.73048272912604995</v>
      </c>
      <c r="H1518" s="5">
        <v>0.82795912107320802</v>
      </c>
      <c r="I1518" s="5">
        <v>5.8505146624218199E-2</v>
      </c>
      <c r="J1518" s="6">
        <v>0.84332063481063801</v>
      </c>
      <c r="K1518" s="6">
        <v>0.98449977751911399</v>
      </c>
      <c r="L1518" s="6">
        <v>5.8295647121114298E-2</v>
      </c>
      <c r="M1518" s="6">
        <v>0.99819761740504198</v>
      </c>
      <c r="N1518" s="6">
        <v>0.30791293695605298</v>
      </c>
      <c r="O1518" s="6">
        <v>0.24983132862636301</v>
      </c>
      <c r="P1518" s="6">
        <v>0.94052674724577101</v>
      </c>
      <c r="Q1518" s="5">
        <v>0.24050707229439899</v>
      </c>
      <c r="R1518" s="5">
        <v>1.93760599852194E-2</v>
      </c>
      <c r="S1518" s="5">
        <v>1.32717010803477</v>
      </c>
      <c r="T1518" s="5">
        <v>-3.1420826582983798E-3</v>
      </c>
      <c r="U1518" s="5">
        <v>-0.73048272912604995</v>
      </c>
      <c r="V1518" s="5">
        <v>0.82795912107320802</v>
      </c>
      <c r="W1518" s="5">
        <v>5.8505146624218199E-2</v>
      </c>
      <c r="X1518" s="6">
        <v>0.84332063481063801</v>
      </c>
      <c r="Y1518" s="6">
        <v>0.98449977751911399</v>
      </c>
      <c r="Z1518" s="6">
        <v>5.8295647121114298E-2</v>
      </c>
      <c r="AA1518" s="6">
        <v>0.99819761740504198</v>
      </c>
      <c r="AB1518" s="6">
        <v>0.30791293695605298</v>
      </c>
      <c r="AC1518" s="6">
        <v>0.24983132862636301</v>
      </c>
      <c r="AD1518" s="6">
        <v>0.94052674724577101</v>
      </c>
    </row>
    <row r="1519" spans="1:30" x14ac:dyDescent="0.2">
      <c r="A1519" t="s">
        <v>2999</v>
      </c>
      <c r="B1519" t="s">
        <v>3000</v>
      </c>
      <c r="C1519" s="5">
        <v>-0.50156856740565603</v>
      </c>
      <c r="D1519" s="5" t="e">
        <f>-Inf</f>
        <v>#NAME?</v>
      </c>
      <c r="E1519" s="5" t="e">
        <f>-Inf</f>
        <v>#NAME?</v>
      </c>
      <c r="F1519" s="5">
        <v>-0.28481466888773699</v>
      </c>
      <c r="G1519" s="5" t="e">
        <f>-Inf</f>
        <v>#NAME?</v>
      </c>
      <c r="H1519" s="5">
        <v>0.47810847929696598</v>
      </c>
      <c r="I1519" s="5">
        <v>-0.23932875088597599</v>
      </c>
      <c r="J1519" s="6">
        <v>0.48638834604685599</v>
      </c>
      <c r="K1519" s="6" t="s">
        <v>32</v>
      </c>
      <c r="L1519" s="6" t="s">
        <v>32</v>
      </c>
      <c r="M1519" s="6">
        <v>0.726875044728443</v>
      </c>
      <c r="N1519" s="6" t="s">
        <v>32</v>
      </c>
      <c r="O1519" s="6">
        <v>0.51457027941247702</v>
      </c>
      <c r="P1519" s="6">
        <v>0.74108351481165302</v>
      </c>
      <c r="Q1519" s="5">
        <v>-0.50156856740565603</v>
      </c>
      <c r="R1519" s="5">
        <v>-8.19587488009617</v>
      </c>
      <c r="S1519" s="5">
        <v>-8.8416815467628407</v>
      </c>
      <c r="T1519" s="5">
        <v>-0.28481466888773699</v>
      </c>
      <c r="U1519" s="5">
        <v>-7.5571315467628404</v>
      </c>
      <c r="V1519" s="5">
        <v>0.47810847929696598</v>
      </c>
      <c r="W1519" s="5">
        <v>-0.23932875088597599</v>
      </c>
      <c r="X1519" s="6">
        <v>0.48638834604685599</v>
      </c>
      <c r="Y1519" s="6">
        <v>2.2643199999999999E-2</v>
      </c>
      <c r="Z1519" s="6">
        <v>3.8216800000000002E-2</v>
      </c>
      <c r="AA1519" s="6">
        <v>0.726875044728443</v>
      </c>
      <c r="AB1519" s="6">
        <v>2.90675E-2</v>
      </c>
      <c r="AC1519" s="6">
        <v>0.51457027941247702</v>
      </c>
      <c r="AD1519" s="6">
        <v>0.74108351481165302</v>
      </c>
    </row>
    <row r="1520" spans="1:30" x14ac:dyDescent="0.2">
      <c r="A1520" t="s">
        <v>3001</v>
      </c>
      <c r="B1520" t="s">
        <v>3002</v>
      </c>
      <c r="C1520" s="5">
        <v>-0.234933949700808</v>
      </c>
      <c r="D1520" s="5">
        <v>-0.72302704441458998</v>
      </c>
      <c r="E1520" s="5">
        <v>-0.383999484870856</v>
      </c>
      <c r="F1520" s="5">
        <v>-0.75164951687709203</v>
      </c>
      <c r="G1520" s="5">
        <v>5.5366071102165897E-2</v>
      </c>
      <c r="H1520" s="5">
        <v>-0.64040139368045801</v>
      </c>
      <c r="I1520" s="5">
        <v>-0.97599425543334595</v>
      </c>
      <c r="J1520" s="6">
        <v>0.69293464178165398</v>
      </c>
      <c r="K1520" s="6">
        <v>0.17977156967646499</v>
      </c>
      <c r="L1520" s="6">
        <v>0.47360902785832198</v>
      </c>
      <c r="M1520" s="6">
        <v>0.14615383280844099</v>
      </c>
      <c r="N1520" s="6">
        <v>0.92690217011953702</v>
      </c>
      <c r="O1520" s="6">
        <v>0.22530415572831</v>
      </c>
      <c r="P1520" s="6">
        <v>3.9355159949672099E-2</v>
      </c>
      <c r="Q1520" s="5">
        <v>-0.234933949700808</v>
      </c>
      <c r="R1520" s="5">
        <v>-0.72302704441458998</v>
      </c>
      <c r="S1520" s="5">
        <v>-0.383999484870856</v>
      </c>
      <c r="T1520" s="5">
        <v>-0.75164951687709203</v>
      </c>
      <c r="U1520" s="5">
        <v>5.5366071102165897E-2</v>
      </c>
      <c r="V1520" s="5">
        <v>-0.64040139368045801</v>
      </c>
      <c r="W1520" s="5">
        <v>-0.97599425543334595</v>
      </c>
      <c r="X1520" s="6">
        <v>0.69293464178165398</v>
      </c>
      <c r="Y1520" s="6">
        <v>0.17977156967646499</v>
      </c>
      <c r="Z1520" s="6">
        <v>0.47360902785832198</v>
      </c>
      <c r="AA1520" s="6">
        <v>0.14615383280844099</v>
      </c>
      <c r="AB1520" s="6">
        <v>0.92690217011953702</v>
      </c>
      <c r="AC1520" s="6">
        <v>0.22530415572831</v>
      </c>
      <c r="AD1520" s="6">
        <v>3.9355159949672099E-2</v>
      </c>
    </row>
    <row r="1521" spans="1:30" x14ac:dyDescent="0.2">
      <c r="A1521" t="s">
        <v>3003</v>
      </c>
      <c r="B1521" t="s">
        <v>3004</v>
      </c>
      <c r="C1521" s="5">
        <v>2.1421945577711701</v>
      </c>
      <c r="D1521" s="5">
        <v>1.3517101780329099</v>
      </c>
      <c r="E1521" s="5" t="s">
        <v>32</v>
      </c>
      <c r="F1521" s="5">
        <v>0.88638326953395097</v>
      </c>
      <c r="G1521" s="5">
        <v>2.2430885822847002</v>
      </c>
      <c r="H1521" s="5">
        <v>1.5505700594195</v>
      </c>
      <c r="I1521" s="5">
        <v>0.38787591447791198</v>
      </c>
      <c r="J1521" s="6">
        <v>0.13628051007279299</v>
      </c>
      <c r="K1521" s="6">
        <v>0.35682330845823601</v>
      </c>
      <c r="L1521" s="6" t="s">
        <v>32</v>
      </c>
      <c r="M1521" s="6">
        <v>0.56760563068199799</v>
      </c>
      <c r="N1521" s="6">
        <v>0.109787765847756</v>
      </c>
      <c r="O1521" s="6">
        <v>0.277344610983291</v>
      </c>
      <c r="P1521" s="6">
        <v>0.78122952180773897</v>
      </c>
      <c r="Q1521" s="5">
        <v>2.1421945577711701</v>
      </c>
      <c r="R1521" s="5">
        <v>1.3517101780329099</v>
      </c>
      <c r="S1521" s="5" t="s">
        <v>32</v>
      </c>
      <c r="T1521" s="5">
        <v>0.88638326953395097</v>
      </c>
      <c r="U1521" s="5">
        <v>2.2430885822847002</v>
      </c>
      <c r="V1521" s="5">
        <v>1.5505700594195</v>
      </c>
      <c r="W1521" s="5">
        <v>0.38787591447791198</v>
      </c>
      <c r="X1521" s="6">
        <v>0.13628051007279299</v>
      </c>
      <c r="Y1521" s="6">
        <v>0.35682330845823601</v>
      </c>
      <c r="Z1521" s="6" t="s">
        <v>32</v>
      </c>
      <c r="AA1521" s="6">
        <v>0.56760563068199799</v>
      </c>
      <c r="AB1521" s="6">
        <v>0.109787765847756</v>
      </c>
      <c r="AC1521" s="6">
        <v>0.277344610983291</v>
      </c>
      <c r="AD1521" s="6">
        <v>0.78122952180773897</v>
      </c>
    </row>
    <row r="1522" spans="1:30" x14ac:dyDescent="0.2">
      <c r="A1522" t="s">
        <v>3005</v>
      </c>
      <c r="B1522" t="s">
        <v>3006</v>
      </c>
      <c r="C1522" s="5">
        <v>-0.778234218091578</v>
      </c>
      <c r="D1522" s="5">
        <v>0.211131125789976</v>
      </c>
      <c r="E1522" s="5">
        <v>-0.40043820653592799</v>
      </c>
      <c r="F1522" s="5">
        <v>-9.25582145827724E-2</v>
      </c>
      <c r="G1522" s="5">
        <v>7.6193494803597397E-2</v>
      </c>
      <c r="H1522" s="5">
        <v>0.18248071277116901</v>
      </c>
      <c r="I1522" s="5">
        <v>-0.57010341446234203</v>
      </c>
      <c r="J1522" s="6">
        <v>0.156932936622495</v>
      </c>
      <c r="K1522" s="6">
        <v>0.74008919194793299</v>
      </c>
      <c r="L1522" s="6">
        <v>0.46667132430279301</v>
      </c>
      <c r="M1522" s="6">
        <v>0.894240529468593</v>
      </c>
      <c r="N1522" s="6">
        <v>0.90439743639896497</v>
      </c>
      <c r="O1522" s="6">
        <v>0.78522814383237005</v>
      </c>
      <c r="P1522" s="6">
        <v>0.23717851923814301</v>
      </c>
      <c r="Q1522" s="5">
        <v>-0.778234218091578</v>
      </c>
      <c r="R1522" s="5">
        <v>0.211131125789976</v>
      </c>
      <c r="S1522" s="5">
        <v>-0.40043820653592799</v>
      </c>
      <c r="T1522" s="5">
        <v>-9.25582145827724E-2</v>
      </c>
      <c r="U1522" s="5">
        <v>7.6193494803597397E-2</v>
      </c>
      <c r="V1522" s="5">
        <v>0.18248071277116901</v>
      </c>
      <c r="W1522" s="5">
        <v>-0.57010341446234203</v>
      </c>
      <c r="X1522" s="6">
        <v>0.156932936622495</v>
      </c>
      <c r="Y1522" s="6">
        <v>0.74008919194793299</v>
      </c>
      <c r="Z1522" s="6">
        <v>0.46667132430279301</v>
      </c>
      <c r="AA1522" s="6">
        <v>0.894240529468593</v>
      </c>
      <c r="AB1522" s="6">
        <v>0.90439743639896497</v>
      </c>
      <c r="AC1522" s="6">
        <v>0.78522814383237005</v>
      </c>
      <c r="AD1522" s="6">
        <v>0.23717851923814301</v>
      </c>
    </row>
    <row r="1523" spans="1:30" x14ac:dyDescent="0.2">
      <c r="A1523" t="s">
        <v>3007</v>
      </c>
      <c r="B1523" t="s">
        <v>3008</v>
      </c>
      <c r="C1523" s="5">
        <v>-0.27284812368658801</v>
      </c>
      <c r="D1523" s="5">
        <v>-0.12699460273968299</v>
      </c>
      <c r="E1523" s="5">
        <v>-0.22323074644254201</v>
      </c>
      <c r="F1523" s="5">
        <v>-8.5209504853024406E-2</v>
      </c>
      <c r="G1523" s="5">
        <v>-0.31685026465663602</v>
      </c>
      <c r="H1523" s="5">
        <v>-0.548850349954636</v>
      </c>
      <c r="I1523" s="5">
        <v>-0.59022694534953002</v>
      </c>
      <c r="J1523" s="6">
        <v>0.53957169994319998</v>
      </c>
      <c r="K1523" s="6">
        <v>0.80142631537518605</v>
      </c>
      <c r="L1523" s="6">
        <v>0.60119530326346704</v>
      </c>
      <c r="M1523" s="6">
        <v>0.86620463834815398</v>
      </c>
      <c r="N1523" s="6">
        <v>0.44919322301692799</v>
      </c>
      <c r="O1523" s="6">
        <v>0.17772722724958201</v>
      </c>
      <c r="P1523" s="6">
        <v>0.103095562875021</v>
      </c>
      <c r="Q1523" s="5">
        <v>-0.27284812368658801</v>
      </c>
      <c r="R1523" s="5">
        <v>-0.12699460273968299</v>
      </c>
      <c r="S1523" s="5">
        <v>-0.22323074644254201</v>
      </c>
      <c r="T1523" s="5">
        <v>-8.5209504853024406E-2</v>
      </c>
      <c r="U1523" s="5">
        <v>-0.31685026465663602</v>
      </c>
      <c r="V1523" s="5">
        <v>-0.548850349954636</v>
      </c>
      <c r="W1523" s="5">
        <v>-0.59022694534953002</v>
      </c>
      <c r="X1523" s="6">
        <v>0.53957169994319998</v>
      </c>
      <c r="Y1523" s="6">
        <v>0.80142631537518605</v>
      </c>
      <c r="Z1523" s="6">
        <v>0.60119530326346704</v>
      </c>
      <c r="AA1523" s="6">
        <v>0.86620463834815398</v>
      </c>
      <c r="AB1523" s="6">
        <v>0.44919322301692799</v>
      </c>
      <c r="AC1523" s="6">
        <v>0.17772722724958201</v>
      </c>
      <c r="AD1523" s="6">
        <v>0.103095562875021</v>
      </c>
    </row>
    <row r="1524" spans="1:30" x14ac:dyDescent="0.2">
      <c r="A1524" t="s">
        <v>3009</v>
      </c>
      <c r="B1524" t="s">
        <v>3010</v>
      </c>
      <c r="C1524" s="5">
        <v>-0.478970577545696</v>
      </c>
      <c r="D1524" s="5">
        <v>-0.81520143636274001</v>
      </c>
      <c r="E1524" s="5">
        <v>-1.09632611177983</v>
      </c>
      <c r="F1524" s="5">
        <v>-1.27120573771677</v>
      </c>
      <c r="G1524" s="5">
        <v>-3.9107051868771801E-2</v>
      </c>
      <c r="H1524" s="5">
        <v>-0.751911565002781</v>
      </c>
      <c r="I1524" s="5">
        <v>-1.5215376123259099</v>
      </c>
      <c r="J1524" s="6">
        <v>0.20651160202764801</v>
      </c>
      <c r="K1524" s="6">
        <v>3.84046911953866E-2</v>
      </c>
      <c r="L1524" s="6">
        <v>4.3049517119151098E-3</v>
      </c>
      <c r="M1524" s="6">
        <v>2.4394293788264601E-3</v>
      </c>
      <c r="N1524" s="6">
        <v>0.92690217011953702</v>
      </c>
      <c r="O1524" s="6">
        <v>4.2443102956550099E-2</v>
      </c>
      <c r="P1524" s="6">
        <v>2.30746059729778E-4</v>
      </c>
      <c r="Q1524" s="5">
        <v>-0.478970577545696</v>
      </c>
      <c r="R1524" s="5">
        <v>-0.81520143636274001</v>
      </c>
      <c r="S1524" s="5">
        <v>-1.09632611177983</v>
      </c>
      <c r="T1524" s="5">
        <v>-1.27120573771677</v>
      </c>
      <c r="U1524" s="5">
        <v>-3.9107051868771801E-2</v>
      </c>
      <c r="V1524" s="5">
        <v>-0.751911565002781</v>
      </c>
      <c r="W1524" s="5">
        <v>-1.5215376123259099</v>
      </c>
      <c r="X1524" s="6">
        <v>0.20651160202764801</v>
      </c>
      <c r="Y1524" s="6">
        <v>3.84046911953866E-2</v>
      </c>
      <c r="Z1524" s="6">
        <v>4.3049517119151098E-3</v>
      </c>
      <c r="AA1524" s="6">
        <v>2.4394293788264601E-3</v>
      </c>
      <c r="AB1524" s="6">
        <v>0.92690217011953702</v>
      </c>
      <c r="AC1524" s="6">
        <v>4.2443102956550099E-2</v>
      </c>
      <c r="AD1524" s="6">
        <v>2.30746059729778E-4</v>
      </c>
    </row>
    <row r="1525" spans="1:30" x14ac:dyDescent="0.2">
      <c r="A1525" t="s">
        <v>3011</v>
      </c>
      <c r="B1525" t="s">
        <v>3012</v>
      </c>
      <c r="C1525" s="5">
        <v>-0.35093703312442598</v>
      </c>
      <c r="D1525" s="5">
        <v>-0.49878160745477002</v>
      </c>
      <c r="E1525" s="5">
        <v>-0.56976697254076003</v>
      </c>
      <c r="F1525" s="5">
        <v>-0.70444968735495705</v>
      </c>
      <c r="G1525" s="5">
        <v>-0.24077817769302801</v>
      </c>
      <c r="H1525" s="5">
        <v>8.2156816298076404E-2</v>
      </c>
      <c r="I1525" s="5">
        <v>-1.27999593943784</v>
      </c>
      <c r="J1525" s="6">
        <v>2.3736814714706399E-4</v>
      </c>
      <c r="K1525" s="6">
        <v>1.8889878116112899E-5</v>
      </c>
      <c r="L1525" s="6">
        <v>1.14455878036806E-6</v>
      </c>
      <c r="M1525" s="6">
        <v>1.5310706228769801E-7</v>
      </c>
      <c r="N1525" s="6">
        <v>3.9160437870945104E-3</v>
      </c>
      <c r="O1525" s="6">
        <v>0.30701085026142</v>
      </c>
      <c r="P1525" s="6">
        <v>7.5135453414532094E-11</v>
      </c>
      <c r="Q1525" s="5">
        <v>-0.35093703312442598</v>
      </c>
      <c r="R1525" s="5">
        <v>-0.49878160745477002</v>
      </c>
      <c r="S1525" s="5">
        <v>-0.56976697254076003</v>
      </c>
      <c r="T1525" s="5">
        <v>-0.70444968735495705</v>
      </c>
      <c r="U1525" s="5">
        <v>-0.24077817769302801</v>
      </c>
      <c r="V1525" s="5">
        <v>8.2156816298076404E-2</v>
      </c>
      <c r="W1525" s="5">
        <v>-1.27999593943784</v>
      </c>
      <c r="X1525" s="6">
        <v>2.3736814714706399E-4</v>
      </c>
      <c r="Y1525" s="6">
        <v>1.8889878116112899E-5</v>
      </c>
      <c r="Z1525" s="6">
        <v>1.14455878036806E-6</v>
      </c>
      <c r="AA1525" s="6">
        <v>1.5310706228769801E-7</v>
      </c>
      <c r="AB1525" s="6">
        <v>3.9160437870945104E-3</v>
      </c>
      <c r="AC1525" s="6">
        <v>0.30701085026142</v>
      </c>
      <c r="AD1525" s="6">
        <v>7.5135453414532094E-11</v>
      </c>
    </row>
    <row r="1526" spans="1:30" x14ac:dyDescent="0.2">
      <c r="A1526" t="s">
        <v>3013</v>
      </c>
      <c r="B1526" t="s">
        <v>3014</v>
      </c>
      <c r="C1526" s="5">
        <v>0.90630450815872798</v>
      </c>
      <c r="D1526" s="5">
        <v>0.73160462100678503</v>
      </c>
      <c r="E1526" s="5">
        <v>0.248377239945128</v>
      </c>
      <c r="F1526" s="5">
        <v>1.43291957818322</v>
      </c>
      <c r="G1526" s="5">
        <v>1.84780870065104</v>
      </c>
      <c r="H1526" s="5">
        <v>1.7712629069925401</v>
      </c>
      <c r="I1526" s="5" t="e">
        <f>-Inf</f>
        <v>#NAME?</v>
      </c>
      <c r="J1526" s="6">
        <v>0.48072463330920301</v>
      </c>
      <c r="K1526" s="6">
        <v>0.54571035608372997</v>
      </c>
      <c r="L1526" s="6">
        <v>0.78472239260351095</v>
      </c>
      <c r="M1526" s="6">
        <v>0.35941599369382898</v>
      </c>
      <c r="N1526" s="6">
        <v>0.30488855531709902</v>
      </c>
      <c r="O1526" s="6">
        <v>0.31993362699760503</v>
      </c>
      <c r="P1526" s="6" t="s">
        <v>32</v>
      </c>
      <c r="Q1526" s="5">
        <v>0.90630450815872798</v>
      </c>
      <c r="R1526" s="5">
        <v>0.73160462100678503</v>
      </c>
      <c r="S1526" s="5">
        <v>0.248377239945128</v>
      </c>
      <c r="T1526" s="5">
        <v>1.43291957818322</v>
      </c>
      <c r="U1526" s="5">
        <v>1.84780870065104</v>
      </c>
      <c r="V1526" s="5">
        <v>1.7712629069925401</v>
      </c>
      <c r="W1526" s="5">
        <v>-9.5230047134079108</v>
      </c>
      <c r="X1526" s="6">
        <v>0.48072463330920301</v>
      </c>
      <c r="Y1526" s="6">
        <v>0.54571035608372997</v>
      </c>
      <c r="Z1526" s="6">
        <v>0.78472239260351095</v>
      </c>
      <c r="AA1526" s="6">
        <v>0.35941599369382898</v>
      </c>
      <c r="AB1526" s="6">
        <v>0.30488855531709902</v>
      </c>
      <c r="AC1526" s="6">
        <v>0.31993362699760503</v>
      </c>
      <c r="AD1526" s="6">
        <v>3.7066000000000002E-2</v>
      </c>
    </row>
    <row r="1527" spans="1:30" x14ac:dyDescent="0.2">
      <c r="A1527" t="s">
        <v>3015</v>
      </c>
      <c r="B1527" t="s">
        <v>3016</v>
      </c>
      <c r="C1527" s="5">
        <v>7.0627752039503805E-2</v>
      </c>
      <c r="D1527" s="5">
        <v>-0.45957515335995702</v>
      </c>
      <c r="E1527" s="5">
        <v>-1.0018825080309499</v>
      </c>
      <c r="F1527" s="5">
        <v>-1.2881626016601699</v>
      </c>
      <c r="G1527" s="5" t="e">
        <f>-Inf</f>
        <v>#NAME?</v>
      </c>
      <c r="H1527" s="5">
        <v>-1.2031581161050899</v>
      </c>
      <c r="I1527" s="5" t="e">
        <f>-Inf</f>
        <v>#NAME?</v>
      </c>
      <c r="J1527" s="6">
        <v>0.96352435245307899</v>
      </c>
      <c r="K1527" s="6">
        <v>0.707135824928108</v>
      </c>
      <c r="L1527" s="6">
        <v>0.39326007649074202</v>
      </c>
      <c r="M1527" s="6">
        <v>0.28095006468593697</v>
      </c>
      <c r="N1527" s="6" t="s">
        <v>32</v>
      </c>
      <c r="O1527" s="6">
        <v>0.32296847895566</v>
      </c>
      <c r="P1527" s="6" t="s">
        <v>32</v>
      </c>
      <c r="Q1527" s="5">
        <v>7.0627752039503805E-2</v>
      </c>
      <c r="R1527" s="5">
        <v>-0.45957515335995702</v>
      </c>
      <c r="S1527" s="5">
        <v>-1.0018825080309499</v>
      </c>
      <c r="T1527" s="5">
        <v>-1.2881626016601699</v>
      </c>
      <c r="U1527" s="5">
        <v>-10.904620750764501</v>
      </c>
      <c r="V1527" s="5">
        <v>-1.2031581161050899</v>
      </c>
      <c r="W1527" s="5">
        <v>-14.0770374174311</v>
      </c>
      <c r="X1527" s="6">
        <v>0.96352435245307899</v>
      </c>
      <c r="Y1527" s="6">
        <v>0.707135824928108</v>
      </c>
      <c r="Z1527" s="6">
        <v>0.39326007649074202</v>
      </c>
      <c r="AA1527" s="6">
        <v>0.28095006468593697</v>
      </c>
      <c r="AB1527" s="6">
        <v>4.4443799999999999E-2</v>
      </c>
      <c r="AC1527" s="6">
        <v>0.32296847895566</v>
      </c>
      <c r="AD1527" s="6">
        <v>2.5094399999999999E-2</v>
      </c>
    </row>
    <row r="1528" spans="1:30" x14ac:dyDescent="0.2">
      <c r="A1528" t="s">
        <v>3017</v>
      </c>
      <c r="B1528" t="s">
        <v>3018</v>
      </c>
      <c r="C1528" s="5">
        <v>-0.23741237789911299</v>
      </c>
      <c r="D1528" s="5">
        <v>-6.4646432500382198E-2</v>
      </c>
      <c r="E1528" s="5">
        <v>-0.53571051653461799</v>
      </c>
      <c r="F1528" s="5">
        <v>-0.48979181132683702</v>
      </c>
      <c r="G1528" s="5">
        <v>4.3179363378994098E-2</v>
      </c>
      <c r="H1528" s="5">
        <v>0.27397764222260301</v>
      </c>
      <c r="I1528" s="5">
        <v>-0.85500690975916804</v>
      </c>
      <c r="J1528" s="6">
        <v>0.74240534903372501</v>
      </c>
      <c r="K1528" s="6">
        <v>0.93970046749806102</v>
      </c>
      <c r="L1528" s="6">
        <v>0.38606553744324201</v>
      </c>
      <c r="M1528" s="6">
        <v>0.39047820313755099</v>
      </c>
      <c r="N1528" s="6">
        <v>0.94427647348716304</v>
      </c>
      <c r="O1528" s="6">
        <v>0.66984088823869803</v>
      </c>
      <c r="P1528" s="6">
        <v>0.12719937662918701</v>
      </c>
      <c r="Q1528" s="5">
        <v>-0.23741237789911299</v>
      </c>
      <c r="R1528" s="5">
        <v>-6.4646432500382198E-2</v>
      </c>
      <c r="S1528" s="5">
        <v>-0.53571051653461799</v>
      </c>
      <c r="T1528" s="5">
        <v>-0.48979181132683702</v>
      </c>
      <c r="U1528" s="5">
        <v>4.3179363378994098E-2</v>
      </c>
      <c r="V1528" s="5">
        <v>0.27397764222260301</v>
      </c>
      <c r="W1528" s="5">
        <v>-0.85500690975916804</v>
      </c>
      <c r="X1528" s="6">
        <v>0.74240534903372501</v>
      </c>
      <c r="Y1528" s="6">
        <v>0.93970046749806102</v>
      </c>
      <c r="Z1528" s="6">
        <v>0.38606553744324201</v>
      </c>
      <c r="AA1528" s="6">
        <v>0.39047820313755099</v>
      </c>
      <c r="AB1528" s="6">
        <v>0.94427647348716304</v>
      </c>
      <c r="AC1528" s="6">
        <v>0.66984088823869803</v>
      </c>
      <c r="AD1528" s="6">
        <v>0.12719937662918701</v>
      </c>
    </row>
    <row r="1529" spans="1:30" x14ac:dyDescent="0.2">
      <c r="A1529" t="s">
        <v>3019</v>
      </c>
      <c r="B1529" t="s">
        <v>3020</v>
      </c>
      <c r="C1529" s="5">
        <v>-1.04077044077588</v>
      </c>
      <c r="D1529" s="5">
        <v>-0.835293791469778</v>
      </c>
      <c r="E1529" s="5">
        <v>-0.76194359424366098</v>
      </c>
      <c r="F1529" s="5">
        <v>-0.66323865108597801</v>
      </c>
      <c r="G1529" s="5">
        <v>0.360249295371318</v>
      </c>
      <c r="H1529" s="5">
        <v>-0.51765655936239796</v>
      </c>
      <c r="I1529" s="5">
        <v>-1.48317592892686</v>
      </c>
      <c r="J1529" s="6">
        <v>0.176825301531495</v>
      </c>
      <c r="K1529" s="6">
        <v>0.29050307277089998</v>
      </c>
      <c r="L1529" s="6">
        <v>0.301450996848174</v>
      </c>
      <c r="M1529" s="6">
        <v>0.39089555278618598</v>
      </c>
      <c r="N1529" s="6">
        <v>0.65186248314213402</v>
      </c>
      <c r="O1529" s="6">
        <v>0.52992480861971603</v>
      </c>
      <c r="P1529" s="6">
        <v>3.0549705060000799E-2</v>
      </c>
      <c r="Q1529" s="5">
        <v>-1.04077044077588</v>
      </c>
      <c r="R1529" s="5">
        <v>-0.835293791469778</v>
      </c>
      <c r="S1529" s="5">
        <v>-0.76194359424366098</v>
      </c>
      <c r="T1529" s="5">
        <v>-0.66323865108597801</v>
      </c>
      <c r="U1529" s="5">
        <v>0.360249295371318</v>
      </c>
      <c r="V1529" s="5">
        <v>-0.51765655936239796</v>
      </c>
      <c r="W1529" s="5">
        <v>-1.48317592892686</v>
      </c>
      <c r="X1529" s="6">
        <v>0.176825301531495</v>
      </c>
      <c r="Y1529" s="6">
        <v>0.29050307277089998</v>
      </c>
      <c r="Z1529" s="6">
        <v>0.301450996848174</v>
      </c>
      <c r="AA1529" s="6">
        <v>0.39089555278618598</v>
      </c>
      <c r="AB1529" s="6">
        <v>0.65186248314213402</v>
      </c>
      <c r="AC1529" s="6">
        <v>0.52992480861971603</v>
      </c>
      <c r="AD1529" s="6">
        <v>3.0549705060000799E-2</v>
      </c>
    </row>
    <row r="1530" spans="1:30" x14ac:dyDescent="0.2">
      <c r="A1530" t="s">
        <v>3021</v>
      </c>
      <c r="B1530" t="s">
        <v>3022</v>
      </c>
      <c r="C1530" s="5">
        <v>1.05274429026964</v>
      </c>
      <c r="D1530" s="5">
        <v>-0.16366498886935399</v>
      </c>
      <c r="E1530" s="5">
        <v>-6.3914365019912295E-2</v>
      </c>
      <c r="F1530" s="5">
        <v>3.29435976559211E-2</v>
      </c>
      <c r="G1530" s="5">
        <v>1.57576985319829</v>
      </c>
      <c r="H1530" s="5">
        <v>0.82137415826646598</v>
      </c>
      <c r="I1530" s="5">
        <v>-0.651577624088018</v>
      </c>
      <c r="J1530" s="6">
        <v>0.109905017114886</v>
      </c>
      <c r="K1530" s="6">
        <v>0.85845312778004601</v>
      </c>
      <c r="L1530" s="6">
        <v>0.93556223647518699</v>
      </c>
      <c r="M1530" s="6">
        <v>0.97198480821977895</v>
      </c>
      <c r="N1530" s="6">
        <v>1.7204718020198601E-2</v>
      </c>
      <c r="O1530" s="6">
        <v>0.205702365166025</v>
      </c>
      <c r="P1530" s="6">
        <v>0.260945358736694</v>
      </c>
      <c r="Q1530" s="5">
        <v>1.05274429026964</v>
      </c>
      <c r="R1530" s="5">
        <v>-0.16366498886935399</v>
      </c>
      <c r="S1530" s="5">
        <v>-6.3914365019912295E-2</v>
      </c>
      <c r="T1530" s="5">
        <v>3.29435976559211E-2</v>
      </c>
      <c r="U1530" s="5">
        <v>1.57576985319829</v>
      </c>
      <c r="V1530" s="5">
        <v>0.82137415826646598</v>
      </c>
      <c r="W1530" s="5">
        <v>-0.651577624088018</v>
      </c>
      <c r="X1530" s="6">
        <v>0.109905017114886</v>
      </c>
      <c r="Y1530" s="6">
        <v>0.85845312778004601</v>
      </c>
      <c r="Z1530" s="6">
        <v>0.93556223647518699</v>
      </c>
      <c r="AA1530" s="6">
        <v>0.97198480821977895</v>
      </c>
      <c r="AB1530" s="6">
        <v>1.7204718020198601E-2</v>
      </c>
      <c r="AC1530" s="6">
        <v>0.205702365166025</v>
      </c>
      <c r="AD1530" s="6">
        <v>0.260945358736694</v>
      </c>
    </row>
    <row r="1531" spans="1:30" x14ac:dyDescent="0.2">
      <c r="A1531" t="s">
        <v>3023</v>
      </c>
      <c r="B1531" t="s">
        <v>3024</v>
      </c>
      <c r="C1531" s="5">
        <v>-0.116533405988283</v>
      </c>
      <c r="D1531" s="5">
        <v>0.33266289727293102</v>
      </c>
      <c r="E1531" s="5">
        <v>1.24836488241217</v>
      </c>
      <c r="F1531" s="5">
        <v>0.87490009282012904</v>
      </c>
      <c r="G1531" s="5">
        <v>0.294687564585909</v>
      </c>
      <c r="H1531" s="5">
        <v>1.5010966764799401</v>
      </c>
      <c r="I1531" s="5">
        <v>2.7732026173887099E-2</v>
      </c>
      <c r="J1531" s="6">
        <v>0.89351917029998895</v>
      </c>
      <c r="K1531" s="6">
        <v>0.68745108976673197</v>
      </c>
      <c r="L1531" s="6">
        <v>6.6801474689605497E-2</v>
      </c>
      <c r="M1531" s="6">
        <v>0.210462101150032</v>
      </c>
      <c r="N1531" s="6">
        <v>0.69527711107856605</v>
      </c>
      <c r="O1531" s="6">
        <v>3.3262918981190298E-2</v>
      </c>
      <c r="P1531" s="6">
        <v>0.97095746858162302</v>
      </c>
      <c r="Q1531" s="5">
        <v>-0.116533405988283</v>
      </c>
      <c r="R1531" s="5">
        <v>0.33266289727293102</v>
      </c>
      <c r="S1531" s="5">
        <v>1.24836488241217</v>
      </c>
      <c r="T1531" s="5">
        <v>0.87490009282012904</v>
      </c>
      <c r="U1531" s="5">
        <v>0.294687564585909</v>
      </c>
      <c r="V1531" s="5">
        <v>1.5010966764799401</v>
      </c>
      <c r="W1531" s="5">
        <v>2.7732026173887099E-2</v>
      </c>
      <c r="X1531" s="6">
        <v>0.89351917029998895</v>
      </c>
      <c r="Y1531" s="6">
        <v>0.68745108976673197</v>
      </c>
      <c r="Z1531" s="6">
        <v>6.6801474689605497E-2</v>
      </c>
      <c r="AA1531" s="6">
        <v>0.210462101150032</v>
      </c>
      <c r="AB1531" s="6">
        <v>0.69527711107856605</v>
      </c>
      <c r="AC1531" s="6">
        <v>3.3262918981190298E-2</v>
      </c>
      <c r="AD1531" s="6">
        <v>0.97095746858162302</v>
      </c>
    </row>
    <row r="1532" spans="1:30" x14ac:dyDescent="0.2">
      <c r="A1532" t="s">
        <v>3025</v>
      </c>
      <c r="B1532" t="s">
        <v>3026</v>
      </c>
      <c r="C1532" s="5">
        <v>-0.70124788144386996</v>
      </c>
      <c r="D1532" s="5">
        <v>3.2399061534479502E-2</v>
      </c>
      <c r="E1532" s="5">
        <v>0.62783064816204004</v>
      </c>
      <c r="F1532" s="5">
        <v>-0.21483893136255899</v>
      </c>
      <c r="G1532" s="5">
        <v>-0.69949854011698398</v>
      </c>
      <c r="H1532" s="5">
        <v>6.0817303280324003E-2</v>
      </c>
      <c r="I1532" s="5">
        <v>-3.8768167697287297E-2</v>
      </c>
      <c r="J1532" s="6">
        <v>3.52491401605716E-3</v>
      </c>
      <c r="K1532" s="6">
        <v>0.91699354156485402</v>
      </c>
      <c r="L1532" s="6">
        <v>5.84162743084849E-3</v>
      </c>
      <c r="M1532" s="6">
        <v>0.34343684149585502</v>
      </c>
      <c r="N1532" s="6">
        <v>3.34915232019862E-3</v>
      </c>
      <c r="O1532" s="6">
        <v>0.82936342284094799</v>
      </c>
      <c r="P1532" s="6">
        <v>0.86883570849758196</v>
      </c>
      <c r="Q1532" s="5">
        <v>-0.70124788144386996</v>
      </c>
      <c r="R1532" s="5">
        <v>3.2399061534479502E-2</v>
      </c>
      <c r="S1532" s="5">
        <v>0.62783064816204004</v>
      </c>
      <c r="T1532" s="5">
        <v>-0.21483893136255899</v>
      </c>
      <c r="U1532" s="5">
        <v>-0.69949854011698398</v>
      </c>
      <c r="V1532" s="5">
        <v>6.0817303280324003E-2</v>
      </c>
      <c r="W1532" s="5">
        <v>-3.8768167697287297E-2</v>
      </c>
      <c r="X1532" s="6">
        <v>3.52491401605716E-3</v>
      </c>
      <c r="Y1532" s="6">
        <v>0.91699354156485402</v>
      </c>
      <c r="Z1532" s="6">
        <v>5.84162743084849E-3</v>
      </c>
      <c r="AA1532" s="6">
        <v>0.34343684149585502</v>
      </c>
      <c r="AB1532" s="6">
        <v>3.34915232019862E-3</v>
      </c>
      <c r="AC1532" s="6">
        <v>0.82936342284094799</v>
      </c>
      <c r="AD1532" s="6">
        <v>0.86883570849758196</v>
      </c>
    </row>
    <row r="1533" spans="1:30" x14ac:dyDescent="0.2">
      <c r="A1533" t="s">
        <v>3027</v>
      </c>
      <c r="B1533" t="s">
        <v>3028</v>
      </c>
      <c r="C1533" s="5">
        <v>-2.0663414207443598</v>
      </c>
      <c r="D1533" s="5">
        <v>-1.4309813577808701</v>
      </c>
      <c r="E1533" s="5">
        <v>0.45192242824062601</v>
      </c>
      <c r="F1533" s="5">
        <v>-0.69462300084809903</v>
      </c>
      <c r="G1533" s="5">
        <v>-1.1111758481415801</v>
      </c>
      <c r="H1533" s="5">
        <v>0.54454468443428705</v>
      </c>
      <c r="I1533" s="5">
        <v>-0.27625072225641301</v>
      </c>
      <c r="J1533" s="6">
        <v>1.93978489030119E-2</v>
      </c>
      <c r="K1533" s="6">
        <v>2.6340482910556299E-2</v>
      </c>
      <c r="L1533" s="6">
        <v>0.454538898430628</v>
      </c>
      <c r="M1533" s="6">
        <v>0.246310565114219</v>
      </c>
      <c r="N1533" s="6">
        <v>6.1766828502057301E-2</v>
      </c>
      <c r="O1533" s="6">
        <v>0.37897691458586802</v>
      </c>
      <c r="P1533" s="6">
        <v>0.62698485071466403</v>
      </c>
      <c r="Q1533" s="5">
        <v>-2.0663414207443598</v>
      </c>
      <c r="R1533" s="5">
        <v>-1.4309813577808701</v>
      </c>
      <c r="S1533" s="5">
        <v>0.45192242824062601</v>
      </c>
      <c r="T1533" s="5">
        <v>-0.69462300084809903</v>
      </c>
      <c r="U1533" s="5">
        <v>-1.1111758481415801</v>
      </c>
      <c r="V1533" s="5">
        <v>0.54454468443428705</v>
      </c>
      <c r="W1533" s="5">
        <v>-0.27625072225641301</v>
      </c>
      <c r="X1533" s="6">
        <v>1.93978489030119E-2</v>
      </c>
      <c r="Y1533" s="6">
        <v>2.6340482910556299E-2</v>
      </c>
      <c r="Z1533" s="6">
        <v>0.454538898430628</v>
      </c>
      <c r="AA1533" s="6">
        <v>0.246310565114219</v>
      </c>
      <c r="AB1533" s="6">
        <v>6.1766828502057301E-2</v>
      </c>
      <c r="AC1533" s="6">
        <v>0.37897691458586802</v>
      </c>
      <c r="AD1533" s="6">
        <v>0.62698485071466403</v>
      </c>
    </row>
    <row r="1534" spans="1:30" x14ac:dyDescent="0.2">
      <c r="A1534" t="s">
        <v>3029</v>
      </c>
      <c r="B1534" t="s">
        <v>3030</v>
      </c>
      <c r="C1534" s="5">
        <v>-5.4627421133101199E-2</v>
      </c>
      <c r="D1534" s="5">
        <v>-2.21699610516655E-2</v>
      </c>
      <c r="E1534" s="5">
        <v>-0.48010447556904501</v>
      </c>
      <c r="F1534" s="5">
        <v>-0.225546708970846</v>
      </c>
      <c r="G1534" s="5">
        <v>0.67309055965719899</v>
      </c>
      <c r="H1534" s="5">
        <v>-4.8187025954375802E-2</v>
      </c>
      <c r="I1534" s="5">
        <v>-0.79776417684233702</v>
      </c>
      <c r="J1534" s="6">
        <v>0.90594465745899999</v>
      </c>
      <c r="K1534" s="6">
        <v>0.96473599915283004</v>
      </c>
      <c r="L1534" s="6">
        <v>0.17394239074017001</v>
      </c>
      <c r="M1534" s="6">
        <v>0.56003631110510999</v>
      </c>
      <c r="N1534" s="6">
        <v>6.2995076680841006E-2</v>
      </c>
      <c r="O1534" s="6">
        <v>0.92260665681571397</v>
      </c>
      <c r="P1534" s="6">
        <v>1.9005279008253301E-2</v>
      </c>
      <c r="Q1534" s="5">
        <v>-5.4627421133101199E-2</v>
      </c>
      <c r="R1534" s="5">
        <v>-2.21699610516655E-2</v>
      </c>
      <c r="S1534" s="5">
        <v>-0.48010447556904501</v>
      </c>
      <c r="T1534" s="5">
        <v>-0.225546708970846</v>
      </c>
      <c r="U1534" s="5">
        <v>0.67309055965719899</v>
      </c>
      <c r="V1534" s="5">
        <v>-4.8187025954375802E-2</v>
      </c>
      <c r="W1534" s="5">
        <v>-0.79776417684233702</v>
      </c>
      <c r="X1534" s="6">
        <v>0.90594465745899999</v>
      </c>
      <c r="Y1534" s="6">
        <v>0.96473599915283004</v>
      </c>
      <c r="Z1534" s="6">
        <v>0.17394239074017001</v>
      </c>
      <c r="AA1534" s="6">
        <v>0.56003631110510999</v>
      </c>
      <c r="AB1534" s="6">
        <v>6.2995076680841006E-2</v>
      </c>
      <c r="AC1534" s="6">
        <v>0.92260665681571397</v>
      </c>
      <c r="AD1534" s="6">
        <v>1.9005279008253301E-2</v>
      </c>
    </row>
    <row r="1535" spans="1:30" x14ac:dyDescent="0.2">
      <c r="A1535" t="s">
        <v>3031</v>
      </c>
      <c r="B1535" t="s">
        <v>3032</v>
      </c>
      <c r="C1535" s="5">
        <v>0.53316084923830398</v>
      </c>
      <c r="D1535" s="5">
        <v>-5.7120444505608298E-2</v>
      </c>
      <c r="E1535" s="5">
        <v>-1.5321889323678299</v>
      </c>
      <c r="F1535" s="5">
        <v>-1.23229211992674</v>
      </c>
      <c r="G1535" s="5">
        <v>0.40102870066645502</v>
      </c>
      <c r="H1535" s="5">
        <v>-1.21936765850857</v>
      </c>
      <c r="I1535" s="5">
        <v>-0.55562397650462203</v>
      </c>
      <c r="J1535" s="6">
        <v>0.53462239124104005</v>
      </c>
      <c r="K1535" s="6">
        <v>0.95809406627701799</v>
      </c>
      <c r="L1535" s="6">
        <v>4.5238307048176198E-2</v>
      </c>
      <c r="M1535" s="6">
        <v>0.114173670455592</v>
      </c>
      <c r="N1535" s="6">
        <v>0.62810631669663397</v>
      </c>
      <c r="O1535" s="6">
        <v>0.120820487738975</v>
      </c>
      <c r="P1535" s="6">
        <v>0.43999853150118501</v>
      </c>
      <c r="Q1535" s="5">
        <v>0.53316084923830398</v>
      </c>
      <c r="R1535" s="5">
        <v>-5.7120444505608298E-2</v>
      </c>
      <c r="S1535" s="5">
        <v>-1.5321889323678299</v>
      </c>
      <c r="T1535" s="5">
        <v>-1.23229211992674</v>
      </c>
      <c r="U1535" s="5">
        <v>0.40102870066645502</v>
      </c>
      <c r="V1535" s="5">
        <v>-1.21936765850857</v>
      </c>
      <c r="W1535" s="5">
        <v>-0.55562397650462203</v>
      </c>
      <c r="X1535" s="6">
        <v>0.53462239124104005</v>
      </c>
      <c r="Y1535" s="6">
        <v>0.95809406627701799</v>
      </c>
      <c r="Z1535" s="6">
        <v>4.5238307048176198E-2</v>
      </c>
      <c r="AA1535" s="6">
        <v>0.114173670455592</v>
      </c>
      <c r="AB1535" s="6">
        <v>0.62810631669663397</v>
      </c>
      <c r="AC1535" s="6">
        <v>0.120820487738975</v>
      </c>
      <c r="AD1535" s="6">
        <v>0.43999853150118501</v>
      </c>
    </row>
    <row r="1536" spans="1:30" x14ac:dyDescent="0.2">
      <c r="A1536" t="s">
        <v>3033</v>
      </c>
      <c r="B1536" t="s">
        <v>3034</v>
      </c>
      <c r="C1536" s="5">
        <v>-1.49534613440593</v>
      </c>
      <c r="D1536" s="5">
        <v>-0.55700814745225302</v>
      </c>
      <c r="E1536" s="5">
        <v>-0.51141850353930496</v>
      </c>
      <c r="F1536" s="5">
        <v>-0.64705973674926198</v>
      </c>
      <c r="G1536" s="5">
        <v>-7.6209377443945805E-2</v>
      </c>
      <c r="H1536" s="5">
        <v>-0.393871738114564</v>
      </c>
      <c r="I1536" s="5">
        <v>-0.88745897178523803</v>
      </c>
      <c r="J1536" s="6">
        <v>1.4546021609962301E-4</v>
      </c>
      <c r="K1536" s="6">
        <v>8.8830212561669994E-2</v>
      </c>
      <c r="L1536" s="6">
        <v>9.4729509216286395E-2</v>
      </c>
      <c r="M1536" s="6">
        <v>4.30544546075039E-2</v>
      </c>
      <c r="N1536" s="6">
        <v>0.83566215045343095</v>
      </c>
      <c r="O1536" s="6">
        <v>0.21715959360994</v>
      </c>
      <c r="P1536" s="6">
        <v>4.0016955967326602E-3</v>
      </c>
      <c r="Q1536" s="5">
        <v>-1.49534613440593</v>
      </c>
      <c r="R1536" s="5">
        <v>-0.55700814745225302</v>
      </c>
      <c r="S1536" s="5">
        <v>-0.51141850353930496</v>
      </c>
      <c r="T1536" s="5">
        <v>-0.64705973674926198</v>
      </c>
      <c r="U1536" s="5">
        <v>-7.6209377443945805E-2</v>
      </c>
      <c r="V1536" s="5">
        <v>-0.393871738114564</v>
      </c>
      <c r="W1536" s="5">
        <v>-0.88745897178523803</v>
      </c>
      <c r="X1536" s="6">
        <v>1.4546021609962301E-4</v>
      </c>
      <c r="Y1536" s="6">
        <v>8.8830212561669994E-2</v>
      </c>
      <c r="Z1536" s="6">
        <v>9.4729509216286395E-2</v>
      </c>
      <c r="AA1536" s="6">
        <v>4.30544546075039E-2</v>
      </c>
      <c r="AB1536" s="6">
        <v>0.83566215045343095</v>
      </c>
      <c r="AC1536" s="6">
        <v>0.21715959360994</v>
      </c>
      <c r="AD1536" s="6">
        <v>4.0016955967326602E-3</v>
      </c>
    </row>
    <row r="1537" spans="1:30" x14ac:dyDescent="0.2">
      <c r="A1537" t="s">
        <v>3035</v>
      </c>
      <c r="B1537" t="s">
        <v>3036</v>
      </c>
      <c r="C1537" s="5">
        <v>0.12645768974086399</v>
      </c>
      <c r="D1537" s="5">
        <v>0.16531329113492199</v>
      </c>
      <c r="E1537" s="5">
        <v>-0.48694057126728302</v>
      </c>
      <c r="F1537" s="5">
        <v>0.35152805176593199</v>
      </c>
      <c r="G1537" s="5">
        <v>1.15053009749327</v>
      </c>
      <c r="H1537" s="5">
        <v>-6.9186065385324097E-2</v>
      </c>
      <c r="I1537" s="5" t="e">
        <f>-Inf</f>
        <v>#NAME?</v>
      </c>
      <c r="J1537" s="6">
        <v>0.92379358607803796</v>
      </c>
      <c r="K1537" s="6">
        <v>0.90694681518494702</v>
      </c>
      <c r="L1537" s="6">
        <v>0.66106256352568604</v>
      </c>
      <c r="M1537" s="6">
        <v>0.76685319152065601</v>
      </c>
      <c r="N1537" s="6">
        <v>0.317706567345309</v>
      </c>
      <c r="O1537" s="6">
        <v>0.94350277428325802</v>
      </c>
      <c r="P1537" s="6" t="s">
        <v>32</v>
      </c>
      <c r="Q1537" s="5">
        <v>0.12645768974086399</v>
      </c>
      <c r="R1537" s="5">
        <v>0.16531329113492199</v>
      </c>
      <c r="S1537" s="5">
        <v>-0.48694057126728302</v>
      </c>
      <c r="T1537" s="5">
        <v>0.35152805176593199</v>
      </c>
      <c r="U1537" s="5">
        <v>1.15053009749327</v>
      </c>
      <c r="V1537" s="5">
        <v>-6.9186065385324097E-2</v>
      </c>
      <c r="W1537" s="5">
        <v>-14.389849189561099</v>
      </c>
      <c r="X1537" s="6">
        <v>0.92379358607803796</v>
      </c>
      <c r="Y1537" s="6">
        <v>0.90694681518494702</v>
      </c>
      <c r="Z1537" s="6">
        <v>0.66106256352568604</v>
      </c>
      <c r="AA1537" s="6">
        <v>0.76685319152065601</v>
      </c>
      <c r="AB1537" s="6">
        <v>0.317706567345309</v>
      </c>
      <c r="AC1537" s="6">
        <v>0.94350277428325802</v>
      </c>
      <c r="AD1537" s="6">
        <v>2.9537299999999999E-2</v>
      </c>
    </row>
    <row r="1538" spans="1:30" x14ac:dyDescent="0.2">
      <c r="A1538" t="s">
        <v>3037</v>
      </c>
      <c r="B1538" t="s">
        <v>3038</v>
      </c>
      <c r="C1538" s="5">
        <v>-0.19179095218880701</v>
      </c>
      <c r="D1538" s="5" t="e">
        <f>-Inf</f>
        <v>#NAME?</v>
      </c>
      <c r="E1538" s="5" t="e">
        <f>-Inf</f>
        <v>#NAME?</v>
      </c>
      <c r="F1538" s="5">
        <v>-9.1112704240568804E-2</v>
      </c>
      <c r="G1538" s="5">
        <v>-0.10157454650723</v>
      </c>
      <c r="H1538" s="5" t="e">
        <f>-Inf</f>
        <v>#NAME?</v>
      </c>
      <c r="I1538" s="5" t="e">
        <f>-Inf</f>
        <v>#NAME?</v>
      </c>
      <c r="J1538" s="6">
        <v>0.71325753885325605</v>
      </c>
      <c r="K1538" s="6" t="s">
        <v>32</v>
      </c>
      <c r="L1538" s="6" t="s">
        <v>32</v>
      </c>
      <c r="M1538" s="6">
        <v>0.85737119395591499</v>
      </c>
      <c r="N1538" s="6">
        <v>0.83287947469782297</v>
      </c>
      <c r="O1538" s="6" t="s">
        <v>32</v>
      </c>
      <c r="P1538" s="6" t="s">
        <v>32</v>
      </c>
      <c r="Q1538" s="5">
        <v>-0.19179095218880701</v>
      </c>
      <c r="R1538" s="5">
        <v>-10.144380870624699</v>
      </c>
      <c r="S1538" s="5">
        <v>-10.7901875372914</v>
      </c>
      <c r="T1538" s="5">
        <v>-9.1112704240568804E-2</v>
      </c>
      <c r="U1538" s="5">
        <v>-0.10157454650723</v>
      </c>
      <c r="V1538" s="5">
        <v>-8.8060808706246991</v>
      </c>
      <c r="W1538" s="5">
        <v>-12.678054203958</v>
      </c>
      <c r="X1538" s="6">
        <v>0.71325753885325605</v>
      </c>
      <c r="Y1538" s="6">
        <v>3.3078799999999998E-2</v>
      </c>
      <c r="Z1538" s="6">
        <v>1.3650000000000001E-2</v>
      </c>
      <c r="AA1538" s="6">
        <v>0.85737119395591499</v>
      </c>
      <c r="AB1538" s="6">
        <v>0.83287947469782297</v>
      </c>
      <c r="AC1538" s="6">
        <v>3.3604000000000002E-2</v>
      </c>
      <c r="AD1538" s="6">
        <v>3.0563199999999999E-2</v>
      </c>
    </row>
    <row r="1539" spans="1:30" x14ac:dyDescent="0.2">
      <c r="A1539" t="s">
        <v>3039</v>
      </c>
      <c r="B1539" t="s">
        <v>3040</v>
      </c>
      <c r="C1539" s="5">
        <v>-0.56371297466491899</v>
      </c>
      <c r="D1539" s="5">
        <v>-0.40652940577854801</v>
      </c>
      <c r="E1539" s="5">
        <v>-0.47494399158252998</v>
      </c>
      <c r="F1539" s="5">
        <v>-0.44453688810741199</v>
      </c>
      <c r="G1539" s="5">
        <v>-1.8101402253125301E-2</v>
      </c>
      <c r="H1539" s="5">
        <v>0.33930556516233901</v>
      </c>
      <c r="I1539" s="5">
        <v>-0.81848125381207504</v>
      </c>
      <c r="J1539" s="6">
        <v>1.12898558457719E-2</v>
      </c>
      <c r="K1539" s="6">
        <v>6.6228465344503898E-2</v>
      </c>
      <c r="L1539" s="6">
        <v>2.36782093106544E-2</v>
      </c>
      <c r="M1539" s="6">
        <v>3.8521830371117401E-2</v>
      </c>
      <c r="N1539" s="6">
        <v>0.93923272318902495</v>
      </c>
      <c r="O1539" s="6">
        <v>0.108655056037954</v>
      </c>
      <c r="P1539" s="6">
        <v>3.6288788339783697E-4</v>
      </c>
      <c r="Q1539" s="5">
        <v>-0.56371297466491899</v>
      </c>
      <c r="R1539" s="5">
        <v>-0.40652940577854801</v>
      </c>
      <c r="S1539" s="5">
        <v>-0.47494399158252998</v>
      </c>
      <c r="T1539" s="5">
        <v>-0.44453688810741199</v>
      </c>
      <c r="U1539" s="5">
        <v>-1.8101402253125301E-2</v>
      </c>
      <c r="V1539" s="5">
        <v>0.33930556516233901</v>
      </c>
      <c r="W1539" s="5">
        <v>-0.81848125381207504</v>
      </c>
      <c r="X1539" s="6">
        <v>1.12898558457719E-2</v>
      </c>
      <c r="Y1539" s="6">
        <v>6.6228465344503898E-2</v>
      </c>
      <c r="Z1539" s="6">
        <v>2.36782093106544E-2</v>
      </c>
      <c r="AA1539" s="6">
        <v>3.8521830371117401E-2</v>
      </c>
      <c r="AB1539" s="6">
        <v>0.93923272318902495</v>
      </c>
      <c r="AC1539" s="6">
        <v>0.108655056037954</v>
      </c>
      <c r="AD1539" s="6">
        <v>3.6288788339783697E-4</v>
      </c>
    </row>
    <row r="1540" spans="1:30" x14ac:dyDescent="0.2">
      <c r="A1540" t="s">
        <v>3041</v>
      </c>
      <c r="B1540" t="s">
        <v>3042</v>
      </c>
      <c r="C1540" s="5">
        <v>-0.79174148731609295</v>
      </c>
      <c r="D1540" s="5">
        <v>-9.8086021012111294E-2</v>
      </c>
      <c r="E1540" s="5">
        <v>-0.73269891013157395</v>
      </c>
      <c r="F1540" s="5">
        <v>0.90422314775013102</v>
      </c>
      <c r="G1540" s="5">
        <v>1.20038626240761</v>
      </c>
      <c r="H1540" s="5">
        <v>-0.22872057173817001</v>
      </c>
      <c r="I1540" s="5">
        <v>-9.8926111247888998E-2</v>
      </c>
      <c r="J1540" s="6">
        <v>3.06694459669721E-2</v>
      </c>
      <c r="K1540" s="6">
        <v>0.82645378611494902</v>
      </c>
      <c r="L1540" s="6">
        <v>3.6650663234319501E-2</v>
      </c>
      <c r="M1540" s="6">
        <v>1.5932286784735902E-2</v>
      </c>
      <c r="N1540" s="6">
        <v>2.2167071371072301E-3</v>
      </c>
      <c r="O1540" s="6">
        <v>0.56443959132075705</v>
      </c>
      <c r="P1540" s="6">
        <v>0.789474358820906</v>
      </c>
      <c r="Q1540" s="5">
        <v>-0.79174148731609295</v>
      </c>
      <c r="R1540" s="5">
        <v>-9.8086021012111294E-2</v>
      </c>
      <c r="S1540" s="5">
        <v>-0.73269891013157395</v>
      </c>
      <c r="T1540" s="5">
        <v>0.90422314775013102</v>
      </c>
      <c r="U1540" s="5">
        <v>1.20038626240761</v>
      </c>
      <c r="V1540" s="5">
        <v>-0.22872057173817001</v>
      </c>
      <c r="W1540" s="5">
        <v>-9.8926111247888998E-2</v>
      </c>
      <c r="X1540" s="6">
        <v>3.06694459669721E-2</v>
      </c>
      <c r="Y1540" s="6">
        <v>0.82645378611494902</v>
      </c>
      <c r="Z1540" s="6">
        <v>3.6650663234319501E-2</v>
      </c>
      <c r="AA1540" s="6">
        <v>1.5932286784735902E-2</v>
      </c>
      <c r="AB1540" s="6">
        <v>2.2167071371072301E-3</v>
      </c>
      <c r="AC1540" s="6">
        <v>0.56443959132075705</v>
      </c>
      <c r="AD1540" s="6">
        <v>0.789474358820906</v>
      </c>
    </row>
    <row r="1541" spans="1:30" x14ac:dyDescent="0.2">
      <c r="A1541" t="s">
        <v>3043</v>
      </c>
      <c r="B1541" t="s">
        <v>3044</v>
      </c>
      <c r="C1541" s="5">
        <v>-0.39666764572513502</v>
      </c>
      <c r="D1541" s="5">
        <v>-8.1794414148023506E-2</v>
      </c>
      <c r="E1541" s="5">
        <v>-0.567843056113708</v>
      </c>
      <c r="F1541" s="5">
        <v>-0.77633278171503795</v>
      </c>
      <c r="G1541" s="5">
        <v>0.32782973309024399</v>
      </c>
      <c r="H1541" s="5">
        <v>-4.3488669420920299E-2</v>
      </c>
      <c r="I1541" s="5">
        <v>-0.97267934060634298</v>
      </c>
      <c r="J1541" s="6">
        <v>0.192529023350724</v>
      </c>
      <c r="K1541" s="6">
        <v>0.82583391715739995</v>
      </c>
      <c r="L1541" s="6">
        <v>4.9161029520998899E-2</v>
      </c>
      <c r="M1541" s="6">
        <v>1.3178565588592201E-2</v>
      </c>
      <c r="N1541" s="6">
        <v>0.27476079294642802</v>
      </c>
      <c r="O1541" s="6">
        <v>0.91387871095780104</v>
      </c>
      <c r="P1541" s="6">
        <v>1.3416398210817999E-3</v>
      </c>
      <c r="Q1541" s="5">
        <v>-0.39666764572513502</v>
      </c>
      <c r="R1541" s="5">
        <v>-8.1794414148023506E-2</v>
      </c>
      <c r="S1541" s="5">
        <v>-0.567843056113708</v>
      </c>
      <c r="T1541" s="5">
        <v>-0.77633278171503795</v>
      </c>
      <c r="U1541" s="5">
        <v>0.32782973309024399</v>
      </c>
      <c r="V1541" s="5">
        <v>-4.3488669420920299E-2</v>
      </c>
      <c r="W1541" s="5">
        <v>-0.97267934060634298</v>
      </c>
      <c r="X1541" s="6">
        <v>0.192529023350724</v>
      </c>
      <c r="Y1541" s="6">
        <v>0.82583391715739995</v>
      </c>
      <c r="Z1541" s="6">
        <v>4.9161029520998899E-2</v>
      </c>
      <c r="AA1541" s="6">
        <v>1.3178565588592201E-2</v>
      </c>
      <c r="AB1541" s="6">
        <v>0.27476079294642802</v>
      </c>
      <c r="AC1541" s="6">
        <v>0.91387871095780104</v>
      </c>
      <c r="AD1541" s="6">
        <v>1.3416398210817999E-3</v>
      </c>
    </row>
    <row r="1542" spans="1:30" x14ac:dyDescent="0.2">
      <c r="A1542" t="s">
        <v>3045</v>
      </c>
      <c r="B1542" t="s">
        <v>3046</v>
      </c>
      <c r="C1542" s="5">
        <v>-1.0482312783857599</v>
      </c>
      <c r="D1542" s="5">
        <v>-0.62558428620634599</v>
      </c>
      <c r="E1542" s="5">
        <v>-0.44304852763300301</v>
      </c>
      <c r="F1542" s="5">
        <v>-0.95305738758463299</v>
      </c>
      <c r="G1542" s="5">
        <v>-0.94554752772101802</v>
      </c>
      <c r="H1542" s="5">
        <v>-0.178630296672244</v>
      </c>
      <c r="I1542" s="5">
        <v>-1.74525041909977</v>
      </c>
      <c r="J1542" s="6">
        <v>2.6954533847293301E-2</v>
      </c>
      <c r="K1542" s="6">
        <v>0.187386277024753</v>
      </c>
      <c r="L1542" s="6">
        <v>0.32990592157351101</v>
      </c>
      <c r="M1542" s="6">
        <v>4.0856321086847003E-2</v>
      </c>
      <c r="N1542" s="6">
        <v>3.9614266375009199E-2</v>
      </c>
      <c r="O1542" s="6">
        <v>0.74611066299505302</v>
      </c>
      <c r="P1542" s="6">
        <v>4.3150499768429502E-4</v>
      </c>
      <c r="Q1542" s="5">
        <v>-1.0482312783857599</v>
      </c>
      <c r="R1542" s="5">
        <v>-0.62558428620634599</v>
      </c>
      <c r="S1542" s="5">
        <v>-0.44304852763300301</v>
      </c>
      <c r="T1542" s="5">
        <v>-0.95305738758463299</v>
      </c>
      <c r="U1542" s="5">
        <v>-0.94554752772101802</v>
      </c>
      <c r="V1542" s="5">
        <v>-0.178630296672244</v>
      </c>
      <c r="W1542" s="5">
        <v>-1.74525041909977</v>
      </c>
      <c r="X1542" s="6">
        <v>2.6954533847293301E-2</v>
      </c>
      <c r="Y1542" s="6">
        <v>0.187386277024753</v>
      </c>
      <c r="Z1542" s="6">
        <v>0.32990592157351101</v>
      </c>
      <c r="AA1542" s="6">
        <v>4.0856321086847003E-2</v>
      </c>
      <c r="AB1542" s="6">
        <v>3.9614266375009199E-2</v>
      </c>
      <c r="AC1542" s="6">
        <v>0.74611066299505302</v>
      </c>
      <c r="AD1542" s="6">
        <v>4.3150499768429502E-4</v>
      </c>
    </row>
    <row r="1543" spans="1:30" x14ac:dyDescent="0.2">
      <c r="A1543" t="s">
        <v>3047</v>
      </c>
      <c r="B1543" t="s">
        <v>3048</v>
      </c>
      <c r="C1543" s="5">
        <v>-0.86810006711059395</v>
      </c>
      <c r="D1543" s="5">
        <v>-0.86512881818167997</v>
      </c>
      <c r="E1543" s="5">
        <v>-1.4596739222422599</v>
      </c>
      <c r="F1543" s="5">
        <v>-0.60989135238347603</v>
      </c>
      <c r="G1543" s="5">
        <v>-0.26400565704004197</v>
      </c>
      <c r="H1543" s="5">
        <v>-0.36923604213502997</v>
      </c>
      <c r="I1543" s="5">
        <v>-1.04498273115018</v>
      </c>
      <c r="J1543" s="6">
        <v>0.27668003590898999</v>
      </c>
      <c r="K1543" s="6">
        <v>0.28916886673015102</v>
      </c>
      <c r="L1543" s="6">
        <v>3.4338106744328502E-2</v>
      </c>
      <c r="M1543" s="6">
        <v>0.39163490523958799</v>
      </c>
      <c r="N1543" s="6">
        <v>0.72906499958247295</v>
      </c>
      <c r="O1543" s="6">
        <v>0.64220337682603301</v>
      </c>
      <c r="P1543" s="6">
        <v>9.3575488421528297E-2</v>
      </c>
      <c r="Q1543" s="5">
        <v>-0.86810006711059395</v>
      </c>
      <c r="R1543" s="5">
        <v>-0.86512881818167997</v>
      </c>
      <c r="S1543" s="5">
        <v>-1.4596739222422599</v>
      </c>
      <c r="T1543" s="5">
        <v>-0.60989135238347603</v>
      </c>
      <c r="U1543" s="5">
        <v>-0.26400565704004197</v>
      </c>
      <c r="V1543" s="5">
        <v>-0.36923604213502997</v>
      </c>
      <c r="W1543" s="5">
        <v>-1.04498273115018</v>
      </c>
      <c r="X1543" s="6">
        <v>0.27668003590898999</v>
      </c>
      <c r="Y1543" s="6">
        <v>0.28916886673015102</v>
      </c>
      <c r="Z1543" s="6">
        <v>3.4338106744328502E-2</v>
      </c>
      <c r="AA1543" s="6">
        <v>0.39163490523958799</v>
      </c>
      <c r="AB1543" s="6">
        <v>0.72906499958247295</v>
      </c>
      <c r="AC1543" s="6">
        <v>0.64220337682603301</v>
      </c>
      <c r="AD1543" s="6">
        <v>9.3575488421528297E-2</v>
      </c>
    </row>
    <row r="1544" spans="1:30" x14ac:dyDescent="0.2">
      <c r="A1544" t="s">
        <v>3049</v>
      </c>
      <c r="B1544" t="s">
        <v>3050</v>
      </c>
      <c r="C1544" s="5">
        <v>-0.66610602632494798</v>
      </c>
      <c r="D1544" s="5">
        <v>-0.18744473324800701</v>
      </c>
      <c r="E1544" s="5">
        <v>8.9525616600196395E-2</v>
      </c>
      <c r="F1544" s="5">
        <v>-0.103808222679922</v>
      </c>
      <c r="G1544" s="5">
        <v>0.39459140119567898</v>
      </c>
      <c r="H1544" s="5">
        <v>-0.260262905294667</v>
      </c>
      <c r="I1544" s="5">
        <v>-1.14290178736204</v>
      </c>
      <c r="J1544" s="6">
        <v>0.15603956896141999</v>
      </c>
      <c r="K1544" s="6">
        <v>0.72670934770969398</v>
      </c>
      <c r="L1544" s="6">
        <v>0.86495932614257398</v>
      </c>
      <c r="M1544" s="6">
        <v>0.85442794019731205</v>
      </c>
      <c r="N1544" s="6">
        <v>0.40319370210573702</v>
      </c>
      <c r="O1544" s="6">
        <v>0.61604035659068301</v>
      </c>
      <c r="P1544" s="6">
        <v>1.77644414346333E-2</v>
      </c>
      <c r="Q1544" s="5">
        <v>-0.66610602632494798</v>
      </c>
      <c r="R1544" s="5">
        <v>-0.18744473324800701</v>
      </c>
      <c r="S1544" s="5">
        <v>8.9525616600196395E-2</v>
      </c>
      <c r="T1544" s="5">
        <v>-0.103808222679922</v>
      </c>
      <c r="U1544" s="5">
        <v>0.39459140119567898</v>
      </c>
      <c r="V1544" s="5">
        <v>-0.260262905294667</v>
      </c>
      <c r="W1544" s="5">
        <v>-1.14290178736204</v>
      </c>
      <c r="X1544" s="6">
        <v>0.15603956896141999</v>
      </c>
      <c r="Y1544" s="6">
        <v>0.72670934770969398</v>
      </c>
      <c r="Z1544" s="6">
        <v>0.86495932614257398</v>
      </c>
      <c r="AA1544" s="6">
        <v>0.85442794019731205</v>
      </c>
      <c r="AB1544" s="6">
        <v>0.40319370210573702</v>
      </c>
      <c r="AC1544" s="6">
        <v>0.61604035659068301</v>
      </c>
      <c r="AD1544" s="6">
        <v>1.77644414346333E-2</v>
      </c>
    </row>
    <row r="1545" spans="1:30" x14ac:dyDescent="0.2">
      <c r="A1545" t="s">
        <v>3051</v>
      </c>
      <c r="B1545" t="s">
        <v>3052</v>
      </c>
      <c r="C1545" s="5">
        <v>-0.106978802086536</v>
      </c>
      <c r="D1545" s="5">
        <v>-1.3773271820731201</v>
      </c>
      <c r="E1545" s="5">
        <v>-1.9393584166837201</v>
      </c>
      <c r="F1545" s="5">
        <v>-1.46940073187722</v>
      </c>
      <c r="G1545" s="5">
        <v>-2.5974461650294298</v>
      </c>
      <c r="H1545" s="5">
        <v>-1.88042124159542</v>
      </c>
      <c r="I1545" s="5">
        <v>-1.7703378924641</v>
      </c>
      <c r="J1545" s="6">
        <v>0.62242789171832802</v>
      </c>
      <c r="K1545" s="6">
        <v>9.4388441276294105E-6</v>
      </c>
      <c r="L1545" s="6">
        <v>5.3151747003710197E-8</v>
      </c>
      <c r="M1545" s="6">
        <v>1.35972672664155E-6</v>
      </c>
      <c r="N1545" s="6">
        <v>1.62900093414464E-9</v>
      </c>
      <c r="O1545" s="6">
        <v>3.6517465910416497E-8</v>
      </c>
      <c r="P1545" s="6">
        <v>1.3828549012057699E-7</v>
      </c>
      <c r="Q1545" s="5">
        <v>-0.106978802086536</v>
      </c>
      <c r="R1545" s="5">
        <v>-1.3773271820731201</v>
      </c>
      <c r="S1545" s="5">
        <v>-1.9393584166837201</v>
      </c>
      <c r="T1545" s="5">
        <v>-1.46940073187722</v>
      </c>
      <c r="U1545" s="5">
        <v>-2.5974461650294298</v>
      </c>
      <c r="V1545" s="5">
        <v>-1.88042124159542</v>
      </c>
      <c r="W1545" s="5">
        <v>-1.7703378924641</v>
      </c>
      <c r="X1545" s="6">
        <v>0.62242789171832802</v>
      </c>
      <c r="Y1545" s="6">
        <v>9.4388441276294105E-6</v>
      </c>
      <c r="Z1545" s="6">
        <v>5.3151747003710197E-8</v>
      </c>
      <c r="AA1545" s="6">
        <v>1.35972672664155E-6</v>
      </c>
      <c r="AB1545" s="6">
        <v>1.62900093414464E-9</v>
      </c>
      <c r="AC1545" s="6">
        <v>3.6517465910416497E-8</v>
      </c>
      <c r="AD1545" s="6">
        <v>1.3828549012057699E-7</v>
      </c>
    </row>
    <row r="1546" spans="1:30" x14ac:dyDescent="0.2">
      <c r="A1546" t="s">
        <v>3053</v>
      </c>
      <c r="B1546" t="s">
        <v>3054</v>
      </c>
      <c r="C1546" s="5">
        <v>-0.42732162612604202</v>
      </c>
      <c r="D1546" s="5">
        <v>-0.26499330333399801</v>
      </c>
      <c r="E1546" s="5">
        <v>-0.62661646341919497</v>
      </c>
      <c r="F1546" s="5">
        <v>-0.33400737388149998</v>
      </c>
      <c r="G1546" s="5">
        <v>0.105770188568657</v>
      </c>
      <c r="H1546" s="5">
        <v>4.2641121256438798E-2</v>
      </c>
      <c r="I1546" s="5">
        <v>-0.77458902890000902</v>
      </c>
      <c r="J1546" s="6">
        <v>5.4396377452121003E-2</v>
      </c>
      <c r="K1546" s="6">
        <v>0.246078273882607</v>
      </c>
      <c r="L1546" s="6">
        <v>5.5993542071897801E-3</v>
      </c>
      <c r="M1546" s="6">
        <v>0.124646095675792</v>
      </c>
      <c r="N1546" s="6">
        <v>0.64944925878478899</v>
      </c>
      <c r="O1546" s="6">
        <v>0.879970843210514</v>
      </c>
      <c r="P1546" s="6">
        <v>7.67216813858247E-4</v>
      </c>
      <c r="Q1546" s="5">
        <v>-0.42732162612604202</v>
      </c>
      <c r="R1546" s="5">
        <v>-0.26499330333399801</v>
      </c>
      <c r="S1546" s="5">
        <v>-0.62661646341919497</v>
      </c>
      <c r="T1546" s="5">
        <v>-0.33400737388149998</v>
      </c>
      <c r="U1546" s="5">
        <v>0.105770188568657</v>
      </c>
      <c r="V1546" s="5">
        <v>4.2641121256438798E-2</v>
      </c>
      <c r="W1546" s="5">
        <v>-0.77458902890000902</v>
      </c>
      <c r="X1546" s="6">
        <v>5.4396377452121003E-2</v>
      </c>
      <c r="Y1546" s="6">
        <v>0.246078273882607</v>
      </c>
      <c r="Z1546" s="6">
        <v>5.5993542071897801E-3</v>
      </c>
      <c r="AA1546" s="6">
        <v>0.124646095675792</v>
      </c>
      <c r="AB1546" s="6">
        <v>0.64944925878478899</v>
      </c>
      <c r="AC1546" s="6">
        <v>0.879970843210514</v>
      </c>
      <c r="AD1546" s="6">
        <v>7.67216813858247E-4</v>
      </c>
    </row>
    <row r="1547" spans="1:30" x14ac:dyDescent="0.2">
      <c r="A1547" t="s">
        <v>3055</v>
      </c>
      <c r="B1547" t="s">
        <v>3056</v>
      </c>
      <c r="C1547" s="5" t="e">
        <f>-Inf</f>
        <v>#NAME?</v>
      </c>
      <c r="D1547" s="5">
        <v>-0.16701049321462899</v>
      </c>
      <c r="E1547" s="5">
        <v>-9.2301345240647897E-2</v>
      </c>
      <c r="F1547" s="5">
        <v>-0.66180482184391998</v>
      </c>
      <c r="G1547" s="5">
        <v>8.9938040312932399E-3</v>
      </c>
      <c r="H1547" s="5">
        <v>-0.377602526855016</v>
      </c>
      <c r="I1547" s="5">
        <v>-0.32756931067126899</v>
      </c>
      <c r="J1547" s="6" t="s">
        <v>32</v>
      </c>
      <c r="K1547" s="6">
        <v>0.85764713415169702</v>
      </c>
      <c r="L1547" s="6">
        <v>0.93836585047289101</v>
      </c>
      <c r="M1547" s="6">
        <v>0.52667596320026</v>
      </c>
      <c r="N1547" s="6">
        <v>0.99042482293757905</v>
      </c>
      <c r="O1547" s="6">
        <v>0.74880547090602201</v>
      </c>
      <c r="P1547" s="6">
        <v>0.67584200210283796</v>
      </c>
      <c r="Q1547" s="5">
        <v>-7.6514788752804099</v>
      </c>
      <c r="R1547" s="5">
        <v>-0.16701049321462899</v>
      </c>
      <c r="S1547" s="5">
        <v>-9.2301345240647897E-2</v>
      </c>
      <c r="T1547" s="5">
        <v>-0.66180482184391998</v>
      </c>
      <c r="U1547" s="5">
        <v>8.9938040312932399E-3</v>
      </c>
      <c r="V1547" s="5">
        <v>-0.377602526855016</v>
      </c>
      <c r="W1547" s="5">
        <v>-0.32756931067126899</v>
      </c>
      <c r="X1547" s="6">
        <v>1.7032499999999999E-2</v>
      </c>
      <c r="Y1547" s="6">
        <v>0.85764713415169702</v>
      </c>
      <c r="Z1547" s="6">
        <v>0.93836585047289101</v>
      </c>
      <c r="AA1547" s="6">
        <v>0.52667596320026</v>
      </c>
      <c r="AB1547" s="6">
        <v>0.99042482293757905</v>
      </c>
      <c r="AC1547" s="6">
        <v>0.74880547090602201</v>
      </c>
      <c r="AD1547" s="6">
        <v>0.67584200210283796</v>
      </c>
    </row>
    <row r="1548" spans="1:30" x14ac:dyDescent="0.2">
      <c r="A1548" t="s">
        <v>3057</v>
      </c>
      <c r="B1548" t="s">
        <v>3058</v>
      </c>
      <c r="C1548" s="5">
        <v>-0.98650710483107096</v>
      </c>
      <c r="D1548" s="5">
        <v>-0.57991828019594005</v>
      </c>
      <c r="E1548" s="5">
        <v>-0.96709956503483796</v>
      </c>
      <c r="F1548" s="5">
        <v>-0.91527260251142395</v>
      </c>
      <c r="G1548" s="5">
        <v>-7.9311316504785595E-2</v>
      </c>
      <c r="H1548" s="5">
        <v>-0.86912153987429497</v>
      </c>
      <c r="I1548" s="5">
        <v>-1.0296396021549801</v>
      </c>
      <c r="J1548" s="6">
        <v>0.19581092710842901</v>
      </c>
      <c r="K1548" s="6">
        <v>0.47058294818589003</v>
      </c>
      <c r="L1548" s="6">
        <v>0.179056135941637</v>
      </c>
      <c r="M1548" s="6">
        <v>0.21677671313648</v>
      </c>
      <c r="N1548" s="6">
        <v>0.92690217011953702</v>
      </c>
      <c r="O1548" s="6">
        <v>0.24989240622730699</v>
      </c>
      <c r="P1548" s="6">
        <v>0.121524188960488</v>
      </c>
      <c r="Q1548" s="5">
        <v>-0.98650710483107096</v>
      </c>
      <c r="R1548" s="5">
        <v>-0.57991828019594005</v>
      </c>
      <c r="S1548" s="5">
        <v>-0.96709956503483796</v>
      </c>
      <c r="T1548" s="5">
        <v>-0.91527260251142395</v>
      </c>
      <c r="U1548" s="5">
        <v>-7.9311316504785595E-2</v>
      </c>
      <c r="V1548" s="5">
        <v>-0.86912153987429497</v>
      </c>
      <c r="W1548" s="5">
        <v>-1.0296396021549801</v>
      </c>
      <c r="X1548" s="6">
        <v>0.19581092710842901</v>
      </c>
      <c r="Y1548" s="6">
        <v>0.47058294818589003</v>
      </c>
      <c r="Z1548" s="6">
        <v>0.179056135941637</v>
      </c>
      <c r="AA1548" s="6">
        <v>0.21677671313648</v>
      </c>
      <c r="AB1548" s="6">
        <v>0.92690217011953702</v>
      </c>
      <c r="AC1548" s="6">
        <v>0.24989240622730699</v>
      </c>
      <c r="AD1548" s="6">
        <v>0.121524188960488</v>
      </c>
    </row>
    <row r="1549" spans="1:30" x14ac:dyDescent="0.2">
      <c r="A1549" t="s">
        <v>3059</v>
      </c>
      <c r="B1549" t="s">
        <v>3060</v>
      </c>
      <c r="C1549" s="5">
        <v>-1.5290328222813701</v>
      </c>
      <c r="D1549" s="5">
        <v>-0.80941140604626305</v>
      </c>
      <c r="E1549" s="5">
        <v>-0.62563277066191303</v>
      </c>
      <c r="F1549" s="5">
        <v>-1.9163069480911199</v>
      </c>
      <c r="G1549" s="5">
        <v>-1.5362062630059701</v>
      </c>
      <c r="H1549" s="5">
        <v>0.30186462417488402</v>
      </c>
      <c r="I1549" s="5">
        <v>-1.6306977830984899</v>
      </c>
      <c r="J1549" s="6">
        <v>7.2951581540444399E-3</v>
      </c>
      <c r="K1549" s="6">
        <v>0.14012664623760801</v>
      </c>
      <c r="L1549" s="6">
        <v>0.23137774972543601</v>
      </c>
      <c r="M1549" s="6">
        <v>1.8237334634921901E-3</v>
      </c>
      <c r="N1549" s="6">
        <v>6.1079480382764204E-3</v>
      </c>
      <c r="O1549" s="6">
        <v>0.61939690279173998</v>
      </c>
      <c r="P1549" s="6">
        <v>2.2636489123904302E-3</v>
      </c>
      <c r="Q1549" s="5">
        <v>-1.5290328222813701</v>
      </c>
      <c r="R1549" s="5">
        <v>-0.80941140604626305</v>
      </c>
      <c r="S1549" s="5">
        <v>-0.62563277066191303</v>
      </c>
      <c r="T1549" s="5">
        <v>-1.9163069480911199</v>
      </c>
      <c r="U1549" s="5">
        <v>-1.5362062630059701</v>
      </c>
      <c r="V1549" s="5">
        <v>0.30186462417488402</v>
      </c>
      <c r="W1549" s="5">
        <v>-1.6306977830984899</v>
      </c>
      <c r="X1549" s="6">
        <v>7.2951581540444399E-3</v>
      </c>
      <c r="Y1549" s="6">
        <v>0.14012664623760801</v>
      </c>
      <c r="Z1549" s="6">
        <v>0.23137774972543601</v>
      </c>
      <c r="AA1549" s="6">
        <v>1.8237334634921901E-3</v>
      </c>
      <c r="AB1549" s="6">
        <v>6.1079480382764204E-3</v>
      </c>
      <c r="AC1549" s="6">
        <v>0.61939690279173998</v>
      </c>
      <c r="AD1549" s="6">
        <v>2.2636489123904302E-3</v>
      </c>
    </row>
    <row r="1550" spans="1:30" x14ac:dyDescent="0.2">
      <c r="A1550" t="s">
        <v>3061</v>
      </c>
      <c r="B1550" t="s">
        <v>3062</v>
      </c>
      <c r="C1550" s="5">
        <v>-0.63051260011925403</v>
      </c>
      <c r="D1550" s="5">
        <v>0.44145309193806398</v>
      </c>
      <c r="E1550" s="5">
        <v>-0.54561466088175103</v>
      </c>
      <c r="F1550" s="5">
        <v>-1.0118121822225099</v>
      </c>
      <c r="G1550" s="5" t="e">
        <f>-Inf</f>
        <v>#NAME?</v>
      </c>
      <c r="H1550" s="5">
        <v>0.94980066936705598</v>
      </c>
      <c r="I1550" s="5">
        <v>0.67795939916206804</v>
      </c>
      <c r="J1550" s="6">
        <v>0.42396648770835998</v>
      </c>
      <c r="K1550" s="6">
        <v>0.57396027572136898</v>
      </c>
      <c r="L1550" s="6">
        <v>0.46029338148994298</v>
      </c>
      <c r="M1550" s="6">
        <v>0.22765787074333099</v>
      </c>
      <c r="N1550" s="6" t="s">
        <v>32</v>
      </c>
      <c r="O1550" s="6">
        <v>0.25585426233540698</v>
      </c>
      <c r="P1550" s="6">
        <v>0.23090423816935299</v>
      </c>
      <c r="Q1550" s="5">
        <v>-0.63051260011925403</v>
      </c>
      <c r="R1550" s="5">
        <v>0.44145309193806398</v>
      </c>
      <c r="S1550" s="5">
        <v>-0.54561466088175103</v>
      </c>
      <c r="T1550" s="5">
        <v>-1.0118121822225099</v>
      </c>
      <c r="U1550" s="5">
        <v>-12.426442689972401</v>
      </c>
      <c r="V1550" s="5">
        <v>0.94980066936705598</v>
      </c>
      <c r="W1550" s="5">
        <v>0.67795939916206804</v>
      </c>
      <c r="X1550" s="6">
        <v>0.42396648770835998</v>
      </c>
      <c r="Y1550" s="6">
        <v>0.57396027572136898</v>
      </c>
      <c r="Z1550" s="6">
        <v>0.46029338148994298</v>
      </c>
      <c r="AA1550" s="6">
        <v>0.22765787074333099</v>
      </c>
      <c r="AB1550" s="6">
        <v>3.17852E-2</v>
      </c>
      <c r="AC1550" s="6">
        <v>0.25585426233540698</v>
      </c>
      <c r="AD1550" s="6">
        <v>0.23090423816935299</v>
      </c>
    </row>
    <row r="1551" spans="1:30" x14ac:dyDescent="0.2">
      <c r="A1551" t="s">
        <v>3063</v>
      </c>
      <c r="B1551" t="s">
        <v>3064</v>
      </c>
      <c r="C1551" s="5">
        <v>0.52667552477315405</v>
      </c>
      <c r="D1551" s="5">
        <v>-0.20776209270413401</v>
      </c>
      <c r="E1551" s="5">
        <v>-0.98289375948873103</v>
      </c>
      <c r="F1551" s="5">
        <v>-6.62021326181116E-2</v>
      </c>
      <c r="G1551" s="5">
        <v>0.41565138177574801</v>
      </c>
      <c r="H1551" s="5">
        <v>-0.54679329409467403</v>
      </c>
      <c r="I1551" s="5">
        <v>-0.60463212686303403</v>
      </c>
      <c r="J1551" s="6">
        <v>0.46889422158737398</v>
      </c>
      <c r="K1551" s="6">
        <v>0.80411713397838902</v>
      </c>
      <c r="L1551" s="6">
        <v>0.18345737556432301</v>
      </c>
      <c r="M1551" s="6">
        <v>0.94385651966181205</v>
      </c>
      <c r="N1551" s="6">
        <v>0.55870100735885697</v>
      </c>
      <c r="O1551" s="6">
        <v>0.50889889094416896</v>
      </c>
      <c r="P1551" s="6">
        <v>0.32681902298054299</v>
      </c>
      <c r="Q1551" s="5">
        <v>0.52667552477315405</v>
      </c>
      <c r="R1551" s="5">
        <v>-0.20776209270413401</v>
      </c>
      <c r="S1551" s="5">
        <v>-0.98289375948873103</v>
      </c>
      <c r="T1551" s="5">
        <v>-6.62021326181116E-2</v>
      </c>
      <c r="U1551" s="5">
        <v>0.41565138177574801</v>
      </c>
      <c r="V1551" s="5">
        <v>-0.54679329409467403</v>
      </c>
      <c r="W1551" s="5">
        <v>-0.60463212686303403</v>
      </c>
      <c r="X1551" s="6">
        <v>0.46889422158737398</v>
      </c>
      <c r="Y1551" s="6">
        <v>0.80411713397838902</v>
      </c>
      <c r="Z1551" s="6">
        <v>0.18345737556432301</v>
      </c>
      <c r="AA1551" s="6">
        <v>0.94385651966181205</v>
      </c>
      <c r="AB1551" s="6">
        <v>0.55870100735885697</v>
      </c>
      <c r="AC1551" s="6">
        <v>0.50889889094416896</v>
      </c>
      <c r="AD1551" s="6">
        <v>0.32681902298054299</v>
      </c>
    </row>
    <row r="1552" spans="1:30" x14ac:dyDescent="0.2">
      <c r="A1552" t="s">
        <v>3065</v>
      </c>
      <c r="B1552" t="s">
        <v>3066</v>
      </c>
      <c r="C1552" s="5">
        <v>-1.18024006324763</v>
      </c>
      <c r="D1552" s="5">
        <v>-1.7895000326780399E-2</v>
      </c>
      <c r="E1552" s="5">
        <v>-0.66429025181543999</v>
      </c>
      <c r="F1552" s="5">
        <v>-0.51090655580049904</v>
      </c>
      <c r="G1552" s="5">
        <v>-0.15979766272828</v>
      </c>
      <c r="H1552" s="5">
        <v>-0.87905743040127804</v>
      </c>
      <c r="I1552" s="5">
        <v>-0.99249962361269595</v>
      </c>
      <c r="J1552" s="6">
        <v>1.2928819508658099E-2</v>
      </c>
      <c r="K1552" s="6">
        <v>0.97570679986078102</v>
      </c>
      <c r="L1552" s="6">
        <v>0.130914564230527</v>
      </c>
      <c r="M1552" s="6">
        <v>0.262640807916458</v>
      </c>
      <c r="N1552" s="6">
        <v>0.75527404288117495</v>
      </c>
      <c r="O1552" s="6">
        <v>5.4379551459587901E-2</v>
      </c>
      <c r="P1552" s="6">
        <v>1.9247607090003602E-2</v>
      </c>
      <c r="Q1552" s="5">
        <v>-1.18024006324763</v>
      </c>
      <c r="R1552" s="5">
        <v>-1.7895000326780399E-2</v>
      </c>
      <c r="S1552" s="5">
        <v>-0.66429025181543999</v>
      </c>
      <c r="T1552" s="5">
        <v>-0.51090655580049904</v>
      </c>
      <c r="U1552" s="5">
        <v>-0.15979766272828</v>
      </c>
      <c r="V1552" s="5">
        <v>-0.87905743040127804</v>
      </c>
      <c r="W1552" s="5">
        <v>-0.99249962361269595</v>
      </c>
      <c r="X1552" s="6">
        <v>1.2928819508658099E-2</v>
      </c>
      <c r="Y1552" s="6">
        <v>0.97570679986078102</v>
      </c>
      <c r="Z1552" s="6">
        <v>0.130914564230527</v>
      </c>
      <c r="AA1552" s="6">
        <v>0.262640807916458</v>
      </c>
      <c r="AB1552" s="6">
        <v>0.75527404288117495</v>
      </c>
      <c r="AC1552" s="6">
        <v>5.4379551459587901E-2</v>
      </c>
      <c r="AD1552" s="6">
        <v>1.9247607090003602E-2</v>
      </c>
    </row>
    <row r="1553" spans="1:30" x14ac:dyDescent="0.2">
      <c r="A1553" t="s">
        <v>3067</v>
      </c>
      <c r="B1553" t="s">
        <v>3068</v>
      </c>
      <c r="C1553" s="5">
        <v>-1.25367585004279</v>
      </c>
      <c r="D1553" s="5">
        <v>-1.0228962474755601</v>
      </c>
      <c r="E1553" s="5">
        <v>-5.7931934503520098E-2</v>
      </c>
      <c r="F1553" s="5">
        <v>-0.72505111523631705</v>
      </c>
      <c r="G1553" s="5">
        <v>-0.80280170607456203</v>
      </c>
      <c r="H1553" s="5">
        <v>0.76891489651161904</v>
      </c>
      <c r="I1553" s="5">
        <v>-3.68231367499368E-2</v>
      </c>
      <c r="J1553" s="6">
        <v>1.12898558457719E-2</v>
      </c>
      <c r="K1553" s="6">
        <v>4.0348513166560497E-2</v>
      </c>
      <c r="L1553" s="6">
        <v>0.91852554919916496</v>
      </c>
      <c r="M1553" s="6">
        <v>0.120267390658416</v>
      </c>
      <c r="N1553" s="6">
        <v>8.4627552367961295E-2</v>
      </c>
      <c r="O1553" s="6">
        <v>0.10224336494375399</v>
      </c>
      <c r="P1553" s="6">
        <v>0.94413272780610002</v>
      </c>
      <c r="Q1553" s="5">
        <v>-1.25367585004279</v>
      </c>
      <c r="R1553" s="5">
        <v>-1.0228962474755601</v>
      </c>
      <c r="S1553" s="5">
        <v>-5.7931934503520098E-2</v>
      </c>
      <c r="T1553" s="5">
        <v>-0.72505111523631705</v>
      </c>
      <c r="U1553" s="5">
        <v>-0.80280170607456203</v>
      </c>
      <c r="V1553" s="5">
        <v>0.76891489651161904</v>
      </c>
      <c r="W1553" s="5">
        <v>-3.68231367499368E-2</v>
      </c>
      <c r="X1553" s="6">
        <v>1.12898558457719E-2</v>
      </c>
      <c r="Y1553" s="6">
        <v>4.0348513166560497E-2</v>
      </c>
      <c r="Z1553" s="6">
        <v>0.91852554919916496</v>
      </c>
      <c r="AA1553" s="6">
        <v>0.120267390658416</v>
      </c>
      <c r="AB1553" s="6">
        <v>8.4627552367961295E-2</v>
      </c>
      <c r="AC1553" s="6">
        <v>0.10224336494375399</v>
      </c>
      <c r="AD1553" s="6">
        <v>0.94413272780610002</v>
      </c>
    </row>
    <row r="1554" spans="1:30" x14ac:dyDescent="0.2">
      <c r="A1554" t="s">
        <v>3069</v>
      </c>
      <c r="B1554" t="s">
        <v>3069</v>
      </c>
      <c r="C1554" s="5">
        <v>-0.44200748532322098</v>
      </c>
      <c r="D1554" s="5">
        <v>0.21670455443735501</v>
      </c>
      <c r="E1554" s="5">
        <v>-2.4508175558038799E-2</v>
      </c>
      <c r="F1554" s="5">
        <v>-0.30704561046470702</v>
      </c>
      <c r="G1554" s="5">
        <v>0.75730455431533805</v>
      </c>
      <c r="H1554" s="5">
        <v>1.0142940529672799</v>
      </c>
      <c r="I1554" s="5">
        <v>-0.13357965133643099</v>
      </c>
      <c r="J1554" s="6">
        <v>0.461914539526737</v>
      </c>
      <c r="K1554" s="6">
        <v>0.742173901555923</v>
      </c>
      <c r="L1554" s="6">
        <v>0.97266550558170795</v>
      </c>
      <c r="M1554" s="6">
        <v>0.60653608663663505</v>
      </c>
      <c r="N1554" s="6">
        <v>0.17278783140471399</v>
      </c>
      <c r="O1554" s="6">
        <v>6.9070097482741094E-2</v>
      </c>
      <c r="P1554" s="6">
        <v>0.81835280603554295</v>
      </c>
      <c r="Q1554" s="5">
        <v>-0.44200748532322098</v>
      </c>
      <c r="R1554" s="5">
        <v>0.21670455443735501</v>
      </c>
      <c r="S1554" s="5">
        <v>-2.4508175558038799E-2</v>
      </c>
      <c r="T1554" s="5">
        <v>-0.30704561046470702</v>
      </c>
      <c r="U1554" s="5">
        <v>0.75730455431533805</v>
      </c>
      <c r="V1554" s="5">
        <v>1.0142940529672799</v>
      </c>
      <c r="W1554" s="5">
        <v>-0.13357965133643099</v>
      </c>
      <c r="X1554" s="6">
        <v>0.461914539526737</v>
      </c>
      <c r="Y1554" s="6">
        <v>0.742173901555923</v>
      </c>
      <c r="Z1554" s="6">
        <v>0.97266550558170795</v>
      </c>
      <c r="AA1554" s="6">
        <v>0.60653608663663505</v>
      </c>
      <c r="AB1554" s="6">
        <v>0.17278783140471399</v>
      </c>
      <c r="AC1554" s="6">
        <v>6.9070097482741094E-2</v>
      </c>
      <c r="AD1554" s="6">
        <v>0.81835280603554295</v>
      </c>
    </row>
    <row r="1555" spans="1:30" x14ac:dyDescent="0.2">
      <c r="A1555" t="s">
        <v>3070</v>
      </c>
      <c r="B1555" t="s">
        <v>3071</v>
      </c>
      <c r="C1555" s="5">
        <v>0.69987099097074401</v>
      </c>
      <c r="D1555" s="5">
        <v>-0.20837705273141399</v>
      </c>
      <c r="E1555" s="5">
        <v>0.29694236965207899</v>
      </c>
      <c r="F1555" s="5">
        <v>0.81152566812167504</v>
      </c>
      <c r="G1555" s="5">
        <v>-0.27330532257241502</v>
      </c>
      <c r="H1555" s="5">
        <v>0.329795821030966</v>
      </c>
      <c r="I1555" s="5">
        <v>8.8684325544492196E-2</v>
      </c>
      <c r="J1555" s="6">
        <v>0.29320324644175799</v>
      </c>
      <c r="K1555" s="6">
        <v>0.72822432581525498</v>
      </c>
      <c r="L1555" s="6">
        <v>0.579993949380611</v>
      </c>
      <c r="M1555" s="6">
        <v>0.13372817196985901</v>
      </c>
      <c r="N1555" s="6">
        <v>0.61137894345904997</v>
      </c>
      <c r="O1555" s="6">
        <v>0.52350346883249899</v>
      </c>
      <c r="P1555" s="6">
        <v>0.86895040608192398</v>
      </c>
      <c r="Q1555" s="5">
        <v>0.69987099097074401</v>
      </c>
      <c r="R1555" s="5">
        <v>-0.20837705273141399</v>
      </c>
      <c r="S1555" s="5">
        <v>0.29694236965207899</v>
      </c>
      <c r="T1555" s="5">
        <v>0.81152566812167504</v>
      </c>
      <c r="U1555" s="5">
        <v>-0.27330532257241502</v>
      </c>
      <c r="V1555" s="5">
        <v>0.329795821030966</v>
      </c>
      <c r="W1555" s="5">
        <v>8.8684325544492196E-2</v>
      </c>
      <c r="X1555" s="6">
        <v>0.29320324644175799</v>
      </c>
      <c r="Y1555" s="6">
        <v>0.72822432581525498</v>
      </c>
      <c r="Z1555" s="6">
        <v>0.579993949380611</v>
      </c>
      <c r="AA1555" s="6">
        <v>0.13372817196985901</v>
      </c>
      <c r="AB1555" s="6">
        <v>0.61137894345904997</v>
      </c>
      <c r="AC1555" s="6">
        <v>0.52350346883249899</v>
      </c>
      <c r="AD1555" s="6">
        <v>0.86895040608192398</v>
      </c>
    </row>
    <row r="1556" spans="1:30" x14ac:dyDescent="0.2">
      <c r="A1556" t="s">
        <v>3072</v>
      </c>
      <c r="B1556" t="s">
        <v>3072</v>
      </c>
      <c r="C1556" s="5">
        <v>-0.85621531041295995</v>
      </c>
      <c r="D1556" s="5">
        <v>-0.425993533481904</v>
      </c>
      <c r="E1556" s="5">
        <v>-1.0825096501815601</v>
      </c>
      <c r="F1556" s="5">
        <v>-0.62539442246764998</v>
      </c>
      <c r="G1556" s="5" t="s">
        <v>32</v>
      </c>
      <c r="H1556" s="5">
        <v>-0.590406991587205</v>
      </c>
      <c r="I1556" s="5">
        <v>-0.83707794916373901</v>
      </c>
      <c r="J1556" s="6">
        <v>0.32228733893047201</v>
      </c>
      <c r="K1556" s="6">
        <v>0.61968799922291995</v>
      </c>
      <c r="L1556" s="6">
        <v>0.19325511939846601</v>
      </c>
      <c r="M1556" s="6">
        <v>0.46281671464829899</v>
      </c>
      <c r="N1556" s="6" t="s">
        <v>32</v>
      </c>
      <c r="O1556" s="6">
        <v>0.50837055987013002</v>
      </c>
      <c r="P1556" s="6">
        <v>0.26412796719564702</v>
      </c>
      <c r="Q1556" s="5">
        <v>-0.85621531041295995</v>
      </c>
      <c r="R1556" s="5">
        <v>-0.425993533481904</v>
      </c>
      <c r="S1556" s="5">
        <v>-1.0825096501815601</v>
      </c>
      <c r="T1556" s="5">
        <v>-0.62539442246764998</v>
      </c>
      <c r="U1556" s="5" t="s">
        <v>32</v>
      </c>
      <c r="V1556" s="5">
        <v>-0.590406991587205</v>
      </c>
      <c r="W1556" s="5">
        <v>-0.83707794916373901</v>
      </c>
      <c r="X1556" s="6">
        <v>0.32228733893047201</v>
      </c>
      <c r="Y1556" s="6">
        <v>0.61968799922291995</v>
      </c>
      <c r="Z1556" s="6">
        <v>0.19325511939846601</v>
      </c>
      <c r="AA1556" s="6">
        <v>0.46281671464829899</v>
      </c>
      <c r="AB1556" s="6" t="s">
        <v>32</v>
      </c>
      <c r="AC1556" s="6">
        <v>0.50837055987013002</v>
      </c>
      <c r="AD1556" s="6">
        <v>0.26412796719564702</v>
      </c>
    </row>
    <row r="1557" spans="1:30" x14ac:dyDescent="0.2">
      <c r="A1557" t="s">
        <v>3073</v>
      </c>
      <c r="B1557" t="s">
        <v>3074</v>
      </c>
      <c r="C1557" s="5">
        <v>0.32130611565438799</v>
      </c>
      <c r="D1557" s="5">
        <v>0.44946230123896003</v>
      </c>
      <c r="E1557" s="5">
        <v>-0.20814524905585699</v>
      </c>
      <c r="F1557" s="5">
        <v>-7.8351541987942599E-2</v>
      </c>
      <c r="G1557" s="5">
        <v>1.2143383378489101</v>
      </c>
      <c r="H1557" s="5">
        <v>1.14417084130737E-2</v>
      </c>
      <c r="I1557" s="5">
        <v>-6.4642495137125E-2</v>
      </c>
      <c r="J1557" s="6">
        <v>0.67577548517744601</v>
      </c>
      <c r="K1557" s="6">
        <v>0.49860531818410198</v>
      </c>
      <c r="L1557" s="6">
        <v>0.77880665754346801</v>
      </c>
      <c r="M1557" s="6">
        <v>0.93173439805619096</v>
      </c>
      <c r="N1557" s="6">
        <v>5.7242941310284803E-2</v>
      </c>
      <c r="O1557" s="6">
        <v>0.99459152160664899</v>
      </c>
      <c r="P1557" s="6">
        <v>0.93113535919254897</v>
      </c>
      <c r="Q1557" s="5">
        <v>0.32130611565438799</v>
      </c>
      <c r="R1557" s="5">
        <v>0.44946230123896003</v>
      </c>
      <c r="S1557" s="5">
        <v>-0.20814524905585699</v>
      </c>
      <c r="T1557" s="5">
        <v>-7.8351541987942599E-2</v>
      </c>
      <c r="U1557" s="5">
        <v>1.2143383378489101</v>
      </c>
      <c r="V1557" s="5">
        <v>1.14417084130737E-2</v>
      </c>
      <c r="W1557" s="5">
        <v>-6.4642495137125E-2</v>
      </c>
      <c r="X1557" s="6">
        <v>0.67577548517744601</v>
      </c>
      <c r="Y1557" s="6">
        <v>0.49860531818410198</v>
      </c>
      <c r="Z1557" s="6">
        <v>0.77880665754346801</v>
      </c>
      <c r="AA1557" s="6">
        <v>0.93173439805619096</v>
      </c>
      <c r="AB1557" s="6">
        <v>5.7242941310284803E-2</v>
      </c>
      <c r="AC1557" s="6">
        <v>0.99459152160664899</v>
      </c>
      <c r="AD1557" s="6">
        <v>0.93113535919254897</v>
      </c>
    </row>
    <row r="1558" spans="1:30" x14ac:dyDescent="0.2">
      <c r="A1558" t="s">
        <v>3075</v>
      </c>
      <c r="B1558" t="s">
        <v>3076</v>
      </c>
      <c r="C1558" s="5">
        <v>-0.55769646269220097</v>
      </c>
      <c r="D1558" s="5">
        <v>-1.01935390109179</v>
      </c>
      <c r="E1558" s="5">
        <v>-1.0996918672422999</v>
      </c>
      <c r="F1558" s="5">
        <v>-0.45731411566442698</v>
      </c>
      <c r="G1558" s="5">
        <v>-8.2623040203119502E-2</v>
      </c>
      <c r="H1558" s="5">
        <v>-1.0037253634293299</v>
      </c>
      <c r="I1558" s="5">
        <v>-0.72188294685521703</v>
      </c>
      <c r="J1558" s="6">
        <v>0.50567679915574004</v>
      </c>
      <c r="K1558" s="6">
        <v>0.20528050720576399</v>
      </c>
      <c r="L1558" s="6">
        <v>0.14280208524653101</v>
      </c>
      <c r="M1558" s="6">
        <v>0.58076244391031195</v>
      </c>
      <c r="N1558" s="6">
        <v>0.92690217011953702</v>
      </c>
      <c r="O1558" s="6">
        <v>0.197327927792672</v>
      </c>
      <c r="P1558" s="6">
        <v>0.30391833988382499</v>
      </c>
      <c r="Q1558" s="5">
        <v>-0.55769646269220097</v>
      </c>
      <c r="R1558" s="5">
        <v>-1.01935390109179</v>
      </c>
      <c r="S1558" s="5">
        <v>-1.0996918672422999</v>
      </c>
      <c r="T1558" s="5">
        <v>-0.45731411566442698</v>
      </c>
      <c r="U1558" s="5">
        <v>-8.2623040203119502E-2</v>
      </c>
      <c r="V1558" s="5">
        <v>-1.0037253634293299</v>
      </c>
      <c r="W1558" s="5">
        <v>-0.72188294685521703</v>
      </c>
      <c r="X1558" s="6">
        <v>0.50567679915574004</v>
      </c>
      <c r="Y1558" s="6">
        <v>0.20528050720576399</v>
      </c>
      <c r="Z1558" s="6">
        <v>0.14280208524653101</v>
      </c>
      <c r="AA1558" s="6">
        <v>0.58076244391031195</v>
      </c>
      <c r="AB1558" s="6">
        <v>0.92690217011953702</v>
      </c>
      <c r="AC1558" s="6">
        <v>0.197327927792672</v>
      </c>
      <c r="AD1558" s="6">
        <v>0.30391833988382499</v>
      </c>
    </row>
    <row r="1559" spans="1:30" x14ac:dyDescent="0.2">
      <c r="A1559" t="s">
        <v>3077</v>
      </c>
      <c r="B1559" t="s">
        <v>3078</v>
      </c>
      <c r="C1559" s="5">
        <v>-2.95965653294019E-2</v>
      </c>
      <c r="D1559" s="5">
        <v>-0.17101292837867699</v>
      </c>
      <c r="E1559" s="5">
        <v>-1.1975918029352599</v>
      </c>
      <c r="F1559" s="5">
        <v>-1.0332464408344699</v>
      </c>
      <c r="G1559" s="5">
        <v>0.31474810014150001</v>
      </c>
      <c r="H1559" s="5">
        <v>-0.51326959047208298</v>
      </c>
      <c r="I1559" s="5">
        <v>-0.94272112679542397</v>
      </c>
      <c r="J1559" s="6">
        <v>0.96804207599264303</v>
      </c>
      <c r="K1559" s="6">
        <v>0.77155651114432799</v>
      </c>
      <c r="L1559" s="6">
        <v>1.37855285627811E-2</v>
      </c>
      <c r="M1559" s="6">
        <v>3.5462901532520602E-2</v>
      </c>
      <c r="N1559" s="6">
        <v>0.53680475361061897</v>
      </c>
      <c r="O1559" s="6">
        <v>0.30169319085283203</v>
      </c>
      <c r="P1559" s="6">
        <v>3.2131064197763501E-2</v>
      </c>
      <c r="Q1559" s="5">
        <v>-2.95965653294019E-2</v>
      </c>
      <c r="R1559" s="5">
        <v>-0.17101292837867699</v>
      </c>
      <c r="S1559" s="5">
        <v>-1.1975918029352599</v>
      </c>
      <c r="T1559" s="5">
        <v>-1.0332464408344699</v>
      </c>
      <c r="U1559" s="5">
        <v>0.31474810014150001</v>
      </c>
      <c r="V1559" s="5">
        <v>-0.51326959047208298</v>
      </c>
      <c r="W1559" s="5">
        <v>-0.94272112679542397</v>
      </c>
      <c r="X1559" s="6">
        <v>0.96804207599264303</v>
      </c>
      <c r="Y1559" s="6">
        <v>0.77155651114432799</v>
      </c>
      <c r="Z1559" s="6">
        <v>1.37855285627811E-2</v>
      </c>
      <c r="AA1559" s="6">
        <v>3.5462901532520602E-2</v>
      </c>
      <c r="AB1559" s="6">
        <v>0.53680475361061897</v>
      </c>
      <c r="AC1559" s="6">
        <v>0.30169319085283203</v>
      </c>
      <c r="AD1559" s="6">
        <v>3.2131064197763501E-2</v>
      </c>
    </row>
    <row r="1560" spans="1:30" x14ac:dyDescent="0.2">
      <c r="A1560" t="s">
        <v>3079</v>
      </c>
      <c r="B1560" t="s">
        <v>3080</v>
      </c>
      <c r="C1560" s="5">
        <v>-0.52840647586106704</v>
      </c>
      <c r="D1560" s="5">
        <v>-0.38135120916872001</v>
      </c>
      <c r="E1560" s="5">
        <v>-0.26691617316363597</v>
      </c>
      <c r="F1560" s="5">
        <v>0.31721342841720501</v>
      </c>
      <c r="G1560" s="5">
        <v>0.66817722434408799</v>
      </c>
      <c r="H1560" s="5">
        <v>-0.132850193165928</v>
      </c>
      <c r="I1560" s="5" t="e">
        <f>-Inf</f>
        <v>#NAME?</v>
      </c>
      <c r="J1560" s="6">
        <v>0.48471319221394599</v>
      </c>
      <c r="K1560" s="6">
        <v>0.62564020871212001</v>
      </c>
      <c r="L1560" s="6">
        <v>0.71665843332842505</v>
      </c>
      <c r="M1560" s="6">
        <v>0.56634856971438197</v>
      </c>
      <c r="N1560" s="6">
        <v>0.24123136261092501</v>
      </c>
      <c r="O1560" s="6">
        <v>0.87891045031152604</v>
      </c>
      <c r="P1560" s="6" t="s">
        <v>32</v>
      </c>
      <c r="Q1560" s="5">
        <v>-0.52840647586106704</v>
      </c>
      <c r="R1560" s="5">
        <v>-0.38135120916872001</v>
      </c>
      <c r="S1560" s="5">
        <v>-0.26691617316363597</v>
      </c>
      <c r="T1560" s="5">
        <v>0.31721342841720501</v>
      </c>
      <c r="U1560" s="5">
        <v>0.66817722434408799</v>
      </c>
      <c r="V1560" s="5">
        <v>-0.132850193165928</v>
      </c>
      <c r="W1560" s="5">
        <v>-11.6254924837293</v>
      </c>
      <c r="X1560" s="6">
        <v>0.48471319221394599</v>
      </c>
      <c r="Y1560" s="6">
        <v>0.62564020871212001</v>
      </c>
      <c r="Z1560" s="6">
        <v>0.71665843332842505</v>
      </c>
      <c r="AA1560" s="6">
        <v>0.56634856971438197</v>
      </c>
      <c r="AB1560" s="6">
        <v>0.24123136261092501</v>
      </c>
      <c r="AC1560" s="6">
        <v>0.87891045031152604</v>
      </c>
      <c r="AD1560" s="6">
        <v>3.6196600000000002E-2</v>
      </c>
    </row>
    <row r="1561" spans="1:30" x14ac:dyDescent="0.2">
      <c r="A1561" t="s">
        <v>3081</v>
      </c>
      <c r="B1561" t="s">
        <v>3082</v>
      </c>
      <c r="C1561" s="5" t="e">
        <f>-Inf</f>
        <v>#NAME?</v>
      </c>
      <c r="D1561" s="5" t="e">
        <f>-Inf</f>
        <v>#NAME?</v>
      </c>
      <c r="E1561" s="5">
        <v>-0.19541209580656399</v>
      </c>
      <c r="F1561" s="5">
        <v>-4.4460282954150797E-2</v>
      </c>
      <c r="G1561" s="5">
        <v>0.16550173185689601</v>
      </c>
      <c r="H1561" s="5">
        <v>-0.66283658439067095</v>
      </c>
      <c r="I1561" s="5" t="e">
        <f>-Inf</f>
        <v>#NAME?</v>
      </c>
      <c r="J1561" s="6" t="s">
        <v>32</v>
      </c>
      <c r="K1561" s="6" t="s">
        <v>32</v>
      </c>
      <c r="L1561" s="6">
        <v>0.71417138512931699</v>
      </c>
      <c r="M1561" s="6">
        <v>0.95570696116207898</v>
      </c>
      <c r="N1561" s="6">
        <v>0.78869620540955199</v>
      </c>
      <c r="O1561" s="6">
        <v>0.263128725641192</v>
      </c>
      <c r="P1561" s="6" t="s">
        <v>32</v>
      </c>
      <c r="Q1561" s="5">
        <v>-9.1660566722881391</v>
      </c>
      <c r="R1561" s="5">
        <v>-8.7623266722881397</v>
      </c>
      <c r="S1561" s="5">
        <v>-0.19541209580656399</v>
      </c>
      <c r="T1561" s="5">
        <v>-4.4460282954150797E-2</v>
      </c>
      <c r="U1561" s="5">
        <v>0.16550173185689601</v>
      </c>
      <c r="V1561" s="5">
        <v>-0.66283658439067095</v>
      </c>
      <c r="W1561" s="5">
        <v>-11.296000005621501</v>
      </c>
      <c r="X1561" s="6">
        <v>3.5023400000000003E-2</v>
      </c>
      <c r="Y1561" s="6">
        <v>3.4980200000000003E-2</v>
      </c>
      <c r="Z1561" s="6">
        <v>0.71417138512931699</v>
      </c>
      <c r="AA1561" s="6">
        <v>0.95570696116207898</v>
      </c>
      <c r="AB1561" s="6">
        <v>0.78869620540955199</v>
      </c>
      <c r="AC1561" s="6">
        <v>0.263128725641192</v>
      </c>
      <c r="AD1561" s="6">
        <v>1.9530800000000001E-2</v>
      </c>
    </row>
    <row r="1562" spans="1:30" x14ac:dyDescent="0.2">
      <c r="A1562" t="s">
        <v>3083</v>
      </c>
      <c r="B1562" t="s">
        <v>3084</v>
      </c>
      <c r="C1562" s="5">
        <v>-0.62135517296548803</v>
      </c>
      <c r="D1562" s="5">
        <v>-0.28549884136238501</v>
      </c>
      <c r="E1562" s="5">
        <v>-3.9685611308139003E-3</v>
      </c>
      <c r="F1562" s="5">
        <v>-0.444442902209227</v>
      </c>
      <c r="G1562" s="5">
        <v>0.50495313020533095</v>
      </c>
      <c r="H1562" s="5">
        <v>-8.6624762315764894E-2</v>
      </c>
      <c r="I1562" s="5">
        <v>-0.21677689818236001</v>
      </c>
      <c r="J1562" s="6">
        <v>0.225642470567784</v>
      </c>
      <c r="K1562" s="6">
        <v>0.60975681986461705</v>
      </c>
      <c r="L1562" s="6">
        <v>0.99295586826964699</v>
      </c>
      <c r="M1562" s="6">
        <v>0.38641287979806399</v>
      </c>
      <c r="N1562" s="6">
        <v>0.319770480787327</v>
      </c>
      <c r="O1562" s="6">
        <v>0.89693858963067397</v>
      </c>
      <c r="P1562" s="6">
        <v>0.65276674764299303</v>
      </c>
      <c r="Q1562" s="5">
        <v>-0.62135517296548803</v>
      </c>
      <c r="R1562" s="5">
        <v>-0.28549884136238501</v>
      </c>
      <c r="S1562" s="5">
        <v>-3.9685611308139003E-3</v>
      </c>
      <c r="T1562" s="5">
        <v>-0.444442902209227</v>
      </c>
      <c r="U1562" s="5">
        <v>0.50495313020533095</v>
      </c>
      <c r="V1562" s="5">
        <v>-8.6624762315764894E-2</v>
      </c>
      <c r="W1562" s="5">
        <v>-0.21677689818236001</v>
      </c>
      <c r="X1562" s="6">
        <v>0.225642470567784</v>
      </c>
      <c r="Y1562" s="6">
        <v>0.60975681986461705</v>
      </c>
      <c r="Z1562" s="6">
        <v>0.99295586826964699</v>
      </c>
      <c r="AA1562" s="6">
        <v>0.38641287979806399</v>
      </c>
      <c r="AB1562" s="6">
        <v>0.319770480787327</v>
      </c>
      <c r="AC1562" s="6">
        <v>0.89693858963067397</v>
      </c>
      <c r="AD1562" s="6">
        <v>0.65276674764299303</v>
      </c>
    </row>
    <row r="1563" spans="1:30" x14ac:dyDescent="0.2">
      <c r="A1563" t="s">
        <v>3085</v>
      </c>
      <c r="B1563" t="s">
        <v>3086</v>
      </c>
      <c r="C1563" s="5">
        <v>-2.1602329505505402</v>
      </c>
      <c r="D1563" s="5">
        <v>-2.2398960611913998</v>
      </c>
      <c r="E1563" s="5">
        <v>-2.3303092106553498</v>
      </c>
      <c r="F1563" s="5">
        <v>-1.8923053838658099</v>
      </c>
      <c r="G1563" s="5">
        <v>-1.2419600656668599</v>
      </c>
      <c r="H1563" s="5">
        <v>-1.2684537452851501</v>
      </c>
      <c r="I1563" s="5">
        <v>-1.3504373133346601</v>
      </c>
      <c r="J1563" s="6">
        <v>6.0674639392910301E-4</v>
      </c>
      <c r="K1563" s="6">
        <v>7.4342657089125901E-4</v>
      </c>
      <c r="L1563" s="6">
        <v>2.1718655158768299E-4</v>
      </c>
      <c r="M1563" s="6">
        <v>1.9860831012252899E-3</v>
      </c>
      <c r="N1563" s="6">
        <v>2.18946799076086E-2</v>
      </c>
      <c r="O1563" s="6">
        <v>1.9998582775335901E-2</v>
      </c>
      <c r="P1563" s="6">
        <v>8.2604156741252401E-3</v>
      </c>
      <c r="Q1563" s="5">
        <v>-2.1602329505505402</v>
      </c>
      <c r="R1563" s="5">
        <v>-2.2398960611913998</v>
      </c>
      <c r="S1563" s="5">
        <v>-2.3303092106553498</v>
      </c>
      <c r="T1563" s="5">
        <v>-1.8923053838658099</v>
      </c>
      <c r="U1563" s="5">
        <v>-1.2419600656668599</v>
      </c>
      <c r="V1563" s="5">
        <v>-1.2684537452851501</v>
      </c>
      <c r="W1563" s="5">
        <v>-1.3504373133346601</v>
      </c>
      <c r="X1563" s="6">
        <v>6.0674639392910301E-4</v>
      </c>
      <c r="Y1563" s="6">
        <v>7.4342657089125901E-4</v>
      </c>
      <c r="Z1563" s="6">
        <v>2.1718655158768299E-4</v>
      </c>
      <c r="AA1563" s="6">
        <v>1.9860831012252899E-3</v>
      </c>
      <c r="AB1563" s="6">
        <v>2.18946799076086E-2</v>
      </c>
      <c r="AC1563" s="6">
        <v>1.9998582775335901E-2</v>
      </c>
      <c r="AD1563" s="6">
        <v>8.2604156741252401E-3</v>
      </c>
    </row>
    <row r="1564" spans="1:30" x14ac:dyDescent="0.2">
      <c r="A1564" t="s">
        <v>3087</v>
      </c>
      <c r="B1564" t="s">
        <v>3088</v>
      </c>
      <c r="C1564" s="5">
        <v>-1.24428927547432E-3</v>
      </c>
      <c r="D1564" s="5">
        <v>2.5108242886819499E-2</v>
      </c>
      <c r="E1564" s="5">
        <v>-0.58783250768381801</v>
      </c>
      <c r="F1564" s="5">
        <v>-0.39655042290956699</v>
      </c>
      <c r="G1564" s="5">
        <v>1.0255206859833701</v>
      </c>
      <c r="H1564" s="5">
        <v>-0.354093721755393</v>
      </c>
      <c r="I1564" s="5">
        <v>-0.39517512220820999</v>
      </c>
      <c r="J1564" s="6">
        <v>0.99842571667939295</v>
      </c>
      <c r="K1564" s="6">
        <v>0.96473599915283004</v>
      </c>
      <c r="L1564" s="6">
        <v>0.136527951568676</v>
      </c>
      <c r="M1564" s="6">
        <v>0.34343684149585502</v>
      </c>
      <c r="N1564" s="6">
        <v>1.4003543258609001E-2</v>
      </c>
      <c r="O1564" s="6">
        <v>0.40823281751210599</v>
      </c>
      <c r="P1564" s="6">
        <v>0.28355002329930301</v>
      </c>
      <c r="Q1564" s="5">
        <v>-1.24428927547432E-3</v>
      </c>
      <c r="R1564" s="5">
        <v>2.5108242886819499E-2</v>
      </c>
      <c r="S1564" s="5">
        <v>-0.58783250768381801</v>
      </c>
      <c r="T1564" s="5">
        <v>-0.39655042290956699</v>
      </c>
      <c r="U1564" s="5">
        <v>1.0255206859833701</v>
      </c>
      <c r="V1564" s="5">
        <v>-0.354093721755393</v>
      </c>
      <c r="W1564" s="5">
        <v>-0.39517512220820999</v>
      </c>
      <c r="X1564" s="6">
        <v>0.99842571667939295</v>
      </c>
      <c r="Y1564" s="6">
        <v>0.96473599915283004</v>
      </c>
      <c r="Z1564" s="6">
        <v>0.136527951568676</v>
      </c>
      <c r="AA1564" s="6">
        <v>0.34343684149585502</v>
      </c>
      <c r="AB1564" s="6">
        <v>1.4003543258609001E-2</v>
      </c>
      <c r="AC1564" s="6">
        <v>0.40823281751210599</v>
      </c>
      <c r="AD1564" s="6">
        <v>0.28355002329930301</v>
      </c>
    </row>
    <row r="1565" spans="1:30" x14ac:dyDescent="0.2">
      <c r="A1565" t="s">
        <v>3089</v>
      </c>
      <c r="B1565" t="s">
        <v>3090</v>
      </c>
      <c r="C1565" s="5">
        <v>-0.104555488488085</v>
      </c>
      <c r="D1565" s="5">
        <v>2.0482974227969</v>
      </c>
      <c r="E1565" s="5">
        <v>3.0229771405628498</v>
      </c>
      <c r="F1565" s="5">
        <v>1.38548125301451</v>
      </c>
      <c r="G1565" s="5">
        <v>1.60624088893777</v>
      </c>
      <c r="H1565" s="5">
        <v>2.4010788525506599</v>
      </c>
      <c r="I1565" s="5">
        <v>2.5840921967935802</v>
      </c>
      <c r="J1565" s="6">
        <v>0.879791272919074</v>
      </c>
      <c r="K1565" s="6">
        <v>1.46177109901719E-3</v>
      </c>
      <c r="L1565" s="6">
        <v>2.4089088298096E-5</v>
      </c>
      <c r="M1565" s="6">
        <v>1.56382940507129E-2</v>
      </c>
      <c r="N1565" s="6">
        <v>5.3973126832651402E-3</v>
      </c>
      <c r="O1565" s="6">
        <v>2.0489967582482501E-4</v>
      </c>
      <c r="P1565" s="6">
        <v>7.2849615747308305E-5</v>
      </c>
      <c r="Q1565" s="5">
        <v>-0.104555488488085</v>
      </c>
      <c r="R1565" s="5">
        <v>2.0482974227969</v>
      </c>
      <c r="S1565" s="5">
        <v>3.0229771405628498</v>
      </c>
      <c r="T1565" s="5">
        <v>1.38548125301451</v>
      </c>
      <c r="U1565" s="5">
        <v>1.60624088893777</v>
      </c>
      <c r="V1565" s="5">
        <v>2.4010788525506599</v>
      </c>
      <c r="W1565" s="5">
        <v>2.5840921967935802</v>
      </c>
      <c r="X1565" s="6">
        <v>0.879791272919074</v>
      </c>
      <c r="Y1565" s="6">
        <v>1.46177109901719E-3</v>
      </c>
      <c r="Z1565" s="6">
        <v>2.4089088298096E-5</v>
      </c>
      <c r="AA1565" s="6">
        <v>1.56382940507129E-2</v>
      </c>
      <c r="AB1565" s="6">
        <v>5.3973126832651402E-3</v>
      </c>
      <c r="AC1565" s="6">
        <v>2.0489967582482501E-4</v>
      </c>
      <c r="AD1565" s="6">
        <v>7.2849615747308305E-5</v>
      </c>
    </row>
    <row r="1566" spans="1:30" x14ac:dyDescent="0.2">
      <c r="A1566" t="s">
        <v>3091</v>
      </c>
      <c r="B1566" t="s">
        <v>3092</v>
      </c>
      <c r="C1566" s="5">
        <v>-0.22071425166210501</v>
      </c>
      <c r="D1566" s="5">
        <v>-0.32005374305532303</v>
      </c>
      <c r="E1566" s="5">
        <v>-0.46127318034161402</v>
      </c>
      <c r="F1566" s="5">
        <v>-0.56593522185675504</v>
      </c>
      <c r="G1566" s="5">
        <v>0.15343205652915801</v>
      </c>
      <c r="H1566" s="5">
        <v>1.9920764142495301E-2</v>
      </c>
      <c r="I1566" s="5">
        <v>-0.71791514820263502</v>
      </c>
      <c r="J1566" s="6">
        <v>0.36771552455372303</v>
      </c>
      <c r="K1566" s="6">
        <v>0.18663712196518401</v>
      </c>
      <c r="L1566" s="6">
        <v>4.4169171472533797E-2</v>
      </c>
      <c r="M1566" s="6">
        <v>2.0297999549118598E-2</v>
      </c>
      <c r="N1566" s="6">
        <v>0.535447183424545</v>
      </c>
      <c r="O1566" s="6">
        <v>0.95170113519878896</v>
      </c>
      <c r="P1566" s="6">
        <v>2.2169778052775701E-3</v>
      </c>
      <c r="Q1566" s="5">
        <v>-0.22071425166210501</v>
      </c>
      <c r="R1566" s="5">
        <v>-0.32005374305532303</v>
      </c>
      <c r="S1566" s="5">
        <v>-0.46127318034161402</v>
      </c>
      <c r="T1566" s="5">
        <v>-0.56593522185675504</v>
      </c>
      <c r="U1566" s="5">
        <v>0.15343205652915801</v>
      </c>
      <c r="V1566" s="5">
        <v>1.9920764142495301E-2</v>
      </c>
      <c r="W1566" s="5">
        <v>-0.71791514820263502</v>
      </c>
      <c r="X1566" s="6">
        <v>0.36771552455372303</v>
      </c>
      <c r="Y1566" s="6">
        <v>0.18663712196518401</v>
      </c>
      <c r="Z1566" s="6">
        <v>4.4169171472533797E-2</v>
      </c>
      <c r="AA1566" s="6">
        <v>2.0297999549118598E-2</v>
      </c>
      <c r="AB1566" s="6">
        <v>0.535447183424545</v>
      </c>
      <c r="AC1566" s="6">
        <v>0.95170113519878896</v>
      </c>
      <c r="AD1566" s="6">
        <v>2.2169778052775701E-3</v>
      </c>
    </row>
    <row r="1567" spans="1:30" x14ac:dyDescent="0.2">
      <c r="A1567" t="s">
        <v>3093</v>
      </c>
      <c r="B1567" t="s">
        <v>3094</v>
      </c>
      <c r="C1567" s="5" t="e">
        <f>-Inf</f>
        <v>#NAME?</v>
      </c>
      <c r="D1567" s="5">
        <v>0.296861087688019</v>
      </c>
      <c r="E1567" s="5">
        <v>1.5113806360267199</v>
      </c>
      <c r="F1567" s="5">
        <v>-0.183100823177831</v>
      </c>
      <c r="G1567" s="5">
        <v>-0.47041321066165898</v>
      </c>
      <c r="H1567" s="5">
        <v>1.72708190501048</v>
      </c>
      <c r="I1567" s="5">
        <v>0.48548303159775302</v>
      </c>
      <c r="J1567" s="6" t="s">
        <v>32</v>
      </c>
      <c r="K1567" s="6">
        <v>0.482841102672177</v>
      </c>
      <c r="L1567" s="6">
        <v>1.2200975398790001E-3</v>
      </c>
      <c r="M1567" s="6">
        <v>0.66842818634850099</v>
      </c>
      <c r="N1567" s="6">
        <v>0.27920961787175402</v>
      </c>
      <c r="O1567" s="6">
        <v>5.5502523706593796E-4</v>
      </c>
      <c r="P1567" s="6">
        <v>0.16926124460928799</v>
      </c>
      <c r="Q1567" s="5">
        <v>-9.0221132959174994</v>
      </c>
      <c r="R1567" s="5">
        <v>0.296861087688019</v>
      </c>
      <c r="S1567" s="5">
        <v>1.5113806360267199</v>
      </c>
      <c r="T1567" s="5">
        <v>-0.183100823177831</v>
      </c>
      <c r="U1567" s="5">
        <v>-0.47041321066165898</v>
      </c>
      <c r="V1567" s="5">
        <v>1.72708190501048</v>
      </c>
      <c r="W1567" s="5">
        <v>0.48548303159775302</v>
      </c>
      <c r="X1567" s="6">
        <v>2.70741E-2</v>
      </c>
      <c r="Y1567" s="6">
        <v>0.482841102672177</v>
      </c>
      <c r="Z1567" s="6">
        <v>1.2200975398790001E-3</v>
      </c>
      <c r="AA1567" s="6">
        <v>0.66842818634850099</v>
      </c>
      <c r="AB1567" s="6">
        <v>0.27920961787175402</v>
      </c>
      <c r="AC1567" s="6">
        <v>5.5502523706593796E-4</v>
      </c>
      <c r="AD1567" s="6">
        <v>0.16926124460928799</v>
      </c>
    </row>
    <row r="1568" spans="1:30" x14ac:dyDescent="0.2">
      <c r="A1568" t="s">
        <v>3095</v>
      </c>
      <c r="B1568" t="s">
        <v>3096</v>
      </c>
      <c r="C1568" s="5">
        <v>0.99072039574753701</v>
      </c>
      <c r="D1568" s="5">
        <v>1.28230760420376</v>
      </c>
      <c r="E1568" s="5">
        <v>0.79251922958936905</v>
      </c>
      <c r="F1568" s="5">
        <v>-3.4701717360186797E-2</v>
      </c>
      <c r="G1568" s="5">
        <v>0.69535758507462997</v>
      </c>
      <c r="H1568" s="5">
        <v>0.73425544642604201</v>
      </c>
      <c r="I1568" s="5">
        <v>0.62261713009543496</v>
      </c>
      <c r="J1568" s="6">
        <v>0.18456603940996</v>
      </c>
      <c r="K1568" s="6">
        <v>8.8830212561669994E-2</v>
      </c>
      <c r="L1568" s="6">
        <v>0.26525975080782499</v>
      </c>
      <c r="M1568" s="6">
        <v>0.97406448321427197</v>
      </c>
      <c r="N1568" s="6">
        <v>0.35122862524620402</v>
      </c>
      <c r="O1568" s="6">
        <v>0.32640867103818599</v>
      </c>
      <c r="P1568" s="6">
        <v>0.34757961281729599</v>
      </c>
      <c r="Q1568" s="5">
        <v>0.99072039574753701</v>
      </c>
      <c r="R1568" s="5">
        <v>1.28230760420376</v>
      </c>
      <c r="S1568" s="5">
        <v>0.79251922958936905</v>
      </c>
      <c r="T1568" s="5">
        <v>-3.4701717360186797E-2</v>
      </c>
      <c r="U1568" s="5">
        <v>0.69535758507462997</v>
      </c>
      <c r="V1568" s="5">
        <v>0.73425544642604201</v>
      </c>
      <c r="W1568" s="5">
        <v>0.62261713009543496</v>
      </c>
      <c r="X1568" s="6">
        <v>0.18456603940996</v>
      </c>
      <c r="Y1568" s="6">
        <v>8.8830212561669994E-2</v>
      </c>
      <c r="Z1568" s="6">
        <v>0.26525975080782499</v>
      </c>
      <c r="AA1568" s="6">
        <v>0.97406448321427197</v>
      </c>
      <c r="AB1568" s="6">
        <v>0.35122862524620402</v>
      </c>
      <c r="AC1568" s="6">
        <v>0.32640867103818599</v>
      </c>
      <c r="AD1568" s="6">
        <v>0.34757961281729599</v>
      </c>
    </row>
    <row r="1569" spans="1:30" x14ac:dyDescent="0.2">
      <c r="A1569" t="s">
        <v>3097</v>
      </c>
      <c r="B1569" t="s">
        <v>3098</v>
      </c>
      <c r="C1569" s="5">
        <v>-0.13258698379207001</v>
      </c>
      <c r="D1569" s="5">
        <v>-0.78518370425256601</v>
      </c>
      <c r="E1569" s="5">
        <v>-0.56323358392487499</v>
      </c>
      <c r="F1569" s="5">
        <v>-0.44909069808982999</v>
      </c>
      <c r="G1569" s="5">
        <v>-0.68851929376091303</v>
      </c>
      <c r="H1569" s="5">
        <v>-0.81212413632816904</v>
      </c>
      <c r="I1569" s="5">
        <v>-0.76770841011017898</v>
      </c>
      <c r="J1569" s="6">
        <v>0.76432807375923495</v>
      </c>
      <c r="K1569" s="6">
        <v>4.8395698177169801E-2</v>
      </c>
      <c r="L1569" s="6">
        <v>0.122350057226936</v>
      </c>
      <c r="M1569" s="6">
        <v>0.23573917640581701</v>
      </c>
      <c r="N1569" s="6">
        <v>6.5672685847245699E-2</v>
      </c>
      <c r="O1569" s="6">
        <v>3.2509179206881102E-2</v>
      </c>
      <c r="P1569" s="6">
        <v>2.62279788658345E-2</v>
      </c>
      <c r="Q1569" s="5">
        <v>-0.13258698379207001</v>
      </c>
      <c r="R1569" s="5">
        <v>-0.78518370425256601</v>
      </c>
      <c r="S1569" s="5">
        <v>-0.56323358392487499</v>
      </c>
      <c r="T1569" s="5">
        <v>-0.44909069808982999</v>
      </c>
      <c r="U1569" s="5">
        <v>-0.68851929376091303</v>
      </c>
      <c r="V1569" s="5">
        <v>-0.81212413632816904</v>
      </c>
      <c r="W1569" s="5">
        <v>-0.76770841011017898</v>
      </c>
      <c r="X1569" s="6">
        <v>0.76432807375923495</v>
      </c>
      <c r="Y1569" s="6">
        <v>4.8395698177169801E-2</v>
      </c>
      <c r="Z1569" s="6">
        <v>0.122350057226936</v>
      </c>
      <c r="AA1569" s="6">
        <v>0.23573917640581701</v>
      </c>
      <c r="AB1569" s="6">
        <v>6.5672685847245699E-2</v>
      </c>
      <c r="AC1569" s="6">
        <v>3.2509179206881102E-2</v>
      </c>
      <c r="AD1569" s="6">
        <v>2.62279788658345E-2</v>
      </c>
    </row>
    <row r="1570" spans="1:30" x14ac:dyDescent="0.2">
      <c r="A1570" t="s">
        <v>3099</v>
      </c>
      <c r="B1570" t="s">
        <v>3100</v>
      </c>
      <c r="C1570" s="5">
        <v>0.70329105282206805</v>
      </c>
      <c r="D1570" s="5">
        <v>0.70759294921899096</v>
      </c>
      <c r="E1570" s="5">
        <v>-0.32383465691177599</v>
      </c>
      <c r="F1570" s="5">
        <v>0.17700571987368999</v>
      </c>
      <c r="G1570" s="5">
        <v>0.254804137081721</v>
      </c>
      <c r="H1570" s="5">
        <v>-0.13644262316178299</v>
      </c>
      <c r="I1570" s="5">
        <v>-0.66667404738946301</v>
      </c>
      <c r="J1570" s="6">
        <v>0.38036629274525002</v>
      </c>
      <c r="K1570" s="6">
        <v>0.38597080267453299</v>
      </c>
      <c r="L1570" s="6">
        <v>0.69376486691232797</v>
      </c>
      <c r="M1570" s="6">
        <v>0.85144196644750803</v>
      </c>
      <c r="N1570" s="6">
        <v>0.77179153693830704</v>
      </c>
      <c r="O1570" s="6">
        <v>0.89421333131550795</v>
      </c>
      <c r="P1570" s="6">
        <v>0.33884592495551302</v>
      </c>
      <c r="Q1570" s="5">
        <v>0.70329105282206805</v>
      </c>
      <c r="R1570" s="5">
        <v>0.70759294921899096</v>
      </c>
      <c r="S1570" s="5">
        <v>-0.32383465691177599</v>
      </c>
      <c r="T1570" s="5">
        <v>0.17700571987368999</v>
      </c>
      <c r="U1570" s="5">
        <v>0.254804137081721</v>
      </c>
      <c r="V1570" s="5">
        <v>-0.13644262316178299</v>
      </c>
      <c r="W1570" s="5">
        <v>-0.66667404738946301</v>
      </c>
      <c r="X1570" s="6">
        <v>0.38036629274525002</v>
      </c>
      <c r="Y1570" s="6">
        <v>0.38597080267453299</v>
      </c>
      <c r="Z1570" s="6">
        <v>0.69376486691232797</v>
      </c>
      <c r="AA1570" s="6">
        <v>0.85144196644750803</v>
      </c>
      <c r="AB1570" s="6">
        <v>0.77179153693830704</v>
      </c>
      <c r="AC1570" s="6">
        <v>0.89421333131550795</v>
      </c>
      <c r="AD1570" s="6">
        <v>0.33884592495551302</v>
      </c>
    </row>
    <row r="1571" spans="1:30" x14ac:dyDescent="0.2">
      <c r="A1571" t="s">
        <v>3101</v>
      </c>
      <c r="B1571" t="s">
        <v>3102</v>
      </c>
      <c r="C1571" s="5">
        <v>-0.26987309989212499</v>
      </c>
      <c r="D1571" s="5">
        <v>-0.28343462885100701</v>
      </c>
      <c r="E1571" s="5">
        <v>-0.108334828487087</v>
      </c>
      <c r="F1571" s="5">
        <v>-0.19269563614121399</v>
      </c>
      <c r="G1571" s="5">
        <v>0.77052360438936696</v>
      </c>
      <c r="H1571" s="5">
        <v>0.24517098441277199</v>
      </c>
      <c r="I1571" s="5">
        <v>-8.1570807698019096E-2</v>
      </c>
      <c r="J1571" s="6">
        <v>0.76149086190399395</v>
      </c>
      <c r="K1571" s="6">
        <v>0.75442077505262795</v>
      </c>
      <c r="L1571" s="6">
        <v>0.90484873284837497</v>
      </c>
      <c r="M1571" s="6">
        <v>0.831171142290417</v>
      </c>
      <c r="N1571" s="6">
        <v>0.31880120644252502</v>
      </c>
      <c r="O1571" s="6">
        <v>0.79562462337541795</v>
      </c>
      <c r="P1571" s="6">
        <v>0.92376770214479498</v>
      </c>
      <c r="Q1571" s="5">
        <v>-0.26987309989212499</v>
      </c>
      <c r="R1571" s="5">
        <v>-0.28343462885100701</v>
      </c>
      <c r="S1571" s="5">
        <v>-0.108334828487087</v>
      </c>
      <c r="T1571" s="5">
        <v>-0.19269563614121399</v>
      </c>
      <c r="U1571" s="5">
        <v>0.77052360438936696</v>
      </c>
      <c r="V1571" s="5">
        <v>0.24517098441277199</v>
      </c>
      <c r="W1571" s="5">
        <v>-8.1570807698019096E-2</v>
      </c>
      <c r="X1571" s="6">
        <v>0.76149086190399395</v>
      </c>
      <c r="Y1571" s="6">
        <v>0.75442077505262795</v>
      </c>
      <c r="Z1571" s="6">
        <v>0.90484873284837497</v>
      </c>
      <c r="AA1571" s="6">
        <v>0.831171142290417</v>
      </c>
      <c r="AB1571" s="6">
        <v>0.31880120644252502</v>
      </c>
      <c r="AC1571" s="6">
        <v>0.79562462337541795</v>
      </c>
      <c r="AD1571" s="6">
        <v>0.92376770214479498</v>
      </c>
    </row>
    <row r="1572" spans="1:30" x14ac:dyDescent="0.2">
      <c r="A1572" t="s">
        <v>3103</v>
      </c>
      <c r="B1572" t="s">
        <v>3104</v>
      </c>
      <c r="C1572" s="5">
        <v>-0.84727602576678096</v>
      </c>
      <c r="D1572" s="5">
        <v>-0.28145070630019597</v>
      </c>
      <c r="E1572" s="5">
        <v>-0.38651501065537303</v>
      </c>
      <c r="F1572" s="5">
        <v>-0.58199166489367304</v>
      </c>
      <c r="G1572" s="5">
        <v>-0.69997081682543205</v>
      </c>
      <c r="H1572" s="5">
        <v>0.42879396002023901</v>
      </c>
      <c r="I1572" s="5" t="e">
        <f>-Inf</f>
        <v>#NAME?</v>
      </c>
      <c r="J1572" s="6">
        <v>0.37527464794781701</v>
      </c>
      <c r="K1572" s="6">
        <v>0.77368143746879003</v>
      </c>
      <c r="L1572" s="6">
        <v>0.68826650850096405</v>
      </c>
      <c r="M1572" s="6">
        <v>0.63793735983783795</v>
      </c>
      <c r="N1572" s="6">
        <v>0.40476382695146601</v>
      </c>
      <c r="O1572" s="6">
        <v>0.68230375349459604</v>
      </c>
      <c r="P1572" s="6" t="s">
        <v>32</v>
      </c>
      <c r="Q1572" s="5">
        <v>-0.84727602576678096</v>
      </c>
      <c r="R1572" s="5">
        <v>-0.28145070630019597</v>
      </c>
      <c r="S1572" s="5">
        <v>-0.38651501065537303</v>
      </c>
      <c r="T1572" s="5">
        <v>-0.58199166489367304</v>
      </c>
      <c r="U1572" s="5">
        <v>-0.69997081682543205</v>
      </c>
      <c r="V1572" s="5">
        <v>0.42879396002023901</v>
      </c>
      <c r="W1572" s="5">
        <v>-16.0235426448046</v>
      </c>
      <c r="X1572" s="6">
        <v>0.37527464794781701</v>
      </c>
      <c r="Y1572" s="6">
        <v>0.77368143746879003</v>
      </c>
      <c r="Z1572" s="6">
        <v>0.68826650850096405</v>
      </c>
      <c r="AA1572" s="6">
        <v>0.63793735983783795</v>
      </c>
      <c r="AB1572" s="6">
        <v>0.40476382695146601</v>
      </c>
      <c r="AC1572" s="6">
        <v>0.68230375349459604</v>
      </c>
      <c r="AD1572" s="6">
        <v>2.2098300000000001E-2</v>
      </c>
    </row>
    <row r="1573" spans="1:30" x14ac:dyDescent="0.2">
      <c r="A1573" t="s">
        <v>3105</v>
      </c>
      <c r="B1573" t="s">
        <v>3106</v>
      </c>
      <c r="C1573" s="5">
        <v>-0.82866410863951601</v>
      </c>
      <c r="D1573" s="5">
        <v>-0.91119551751175998</v>
      </c>
      <c r="E1573" s="5">
        <v>0.25199070415351399</v>
      </c>
      <c r="F1573" s="5">
        <v>0.40381961447672199</v>
      </c>
      <c r="G1573" s="5">
        <v>-0.49834398483888598</v>
      </c>
      <c r="H1573" s="5">
        <v>1.2003524768939799</v>
      </c>
      <c r="I1573" s="5">
        <v>0.79340480792953105</v>
      </c>
      <c r="J1573" s="6">
        <v>1.16729865252128E-2</v>
      </c>
      <c r="K1573" s="6">
        <v>8.3964338407983008E-3</v>
      </c>
      <c r="L1573" s="6">
        <v>0.42555027430367998</v>
      </c>
      <c r="M1573" s="6">
        <v>0.19439098151063999</v>
      </c>
      <c r="N1573" s="6">
        <v>0.108772662263802</v>
      </c>
      <c r="O1573" s="6">
        <v>7.2572742293238899E-4</v>
      </c>
      <c r="P1573" s="6">
        <v>7.9549464732340293E-3</v>
      </c>
      <c r="Q1573" s="5">
        <v>-0.82866410863951601</v>
      </c>
      <c r="R1573" s="5">
        <v>-0.91119551751175998</v>
      </c>
      <c r="S1573" s="5">
        <v>0.25199070415351399</v>
      </c>
      <c r="T1573" s="5">
        <v>0.40381961447672199</v>
      </c>
      <c r="U1573" s="5">
        <v>-0.49834398483888598</v>
      </c>
      <c r="V1573" s="5">
        <v>1.2003524768939799</v>
      </c>
      <c r="W1573" s="5">
        <v>0.79340480792953105</v>
      </c>
      <c r="X1573" s="6">
        <v>1.16729865252128E-2</v>
      </c>
      <c r="Y1573" s="6">
        <v>8.3964338407983008E-3</v>
      </c>
      <c r="Z1573" s="6">
        <v>0.42555027430367998</v>
      </c>
      <c r="AA1573" s="6">
        <v>0.19439098151063999</v>
      </c>
      <c r="AB1573" s="6">
        <v>0.108772662263802</v>
      </c>
      <c r="AC1573" s="6">
        <v>7.2572742293238899E-4</v>
      </c>
      <c r="AD1573" s="6">
        <v>7.9549464732340293E-3</v>
      </c>
    </row>
    <row r="1574" spans="1:30" x14ac:dyDescent="0.2">
      <c r="A1574" t="s">
        <v>3107</v>
      </c>
      <c r="B1574" t="s">
        <v>3108</v>
      </c>
      <c r="C1574" s="5">
        <v>0.63449272237922205</v>
      </c>
      <c r="D1574" s="5">
        <v>1.4547060710662501</v>
      </c>
      <c r="E1574" s="5">
        <v>0.44153574383405603</v>
      </c>
      <c r="F1574" s="5">
        <v>-0.11337653192736</v>
      </c>
      <c r="G1574" s="5">
        <v>1.2695214229993901</v>
      </c>
      <c r="H1574" s="5">
        <v>2.1984197933275098</v>
      </c>
      <c r="I1574" s="5">
        <v>-0.214022915776659</v>
      </c>
      <c r="J1574" s="6">
        <v>0.50484720207443201</v>
      </c>
      <c r="K1574" s="6">
        <v>0.24346748953689001</v>
      </c>
      <c r="L1574" s="6">
        <v>0.63544533976551398</v>
      </c>
      <c r="M1574" s="6">
        <v>0.92218952522245501</v>
      </c>
      <c r="N1574" s="6">
        <v>0.15440217273367399</v>
      </c>
      <c r="O1574" s="6">
        <v>3.1913390458325398E-2</v>
      </c>
      <c r="P1574" s="6">
        <v>0.82969839224469499</v>
      </c>
      <c r="Q1574" s="5">
        <v>0.63449272237922205</v>
      </c>
      <c r="R1574" s="5">
        <v>1.4547060710662501</v>
      </c>
      <c r="S1574" s="5">
        <v>0.44153574383405603</v>
      </c>
      <c r="T1574" s="5">
        <v>-0.11337653192736</v>
      </c>
      <c r="U1574" s="5">
        <v>1.2695214229993901</v>
      </c>
      <c r="V1574" s="5">
        <v>2.1984197933275098</v>
      </c>
      <c r="W1574" s="5">
        <v>-0.214022915776659</v>
      </c>
      <c r="X1574" s="6">
        <v>0.50484720207443201</v>
      </c>
      <c r="Y1574" s="6">
        <v>0.24346748953689001</v>
      </c>
      <c r="Z1574" s="6">
        <v>0.63544533976551398</v>
      </c>
      <c r="AA1574" s="6">
        <v>0.92218952522245501</v>
      </c>
      <c r="AB1574" s="6">
        <v>0.15440217273367399</v>
      </c>
      <c r="AC1574" s="6">
        <v>3.1913390458325398E-2</v>
      </c>
      <c r="AD1574" s="6">
        <v>0.82969839224469499</v>
      </c>
    </row>
    <row r="1575" spans="1:30" x14ac:dyDescent="0.2">
      <c r="A1575" t="s">
        <v>3109</v>
      </c>
      <c r="B1575" t="s">
        <v>3110</v>
      </c>
      <c r="C1575" s="5">
        <v>-0.144557377463646</v>
      </c>
      <c r="D1575" s="5" t="e">
        <f>-Inf</f>
        <v>#NAME?</v>
      </c>
      <c r="E1575" s="5">
        <v>-0.210529328019364</v>
      </c>
      <c r="F1575" s="5">
        <v>-0.208092416526624</v>
      </c>
      <c r="G1575" s="5">
        <v>0.197959858755241</v>
      </c>
      <c r="H1575" s="5" t="e">
        <f>-Inf</f>
        <v>#NAME?</v>
      </c>
      <c r="I1575" s="5" t="e">
        <f>-Inf</f>
        <v>#NAME?</v>
      </c>
      <c r="J1575" s="6">
        <v>0.80168624275760103</v>
      </c>
      <c r="K1575" s="6" t="s">
        <v>32</v>
      </c>
      <c r="L1575" s="6">
        <v>0.73944713163651399</v>
      </c>
      <c r="M1575" s="6">
        <v>0.75845183296481</v>
      </c>
      <c r="N1575" s="6">
        <v>0.67376641290126504</v>
      </c>
      <c r="O1575" s="6" t="s">
        <v>32</v>
      </c>
      <c r="P1575" s="6" t="s">
        <v>32</v>
      </c>
      <c r="Q1575" s="5">
        <v>-0.144557377463646</v>
      </c>
      <c r="R1575" s="5">
        <v>-9.1647389197969709</v>
      </c>
      <c r="S1575" s="5">
        <v>-0.210529328019364</v>
      </c>
      <c r="T1575" s="5">
        <v>-0.208092416526624</v>
      </c>
      <c r="U1575" s="5">
        <v>0.197959858755241</v>
      </c>
      <c r="V1575" s="5">
        <v>-7.8264389197969697</v>
      </c>
      <c r="W1575" s="5">
        <v>-11.6984122531303</v>
      </c>
      <c r="X1575" s="6">
        <v>0.80168624275760103</v>
      </c>
      <c r="Y1575" s="6">
        <v>1.9195400000000001E-2</v>
      </c>
      <c r="Z1575" s="6">
        <v>0.73944713163651399</v>
      </c>
      <c r="AA1575" s="6">
        <v>0.75845183296481</v>
      </c>
      <c r="AB1575" s="6">
        <v>0.67376641290126504</v>
      </c>
      <c r="AC1575" s="6">
        <v>2.9705100000000002E-2</v>
      </c>
      <c r="AD1575" s="6">
        <v>3.4530999999999999E-2</v>
      </c>
    </row>
    <row r="1576" spans="1:30" x14ac:dyDescent="0.2">
      <c r="A1576" t="s">
        <v>3111</v>
      </c>
      <c r="B1576" t="s">
        <v>3111</v>
      </c>
      <c r="C1576" s="5">
        <v>-5.6147319119027102E-2</v>
      </c>
      <c r="D1576" s="5">
        <v>-0.81919138417202797</v>
      </c>
      <c r="E1576" s="5">
        <v>-0.13358039730542901</v>
      </c>
      <c r="F1576" s="5">
        <v>-1.03841317182391</v>
      </c>
      <c r="G1576" s="5">
        <v>-1.12614751531337</v>
      </c>
      <c r="H1576" s="5">
        <v>-6.9624555133700902E-2</v>
      </c>
      <c r="I1576" s="5">
        <v>-0.49670028802176902</v>
      </c>
      <c r="J1576" s="6">
        <v>0.95982353330501302</v>
      </c>
      <c r="K1576" s="6">
        <v>0.14656816111830201</v>
      </c>
      <c r="L1576" s="6">
        <v>0.82262035718370297</v>
      </c>
      <c r="M1576" s="6">
        <v>9.2586373912309394E-2</v>
      </c>
      <c r="N1576" s="6">
        <v>6.8337105318192398E-2</v>
      </c>
      <c r="O1576" s="6">
        <v>0.92349921652163403</v>
      </c>
      <c r="P1576" s="6">
        <v>0.36596838405291099</v>
      </c>
      <c r="Q1576" s="5">
        <v>-5.6147319119027102E-2</v>
      </c>
      <c r="R1576" s="5">
        <v>-0.81919138417202797</v>
      </c>
      <c r="S1576" s="5">
        <v>-0.13358039730542901</v>
      </c>
      <c r="T1576" s="5">
        <v>-1.03841317182391</v>
      </c>
      <c r="U1576" s="5">
        <v>-1.12614751531337</v>
      </c>
      <c r="V1576" s="5">
        <v>-6.9624555133700902E-2</v>
      </c>
      <c r="W1576" s="5">
        <v>-0.49670028802176902</v>
      </c>
      <c r="X1576" s="6">
        <v>0.95982353330501302</v>
      </c>
      <c r="Y1576" s="6">
        <v>0.14656816111830201</v>
      </c>
      <c r="Z1576" s="6">
        <v>0.82262035718370297</v>
      </c>
      <c r="AA1576" s="6">
        <v>9.2586373912309394E-2</v>
      </c>
      <c r="AB1576" s="6">
        <v>6.8337105318192398E-2</v>
      </c>
      <c r="AC1576" s="6">
        <v>0.92349921652163403</v>
      </c>
      <c r="AD1576" s="6">
        <v>0.36596838405291099</v>
      </c>
    </row>
    <row r="1577" spans="1:30" x14ac:dyDescent="0.2">
      <c r="A1577" t="s">
        <v>3112</v>
      </c>
      <c r="B1577" t="s">
        <v>3113</v>
      </c>
      <c r="C1577" s="5">
        <v>-0.449058561893592</v>
      </c>
      <c r="D1577" s="5">
        <v>-1.2637236059354999</v>
      </c>
      <c r="E1577" s="5">
        <v>-1.45843194089961</v>
      </c>
      <c r="F1577" s="5">
        <v>-0.76365008402849899</v>
      </c>
      <c r="G1577" s="5">
        <v>0.46185955919243799</v>
      </c>
      <c r="H1577" s="5">
        <v>-1.35985492143224</v>
      </c>
      <c r="I1577" s="5">
        <v>-0.90892336479469105</v>
      </c>
      <c r="J1577" s="6">
        <v>0.32754606567129502</v>
      </c>
      <c r="K1577" s="6">
        <v>9.1930438867100991E-3</v>
      </c>
      <c r="L1577" s="6">
        <v>2.0193563975391599E-3</v>
      </c>
      <c r="M1577" s="6">
        <v>8.29720347776845E-2</v>
      </c>
      <c r="N1577" s="6">
        <v>0.304274043935986</v>
      </c>
      <c r="O1577" s="6">
        <v>3.81169501631059E-3</v>
      </c>
      <c r="P1577" s="6">
        <v>2.51713022989862E-2</v>
      </c>
      <c r="Q1577" s="5">
        <v>-0.449058561893592</v>
      </c>
      <c r="R1577" s="5">
        <v>-1.2637236059354999</v>
      </c>
      <c r="S1577" s="5">
        <v>-1.45843194089961</v>
      </c>
      <c r="T1577" s="5">
        <v>-0.76365008402849899</v>
      </c>
      <c r="U1577" s="5">
        <v>0.46185955919243799</v>
      </c>
      <c r="V1577" s="5">
        <v>-1.35985492143224</v>
      </c>
      <c r="W1577" s="5">
        <v>-0.90892336479469105</v>
      </c>
      <c r="X1577" s="6">
        <v>0.32754606567129502</v>
      </c>
      <c r="Y1577" s="6">
        <v>9.1930438867100991E-3</v>
      </c>
      <c r="Z1577" s="6">
        <v>2.0193563975391599E-3</v>
      </c>
      <c r="AA1577" s="6">
        <v>8.29720347776845E-2</v>
      </c>
      <c r="AB1577" s="6">
        <v>0.304274043935986</v>
      </c>
      <c r="AC1577" s="6">
        <v>3.81169501631059E-3</v>
      </c>
      <c r="AD1577" s="6">
        <v>2.51713022989862E-2</v>
      </c>
    </row>
    <row r="1578" spans="1:30" x14ac:dyDescent="0.2">
      <c r="A1578" t="s">
        <v>3114</v>
      </c>
      <c r="B1578" t="s">
        <v>3115</v>
      </c>
      <c r="C1578" s="5">
        <v>-0.38559021536881499</v>
      </c>
      <c r="D1578" s="5">
        <v>8.7143746088094706E-2</v>
      </c>
      <c r="E1578" s="5">
        <v>0.19211551807567701</v>
      </c>
      <c r="F1578" s="5">
        <v>-0.29062122557284398</v>
      </c>
      <c r="G1578" s="5">
        <v>2.73341127847062E-2</v>
      </c>
      <c r="H1578" s="5">
        <v>-0.40689498001931701</v>
      </c>
      <c r="I1578" s="5">
        <v>-0.86603453012101494</v>
      </c>
      <c r="J1578" s="6">
        <v>0.66686521796057296</v>
      </c>
      <c r="K1578" s="6">
        <v>0.93853795748508295</v>
      </c>
      <c r="L1578" s="6">
        <v>0.82579768061800796</v>
      </c>
      <c r="M1578" s="6">
        <v>0.80451858771821305</v>
      </c>
      <c r="N1578" s="6">
        <v>0.97003035374957602</v>
      </c>
      <c r="O1578" s="6">
        <v>0.61283598710164</v>
      </c>
      <c r="P1578" s="6">
        <v>0.34924355555747699</v>
      </c>
      <c r="Q1578" s="5">
        <v>-0.38559021536881499</v>
      </c>
      <c r="R1578" s="5">
        <v>8.7143746088094706E-2</v>
      </c>
      <c r="S1578" s="5">
        <v>0.19211551807567701</v>
      </c>
      <c r="T1578" s="5">
        <v>-0.29062122557284398</v>
      </c>
      <c r="U1578" s="5">
        <v>2.73341127847062E-2</v>
      </c>
      <c r="V1578" s="5">
        <v>-0.40689498001931701</v>
      </c>
      <c r="W1578" s="5">
        <v>-0.86603453012101494</v>
      </c>
      <c r="X1578" s="6">
        <v>0.66686521796057296</v>
      </c>
      <c r="Y1578" s="6">
        <v>0.93853795748508295</v>
      </c>
      <c r="Z1578" s="6">
        <v>0.82579768061800796</v>
      </c>
      <c r="AA1578" s="6">
        <v>0.80451858771821305</v>
      </c>
      <c r="AB1578" s="6">
        <v>0.97003035374957602</v>
      </c>
      <c r="AC1578" s="6">
        <v>0.61283598710164</v>
      </c>
      <c r="AD1578" s="6">
        <v>0.34924355555747699</v>
      </c>
    </row>
    <row r="1579" spans="1:30" x14ac:dyDescent="0.2">
      <c r="A1579" t="s">
        <v>3116</v>
      </c>
      <c r="B1579" t="s">
        <v>3117</v>
      </c>
      <c r="C1579" s="5">
        <v>-0.39203145126369399</v>
      </c>
      <c r="D1579" s="5">
        <v>0.219480755664865</v>
      </c>
      <c r="E1579" s="5">
        <v>-0.20721685962470099</v>
      </c>
      <c r="F1579" s="5">
        <v>-0.96605731020557095</v>
      </c>
      <c r="G1579" s="5">
        <v>-0.104394650494248</v>
      </c>
      <c r="H1579" s="5">
        <v>0.11024126639826</v>
      </c>
      <c r="I1579" s="5">
        <v>-0.32026209071400502</v>
      </c>
      <c r="J1579" s="6">
        <v>0.38261934323457603</v>
      </c>
      <c r="K1579" s="6">
        <v>0.65489366115401304</v>
      </c>
      <c r="L1579" s="6">
        <v>0.65131526490334002</v>
      </c>
      <c r="M1579" s="6">
        <v>2.80546895974856E-2</v>
      </c>
      <c r="N1579" s="6">
        <v>0.83461148696308596</v>
      </c>
      <c r="O1579" s="6">
        <v>0.83729202176872997</v>
      </c>
      <c r="P1579" s="6">
        <v>0.41603133010466098</v>
      </c>
      <c r="Q1579" s="5">
        <v>-0.39203145126369399</v>
      </c>
      <c r="R1579" s="5">
        <v>0.219480755664865</v>
      </c>
      <c r="S1579" s="5">
        <v>-0.20721685962470099</v>
      </c>
      <c r="T1579" s="5">
        <v>-0.96605731020557095</v>
      </c>
      <c r="U1579" s="5">
        <v>-0.104394650494248</v>
      </c>
      <c r="V1579" s="5">
        <v>0.11024126639826</v>
      </c>
      <c r="W1579" s="5">
        <v>-0.32026209071400502</v>
      </c>
      <c r="X1579" s="6">
        <v>0.38261934323457603</v>
      </c>
      <c r="Y1579" s="6">
        <v>0.65489366115401304</v>
      </c>
      <c r="Z1579" s="6">
        <v>0.65131526490334002</v>
      </c>
      <c r="AA1579" s="6">
        <v>2.80546895974856E-2</v>
      </c>
      <c r="AB1579" s="6">
        <v>0.83461148696308596</v>
      </c>
      <c r="AC1579" s="6">
        <v>0.83729202176872997</v>
      </c>
      <c r="AD1579" s="6">
        <v>0.41603133010466098</v>
      </c>
    </row>
    <row r="1580" spans="1:30" x14ac:dyDescent="0.2">
      <c r="A1580" t="s">
        <v>3118</v>
      </c>
      <c r="B1580" t="s">
        <v>3119</v>
      </c>
      <c r="C1580" s="5">
        <v>-9.6762837881745098E-2</v>
      </c>
      <c r="D1580" s="5">
        <v>0.730189789039841</v>
      </c>
      <c r="E1580" s="5">
        <v>0.193407225790833</v>
      </c>
      <c r="F1580" s="5">
        <v>0.95499181233263097</v>
      </c>
      <c r="G1580" s="5">
        <v>2.1159081338444299</v>
      </c>
      <c r="H1580" s="5">
        <v>0.84796670766476701</v>
      </c>
      <c r="I1580" s="5">
        <v>0.65269588031113801</v>
      </c>
      <c r="J1580" s="6">
        <v>0.85100272368961505</v>
      </c>
      <c r="K1580" s="6">
        <v>8.8830212561669994E-2</v>
      </c>
      <c r="L1580" s="6">
        <v>0.66380226518311403</v>
      </c>
      <c r="M1580" s="6">
        <v>2.4891944320605802E-2</v>
      </c>
      <c r="N1580" s="6">
        <v>5.71698679093038E-5</v>
      </c>
      <c r="O1580" s="6">
        <v>4.14115723486276E-2</v>
      </c>
      <c r="P1580" s="6">
        <v>7.8468528416540201E-2</v>
      </c>
      <c r="Q1580" s="5">
        <v>-9.6762837881745098E-2</v>
      </c>
      <c r="R1580" s="5">
        <v>0.730189789039841</v>
      </c>
      <c r="S1580" s="5">
        <v>0.193407225790833</v>
      </c>
      <c r="T1580" s="5">
        <v>0.95499181233263097</v>
      </c>
      <c r="U1580" s="5">
        <v>2.1159081338444299</v>
      </c>
      <c r="V1580" s="5">
        <v>0.84796670766476701</v>
      </c>
      <c r="W1580" s="5">
        <v>0.65269588031113801</v>
      </c>
      <c r="X1580" s="6">
        <v>0.85100272368961505</v>
      </c>
      <c r="Y1580" s="6">
        <v>8.8830212561669994E-2</v>
      </c>
      <c r="Z1580" s="6">
        <v>0.66380226518311403</v>
      </c>
      <c r="AA1580" s="6">
        <v>2.4891944320605802E-2</v>
      </c>
      <c r="AB1580" s="6">
        <v>5.71698679093038E-5</v>
      </c>
      <c r="AC1580" s="6">
        <v>4.14115723486276E-2</v>
      </c>
      <c r="AD1580" s="6">
        <v>7.8468528416540201E-2</v>
      </c>
    </row>
    <row r="1581" spans="1:30" x14ac:dyDescent="0.2">
      <c r="A1581" t="s">
        <v>3120</v>
      </c>
      <c r="B1581" t="s">
        <v>3121</v>
      </c>
      <c r="C1581" s="5">
        <v>8.48464243463668E-2</v>
      </c>
      <c r="D1581" s="5">
        <v>-1.28802558627648</v>
      </c>
      <c r="E1581" s="5">
        <v>-1.43402429895122</v>
      </c>
      <c r="F1581" s="5">
        <v>-1.2350877401295299</v>
      </c>
      <c r="G1581" s="5">
        <v>0.17565011948310699</v>
      </c>
      <c r="H1581" s="5">
        <v>-1.10036788809455</v>
      </c>
      <c r="I1581" s="5">
        <v>-1.9503181310314199</v>
      </c>
      <c r="J1581" s="6">
        <v>0.85560445322122203</v>
      </c>
      <c r="K1581" s="6">
        <v>3.2044601793279801E-3</v>
      </c>
      <c r="L1581" s="6">
        <v>7.6999676279419999E-4</v>
      </c>
      <c r="M1581" s="6">
        <v>3.5509463317001601E-3</v>
      </c>
      <c r="N1581" s="6">
        <v>0.66030109220173006</v>
      </c>
      <c r="O1581" s="6">
        <v>6.01172609642385E-3</v>
      </c>
      <c r="P1581" s="6">
        <v>1.0366629812090601E-4</v>
      </c>
      <c r="Q1581" s="5">
        <v>8.48464243463668E-2</v>
      </c>
      <c r="R1581" s="5">
        <v>-1.28802558627648</v>
      </c>
      <c r="S1581" s="5">
        <v>-1.43402429895122</v>
      </c>
      <c r="T1581" s="5">
        <v>-1.2350877401295299</v>
      </c>
      <c r="U1581" s="5">
        <v>0.17565011948310699</v>
      </c>
      <c r="V1581" s="5">
        <v>-1.10036788809455</v>
      </c>
      <c r="W1581" s="5">
        <v>-1.9503181310314199</v>
      </c>
      <c r="X1581" s="6">
        <v>0.85560445322122203</v>
      </c>
      <c r="Y1581" s="6">
        <v>3.2044601793279801E-3</v>
      </c>
      <c r="Z1581" s="6">
        <v>7.6999676279419999E-4</v>
      </c>
      <c r="AA1581" s="6">
        <v>3.5509463317001601E-3</v>
      </c>
      <c r="AB1581" s="6">
        <v>0.66030109220173006</v>
      </c>
      <c r="AC1581" s="6">
        <v>6.01172609642385E-3</v>
      </c>
      <c r="AD1581" s="6">
        <v>1.0366629812090601E-4</v>
      </c>
    </row>
    <row r="1582" spans="1:30" x14ac:dyDescent="0.2">
      <c r="A1582" t="s">
        <v>3122</v>
      </c>
      <c r="B1582" t="s">
        <v>3123</v>
      </c>
      <c r="C1582" s="5">
        <v>-0.66719744638331602</v>
      </c>
      <c r="D1582" s="5">
        <v>-0.80433073970009406</v>
      </c>
      <c r="E1582" s="5">
        <v>-1.0712492150764199</v>
      </c>
      <c r="F1582" s="5" t="e">
        <f>-Inf</f>
        <v>#NAME?</v>
      </c>
      <c r="G1582" s="5">
        <v>-3.3094349200737401E-2</v>
      </c>
      <c r="H1582" s="5">
        <v>-0.88755252972249099</v>
      </c>
      <c r="I1582" s="5">
        <v>-0.93324892049478503</v>
      </c>
      <c r="J1582" s="6">
        <v>0.25728356692511301</v>
      </c>
      <c r="K1582" s="6">
        <v>0.22233519704410201</v>
      </c>
      <c r="L1582" s="6">
        <v>0.159845359499344</v>
      </c>
      <c r="M1582" s="6" t="s">
        <v>32</v>
      </c>
      <c r="N1582" s="6">
        <v>0.95426070487243297</v>
      </c>
      <c r="O1582" s="6">
        <v>0.16878224318373</v>
      </c>
      <c r="P1582" s="6">
        <v>0.17736577539003401</v>
      </c>
      <c r="Q1582" s="5">
        <v>-0.66719744638331602</v>
      </c>
      <c r="R1582" s="5">
        <v>-0.80433073970009406</v>
      </c>
      <c r="S1582" s="5">
        <v>-1.0712492150764199</v>
      </c>
      <c r="T1582" s="5">
        <v>-8.0259350981903701</v>
      </c>
      <c r="U1582" s="5">
        <v>-3.3094349200737401E-2</v>
      </c>
      <c r="V1582" s="5">
        <v>-0.88755252972249099</v>
      </c>
      <c r="W1582" s="5">
        <v>-0.93324892049478503</v>
      </c>
      <c r="X1582" s="6">
        <v>0.25728356692511301</v>
      </c>
      <c r="Y1582" s="6">
        <v>0.22233519704410201</v>
      </c>
      <c r="Z1582" s="6">
        <v>0.159845359499344</v>
      </c>
      <c r="AA1582" s="6">
        <v>1.1775600000000001E-2</v>
      </c>
      <c r="AB1582" s="6">
        <v>0.95426070487243297</v>
      </c>
      <c r="AC1582" s="6">
        <v>0.16878224318373</v>
      </c>
      <c r="AD1582" s="6">
        <v>0.17736577539003401</v>
      </c>
    </row>
    <row r="1583" spans="1:30" x14ac:dyDescent="0.2">
      <c r="A1583" t="s">
        <v>3124</v>
      </c>
      <c r="B1583" t="s">
        <v>3125</v>
      </c>
      <c r="C1583" s="5" t="e">
        <f>-Inf</f>
        <v>#NAME?</v>
      </c>
      <c r="D1583" s="5">
        <v>-1.4650379658143899</v>
      </c>
      <c r="E1583" s="5">
        <v>1.7953925284291099</v>
      </c>
      <c r="F1583" s="5">
        <v>9.3546779103917496E-2</v>
      </c>
      <c r="G1583" s="5">
        <v>0.94764429744374701</v>
      </c>
      <c r="H1583" s="5">
        <v>-1.8046483123846699</v>
      </c>
      <c r="I1583" s="5">
        <v>-2.01592727163005</v>
      </c>
      <c r="J1583" s="6" t="s">
        <v>32</v>
      </c>
      <c r="K1583" s="6">
        <v>0.586779367299335</v>
      </c>
      <c r="L1583" s="6">
        <v>0.56009056065429097</v>
      </c>
      <c r="M1583" s="6">
        <v>0.98015981528812002</v>
      </c>
      <c r="N1583" s="6">
        <v>0.77355496348946495</v>
      </c>
      <c r="O1583" s="6">
        <v>0.58406499942909396</v>
      </c>
      <c r="P1583" s="6">
        <v>0.37725545728561999</v>
      </c>
      <c r="Q1583" s="5">
        <v>-9.8678717958587399</v>
      </c>
      <c r="R1583" s="5">
        <v>-1.4650379658143899</v>
      </c>
      <c r="S1583" s="5">
        <v>1.7953925284291099</v>
      </c>
      <c r="T1583" s="5">
        <v>9.3546779103917496E-2</v>
      </c>
      <c r="U1583" s="5">
        <v>0.94764429744374701</v>
      </c>
      <c r="V1583" s="5">
        <v>-1.8046483123846699</v>
      </c>
      <c r="W1583" s="5">
        <v>-2.01592727163005</v>
      </c>
      <c r="X1583" s="6">
        <v>3.5504500000000001E-2</v>
      </c>
      <c r="Y1583" s="6">
        <v>0.586779367299335</v>
      </c>
      <c r="Z1583" s="6">
        <v>0.56009056065429097</v>
      </c>
      <c r="AA1583" s="6">
        <v>0.98015981528812002</v>
      </c>
      <c r="AB1583" s="6">
        <v>0.77355496348946495</v>
      </c>
      <c r="AC1583" s="6">
        <v>0.58406499942909396</v>
      </c>
      <c r="AD1583" s="6">
        <v>0.37725545728561999</v>
      </c>
    </row>
    <row r="1584" spans="1:30" x14ac:dyDescent="0.2">
      <c r="A1584" t="s">
        <v>3126</v>
      </c>
      <c r="B1584" t="s">
        <v>3127</v>
      </c>
      <c r="C1584" s="5">
        <v>-0.50383647467298698</v>
      </c>
      <c r="D1584" s="5">
        <v>-8.4903909319706206E-2</v>
      </c>
      <c r="E1584" s="5">
        <v>-0.277517655379527</v>
      </c>
      <c r="F1584" s="5">
        <v>-0.67059196534462195</v>
      </c>
      <c r="G1584" s="5">
        <v>-0.35396853407990397</v>
      </c>
      <c r="H1584" s="5">
        <v>4.2266775499361801E-2</v>
      </c>
      <c r="I1584" s="5">
        <v>-0.81652977918484004</v>
      </c>
      <c r="J1584" s="6">
        <v>0.42396648770835998</v>
      </c>
      <c r="K1584" s="6">
        <v>0.91699354156485402</v>
      </c>
      <c r="L1584" s="6">
        <v>0.66380226518311403</v>
      </c>
      <c r="M1584" s="6">
        <v>0.25968754158729002</v>
      </c>
      <c r="N1584" s="6">
        <v>0.57040632406873304</v>
      </c>
      <c r="O1584" s="6">
        <v>0.95862082873414201</v>
      </c>
      <c r="P1584" s="6">
        <v>0.124538009098088</v>
      </c>
      <c r="Q1584" s="5">
        <v>-0.50383647467298698</v>
      </c>
      <c r="R1584" s="5">
        <v>-8.4903909319706206E-2</v>
      </c>
      <c r="S1584" s="5">
        <v>-0.277517655379527</v>
      </c>
      <c r="T1584" s="5">
        <v>-0.67059196534462195</v>
      </c>
      <c r="U1584" s="5">
        <v>-0.35396853407990397</v>
      </c>
      <c r="V1584" s="5">
        <v>4.2266775499361801E-2</v>
      </c>
      <c r="W1584" s="5">
        <v>-0.81652977918484004</v>
      </c>
      <c r="X1584" s="6">
        <v>0.42396648770835998</v>
      </c>
      <c r="Y1584" s="6">
        <v>0.91699354156485402</v>
      </c>
      <c r="Z1584" s="6">
        <v>0.66380226518311403</v>
      </c>
      <c r="AA1584" s="6">
        <v>0.25968754158729002</v>
      </c>
      <c r="AB1584" s="6">
        <v>0.57040632406873304</v>
      </c>
      <c r="AC1584" s="6">
        <v>0.95862082873414201</v>
      </c>
      <c r="AD1584" s="6">
        <v>0.124538009098088</v>
      </c>
    </row>
    <row r="1585" spans="1:30" x14ac:dyDescent="0.2">
      <c r="A1585" t="s">
        <v>3128</v>
      </c>
      <c r="B1585" t="s">
        <v>3129</v>
      </c>
      <c r="C1585" s="5">
        <v>-0.27104454825614699</v>
      </c>
      <c r="D1585" s="5">
        <v>5.5771264453871101E-2</v>
      </c>
      <c r="E1585" s="5">
        <v>1.81940609254631</v>
      </c>
      <c r="F1585" s="5">
        <v>1.58485664915805</v>
      </c>
      <c r="G1585" s="5" t="e">
        <f>-Inf</f>
        <v>#NAME?</v>
      </c>
      <c r="H1585" s="5">
        <v>2.8348070618227901</v>
      </c>
      <c r="I1585" s="5" t="e">
        <f>-Inf</f>
        <v>#NAME?</v>
      </c>
      <c r="J1585" s="6">
        <v>0.79272370788274604</v>
      </c>
      <c r="K1585" s="6">
        <v>0.96319226792694401</v>
      </c>
      <c r="L1585" s="6">
        <v>2.5532942020679301E-2</v>
      </c>
      <c r="M1585" s="6">
        <v>3.3194511951314898E-2</v>
      </c>
      <c r="N1585" s="6" t="s">
        <v>32</v>
      </c>
      <c r="O1585" s="6">
        <v>2.5889252640895902E-3</v>
      </c>
      <c r="P1585" s="6" t="s">
        <v>32</v>
      </c>
      <c r="Q1585" s="5">
        <v>-0.27104454825614699</v>
      </c>
      <c r="R1585" s="5">
        <v>5.5771264453871101E-2</v>
      </c>
      <c r="S1585" s="5">
        <v>1.81940609254631</v>
      </c>
      <c r="T1585" s="5">
        <v>1.58485664915805</v>
      </c>
      <c r="U1585" s="5">
        <v>-8.8002655633880593</v>
      </c>
      <c r="V1585" s="5">
        <v>2.8348070618227901</v>
      </c>
      <c r="W1585" s="5">
        <v>-11.9726822300547</v>
      </c>
      <c r="X1585" s="6">
        <v>0.79272370788274604</v>
      </c>
      <c r="Y1585" s="6">
        <v>0.96319226792694401</v>
      </c>
      <c r="Z1585" s="6">
        <v>2.5532942020679301E-2</v>
      </c>
      <c r="AA1585" s="6">
        <v>3.3194511951314898E-2</v>
      </c>
      <c r="AB1585" s="6">
        <v>1.9295900000000001E-2</v>
      </c>
      <c r="AC1585" s="6">
        <v>2.5889252640895902E-3</v>
      </c>
      <c r="AD1585" s="6">
        <v>4.4453600000000003E-2</v>
      </c>
    </row>
    <row r="1586" spans="1:30" x14ac:dyDescent="0.2">
      <c r="A1586" t="s">
        <v>3130</v>
      </c>
      <c r="B1586" t="s">
        <v>3131</v>
      </c>
      <c r="C1586" s="5">
        <v>-0.34005113596415498</v>
      </c>
      <c r="D1586" s="5" t="e">
        <f>-Inf</f>
        <v>#NAME?</v>
      </c>
      <c r="E1586" s="5">
        <v>-0.48305411190395697</v>
      </c>
      <c r="F1586" s="5" t="e">
        <f>-Inf</f>
        <v>#NAME?</v>
      </c>
      <c r="G1586" s="5" t="e">
        <f>-Inf</f>
        <v>#NAME?</v>
      </c>
      <c r="H1586" s="5">
        <v>-0.47437272827020899</v>
      </c>
      <c r="I1586" s="5">
        <v>-0.41097828745070702</v>
      </c>
      <c r="J1586" s="6">
        <v>0.61374749787562899</v>
      </c>
      <c r="K1586" s="6" t="s">
        <v>32</v>
      </c>
      <c r="L1586" s="6">
        <v>0.45661350022047298</v>
      </c>
      <c r="M1586" s="6" t="s">
        <v>32</v>
      </c>
      <c r="N1586" s="6" t="s">
        <v>32</v>
      </c>
      <c r="O1586" s="6">
        <v>0.38619264193827801</v>
      </c>
      <c r="P1586" s="6">
        <v>0.47541612341051998</v>
      </c>
      <c r="Q1586" s="5">
        <v>-0.34005113596415498</v>
      </c>
      <c r="R1586" s="5">
        <v>-11.3560155365399</v>
      </c>
      <c r="S1586" s="5">
        <v>-0.48305411190395697</v>
      </c>
      <c r="T1586" s="5">
        <v>-10.377525536539901</v>
      </c>
      <c r="U1586" s="5">
        <v>-10.717272203206599</v>
      </c>
      <c r="V1586" s="5">
        <v>-0.47437272827020899</v>
      </c>
      <c r="W1586" s="5">
        <v>-0.41097828745070702</v>
      </c>
      <c r="X1586" s="6">
        <v>0.61374749787562899</v>
      </c>
      <c r="Y1586" s="6">
        <v>4.98194E-2</v>
      </c>
      <c r="Z1586" s="6">
        <v>0.45661350022047298</v>
      </c>
      <c r="AA1586" s="6">
        <v>2.2509000000000001E-2</v>
      </c>
      <c r="AB1586" s="6">
        <v>2.5919399999999999E-2</v>
      </c>
      <c r="AC1586" s="6">
        <v>0.38619264193827801</v>
      </c>
      <c r="AD1586" s="6">
        <v>0.47541612341051998</v>
      </c>
    </row>
    <row r="1587" spans="1:30" x14ac:dyDescent="0.2">
      <c r="A1587" t="s">
        <v>3132</v>
      </c>
      <c r="B1587" t="s">
        <v>3133</v>
      </c>
      <c r="C1587" s="5">
        <v>-0.29411260686255097</v>
      </c>
      <c r="D1587" s="5">
        <v>-1.2391730438311801</v>
      </c>
      <c r="E1587" s="5">
        <v>-1.7881925654876001</v>
      </c>
      <c r="F1587" s="5">
        <v>-1.02507679875283</v>
      </c>
      <c r="G1587" s="5">
        <v>1.49182250817905E-2</v>
      </c>
      <c r="H1587" s="5">
        <v>-1.5590765472391399</v>
      </c>
      <c r="I1587" s="5">
        <v>-1.68504602167371</v>
      </c>
      <c r="J1587" s="6">
        <v>0.71239450583854202</v>
      </c>
      <c r="K1587" s="6">
        <v>8.3077526576257693E-2</v>
      </c>
      <c r="L1587" s="6">
        <v>1.03141033973559E-2</v>
      </c>
      <c r="M1587" s="6">
        <v>0.13320093129210001</v>
      </c>
      <c r="N1587" s="6">
        <v>0.985064931353129</v>
      </c>
      <c r="O1587" s="6">
        <v>2.49585865991057E-2</v>
      </c>
      <c r="P1587" s="6">
        <v>9.8245496315683203E-3</v>
      </c>
      <c r="Q1587" s="5">
        <v>-0.29411260686255097</v>
      </c>
      <c r="R1587" s="5">
        <v>-1.2391730438311801</v>
      </c>
      <c r="S1587" s="5">
        <v>-1.7881925654876001</v>
      </c>
      <c r="T1587" s="5">
        <v>-1.02507679875283</v>
      </c>
      <c r="U1587" s="5">
        <v>1.49182250817905E-2</v>
      </c>
      <c r="V1587" s="5">
        <v>-1.5590765472391399</v>
      </c>
      <c r="W1587" s="5">
        <v>-1.68504602167371</v>
      </c>
      <c r="X1587" s="6">
        <v>0.71239450583854202</v>
      </c>
      <c r="Y1587" s="6">
        <v>8.3077526576257693E-2</v>
      </c>
      <c r="Z1587" s="6">
        <v>1.03141033973559E-2</v>
      </c>
      <c r="AA1587" s="6">
        <v>0.13320093129210001</v>
      </c>
      <c r="AB1587" s="6">
        <v>0.985064931353129</v>
      </c>
      <c r="AC1587" s="6">
        <v>2.49585865991057E-2</v>
      </c>
      <c r="AD1587" s="6">
        <v>9.8245496315683203E-3</v>
      </c>
    </row>
    <row r="1588" spans="1:30" x14ac:dyDescent="0.2">
      <c r="A1588" t="s">
        <v>3134</v>
      </c>
      <c r="B1588" t="s">
        <v>3135</v>
      </c>
      <c r="C1588" s="5" t="s">
        <v>56</v>
      </c>
      <c r="D1588" s="5" t="s">
        <v>56</v>
      </c>
      <c r="E1588" s="5" t="s">
        <v>32</v>
      </c>
      <c r="F1588" s="5" t="s">
        <v>32</v>
      </c>
      <c r="G1588" s="5" t="s">
        <v>32</v>
      </c>
      <c r="H1588" s="5" t="s">
        <v>32</v>
      </c>
      <c r="I1588" s="5" t="s">
        <v>32</v>
      </c>
      <c r="J1588" s="6" t="s">
        <v>32</v>
      </c>
      <c r="K1588" s="6" t="s">
        <v>32</v>
      </c>
      <c r="L1588" s="6" t="s">
        <v>32</v>
      </c>
      <c r="M1588" s="6" t="s">
        <v>32</v>
      </c>
      <c r="N1588" s="6" t="s">
        <v>32</v>
      </c>
      <c r="O1588" s="6" t="s">
        <v>32</v>
      </c>
      <c r="P1588" s="6" t="s">
        <v>32</v>
      </c>
      <c r="Q1588" s="5">
        <v>5.67553768595047</v>
      </c>
      <c r="R1588" s="5">
        <v>6.2640699455188402</v>
      </c>
      <c r="S1588" s="5" t="s">
        <v>32</v>
      </c>
      <c r="T1588" s="5" t="s">
        <v>32</v>
      </c>
      <c r="U1588" s="5" t="s">
        <v>32</v>
      </c>
      <c r="V1588" s="5" t="s">
        <v>32</v>
      </c>
      <c r="W1588" s="5" t="s">
        <v>32</v>
      </c>
      <c r="X1588" s="6">
        <v>2.4053100000000001E-2</v>
      </c>
      <c r="Y1588" s="6">
        <v>2.6794200000000001E-2</v>
      </c>
      <c r="Z1588" s="6" t="s">
        <v>32</v>
      </c>
      <c r="AA1588" s="6" t="s">
        <v>32</v>
      </c>
      <c r="AB1588" s="6" t="s">
        <v>32</v>
      </c>
      <c r="AC1588" s="6" t="s">
        <v>32</v>
      </c>
      <c r="AD1588" s="6" t="s">
        <v>32</v>
      </c>
    </row>
    <row r="1589" spans="1:30" x14ac:dyDescent="0.2">
      <c r="A1589" t="s">
        <v>3136</v>
      </c>
      <c r="B1589" t="s">
        <v>3137</v>
      </c>
      <c r="C1589" s="5">
        <v>-1.2242370184023701</v>
      </c>
      <c r="D1589" s="5">
        <v>-0.591035742538909</v>
      </c>
      <c r="E1589" s="5">
        <v>0.17004542436744899</v>
      </c>
      <c r="F1589" s="5">
        <v>-0.45891453551186701</v>
      </c>
      <c r="G1589" s="5">
        <v>-0.67016884100984198</v>
      </c>
      <c r="H1589" s="5">
        <v>-1.0154027861263999</v>
      </c>
      <c r="I1589" s="5">
        <v>-0.18619547309200199</v>
      </c>
      <c r="J1589" s="6">
        <v>4.0571780739818798E-2</v>
      </c>
      <c r="K1589" s="6">
        <v>0.34202734048691202</v>
      </c>
      <c r="L1589" s="6">
        <v>0.79045193463267105</v>
      </c>
      <c r="M1589" s="6">
        <v>0.45242042903654101</v>
      </c>
      <c r="N1589" s="6">
        <v>0.26138092712786898</v>
      </c>
      <c r="O1589" s="6">
        <v>8.49509481909268E-2</v>
      </c>
      <c r="P1589" s="6">
        <v>0.75255697868842397</v>
      </c>
      <c r="Q1589" s="5">
        <v>-1.2242370184023701</v>
      </c>
      <c r="R1589" s="5">
        <v>-0.591035742538909</v>
      </c>
      <c r="S1589" s="5">
        <v>0.17004542436744899</v>
      </c>
      <c r="T1589" s="5">
        <v>-0.45891453551186701</v>
      </c>
      <c r="U1589" s="5">
        <v>-0.67016884100984198</v>
      </c>
      <c r="V1589" s="5">
        <v>-1.0154027861263999</v>
      </c>
      <c r="W1589" s="5">
        <v>-0.18619547309200199</v>
      </c>
      <c r="X1589" s="6">
        <v>4.0571780739818798E-2</v>
      </c>
      <c r="Y1589" s="6">
        <v>0.34202734048691202</v>
      </c>
      <c r="Z1589" s="6">
        <v>0.79045193463267105</v>
      </c>
      <c r="AA1589" s="6">
        <v>0.45242042903654101</v>
      </c>
      <c r="AB1589" s="6">
        <v>0.26138092712786898</v>
      </c>
      <c r="AC1589" s="6">
        <v>8.49509481909268E-2</v>
      </c>
      <c r="AD1589" s="6">
        <v>0.75255697868842397</v>
      </c>
    </row>
    <row r="1590" spans="1:30" x14ac:dyDescent="0.2">
      <c r="A1590" t="s">
        <v>3138</v>
      </c>
      <c r="B1590" t="s">
        <v>3139</v>
      </c>
      <c r="C1590" s="5">
        <v>-0.31663040157251399</v>
      </c>
      <c r="D1590" s="5">
        <v>-0.18551540698559901</v>
      </c>
      <c r="E1590" s="5">
        <v>-0.62443269606365204</v>
      </c>
      <c r="F1590" s="5">
        <v>-0.474409238479503</v>
      </c>
      <c r="G1590" s="5">
        <v>-0.34960080290606299</v>
      </c>
      <c r="H1590" s="5">
        <v>-0.64768733694528302</v>
      </c>
      <c r="I1590" s="5">
        <v>-3.9477945060574303E-2</v>
      </c>
      <c r="J1590" s="6">
        <v>0.59606925754995199</v>
      </c>
      <c r="K1590" s="6">
        <v>0.77876288756765899</v>
      </c>
      <c r="L1590" s="6">
        <v>0.24089514170288301</v>
      </c>
      <c r="M1590" s="6">
        <v>0.39628193010123702</v>
      </c>
      <c r="N1590" s="6">
        <v>0.54203733526281594</v>
      </c>
      <c r="O1590" s="6">
        <v>0.240869594527644</v>
      </c>
      <c r="P1590" s="6">
        <v>0.94855035804116905</v>
      </c>
      <c r="Q1590" s="5">
        <v>-0.31663040157251399</v>
      </c>
      <c r="R1590" s="5">
        <v>-0.18551540698559901</v>
      </c>
      <c r="S1590" s="5">
        <v>-0.62443269606365204</v>
      </c>
      <c r="T1590" s="5">
        <v>-0.474409238479503</v>
      </c>
      <c r="U1590" s="5">
        <v>-0.34960080290606299</v>
      </c>
      <c r="V1590" s="5">
        <v>-0.64768733694528302</v>
      </c>
      <c r="W1590" s="5">
        <v>-3.9477945060574303E-2</v>
      </c>
      <c r="X1590" s="6">
        <v>0.59606925754995199</v>
      </c>
      <c r="Y1590" s="6">
        <v>0.77876288756765899</v>
      </c>
      <c r="Z1590" s="6">
        <v>0.24089514170288301</v>
      </c>
      <c r="AA1590" s="6">
        <v>0.39628193010123702</v>
      </c>
      <c r="AB1590" s="6">
        <v>0.54203733526281594</v>
      </c>
      <c r="AC1590" s="6">
        <v>0.240869594527644</v>
      </c>
      <c r="AD1590" s="6">
        <v>0.94855035804116905</v>
      </c>
    </row>
    <row r="1591" spans="1:30" x14ac:dyDescent="0.2">
      <c r="A1591" t="s">
        <v>3140</v>
      </c>
      <c r="B1591" t="s">
        <v>3141</v>
      </c>
      <c r="C1591" s="5">
        <v>-0.788058506225227</v>
      </c>
      <c r="D1591" s="5">
        <v>-1.3437153264158399</v>
      </c>
      <c r="E1591" s="5">
        <v>-1.24468782826063</v>
      </c>
      <c r="F1591" s="5">
        <v>-1.0505704157464999</v>
      </c>
      <c r="G1591" s="5" t="e">
        <f>-Inf</f>
        <v>#NAME?</v>
      </c>
      <c r="H1591" s="5">
        <v>-1.56124284071816</v>
      </c>
      <c r="I1591" s="5">
        <v>-0.85144173893275599</v>
      </c>
      <c r="J1591" s="6">
        <v>0.51256391475934004</v>
      </c>
      <c r="K1591" s="6">
        <v>0.38363919180103101</v>
      </c>
      <c r="L1591" s="6">
        <v>0.38462413088500302</v>
      </c>
      <c r="M1591" s="6">
        <v>0.47350152279390401</v>
      </c>
      <c r="N1591" s="6" t="s">
        <v>32</v>
      </c>
      <c r="O1591" s="6">
        <v>0.30311333963067899</v>
      </c>
      <c r="P1591" s="6">
        <v>0.35503748438855898</v>
      </c>
      <c r="Q1591" s="5">
        <v>-0.788058506225227</v>
      </c>
      <c r="R1591" s="5">
        <v>-1.3437153264158399</v>
      </c>
      <c r="S1591" s="5">
        <v>-1.24468782826063</v>
      </c>
      <c r="T1591" s="5">
        <v>-1.0505704157464999</v>
      </c>
      <c r="U1591" s="5">
        <v>-11.229093716618401</v>
      </c>
      <c r="V1591" s="5">
        <v>-1.56124284071816</v>
      </c>
      <c r="W1591" s="5">
        <v>-0.85144173893275599</v>
      </c>
      <c r="X1591" s="6">
        <v>0.51256391475934004</v>
      </c>
      <c r="Y1591" s="6">
        <v>0.38363919180103101</v>
      </c>
      <c r="Z1591" s="6">
        <v>0.38462413088500302</v>
      </c>
      <c r="AA1591" s="6">
        <v>0.47350152279390401</v>
      </c>
      <c r="AB1591" s="6">
        <v>1.2775399999999999E-2</v>
      </c>
      <c r="AC1591" s="6">
        <v>0.30311333963067899</v>
      </c>
      <c r="AD1591" s="6">
        <v>0.35503748438855898</v>
      </c>
    </row>
    <row r="1592" spans="1:30" x14ac:dyDescent="0.2">
      <c r="A1592" t="s">
        <v>3142</v>
      </c>
      <c r="B1592" t="s">
        <v>3143</v>
      </c>
      <c r="C1592" s="5">
        <v>-1.1518584179971501</v>
      </c>
      <c r="D1592" s="5">
        <v>-0.35946786337782799</v>
      </c>
      <c r="E1592" s="5">
        <v>-0.210698869331049</v>
      </c>
      <c r="F1592" s="5">
        <v>-0.35455202508693301</v>
      </c>
      <c r="G1592" s="5">
        <v>-0.41467880323374601</v>
      </c>
      <c r="H1592" s="5">
        <v>1.8625429379659599</v>
      </c>
      <c r="I1592" s="5">
        <v>-0.628632692981687</v>
      </c>
      <c r="J1592" s="6">
        <v>3.0222112616203001E-2</v>
      </c>
      <c r="K1592" s="6">
        <v>0.52947269776838202</v>
      </c>
      <c r="L1592" s="6">
        <v>0.70495932968546104</v>
      </c>
      <c r="M1592" s="6">
        <v>0.51421584152589395</v>
      </c>
      <c r="N1592" s="6">
        <v>0.43880977674660698</v>
      </c>
      <c r="O1592" s="6">
        <v>1.23132916609214E-3</v>
      </c>
      <c r="P1592" s="6">
        <v>0.177146041451025</v>
      </c>
      <c r="Q1592" s="5">
        <v>-1.1518584179971501</v>
      </c>
      <c r="R1592" s="5">
        <v>-0.35946786337782799</v>
      </c>
      <c r="S1592" s="5">
        <v>-0.210698869331049</v>
      </c>
      <c r="T1592" s="5">
        <v>-0.35455202508693301</v>
      </c>
      <c r="U1592" s="5">
        <v>-0.41467880323374601</v>
      </c>
      <c r="V1592" s="5">
        <v>1.8625429379659599</v>
      </c>
      <c r="W1592" s="5">
        <v>-0.628632692981687</v>
      </c>
      <c r="X1592" s="6">
        <v>3.0222112616203001E-2</v>
      </c>
      <c r="Y1592" s="6">
        <v>0.52947269776838202</v>
      </c>
      <c r="Z1592" s="6">
        <v>0.70495932968546104</v>
      </c>
      <c r="AA1592" s="6">
        <v>0.51421584152589395</v>
      </c>
      <c r="AB1592" s="6">
        <v>0.43880977674660698</v>
      </c>
      <c r="AC1592" s="6">
        <v>1.23132916609214E-3</v>
      </c>
      <c r="AD1592" s="6">
        <v>0.177146041451025</v>
      </c>
    </row>
    <row r="1593" spans="1:30" x14ac:dyDescent="0.2">
      <c r="A1593" t="s">
        <v>3144</v>
      </c>
      <c r="B1593" t="s">
        <v>3145</v>
      </c>
      <c r="C1593" s="5">
        <v>0.33152397996563798</v>
      </c>
      <c r="D1593" s="5">
        <v>-0.35585089024369898</v>
      </c>
      <c r="E1593" s="5">
        <v>-1.2322357789005001</v>
      </c>
      <c r="F1593" s="5">
        <v>-0.48140955886895798</v>
      </c>
      <c r="G1593" s="5">
        <v>2.4682223464457202E-2</v>
      </c>
      <c r="H1593" s="5">
        <v>-0.16506042222617501</v>
      </c>
      <c r="I1593" s="5">
        <v>-1.33420219637463</v>
      </c>
      <c r="J1593" s="6">
        <v>0.51238349886680901</v>
      </c>
      <c r="K1593" s="6">
        <v>0.482841102672177</v>
      </c>
      <c r="L1593" s="6">
        <v>9.3497577852369208E-3</v>
      </c>
      <c r="M1593" s="6">
        <v>0.30937622909614698</v>
      </c>
      <c r="N1593" s="6">
        <v>0.95963171684395199</v>
      </c>
      <c r="O1593" s="6">
        <v>0.77310093874359298</v>
      </c>
      <c r="P1593" s="6">
        <v>3.5245324090900101E-3</v>
      </c>
      <c r="Q1593" s="5">
        <v>0.33152397996563798</v>
      </c>
      <c r="R1593" s="5">
        <v>-0.35585089024369898</v>
      </c>
      <c r="S1593" s="5">
        <v>-1.2322357789005001</v>
      </c>
      <c r="T1593" s="5">
        <v>-0.48140955886895798</v>
      </c>
      <c r="U1593" s="5">
        <v>2.4682223464457202E-2</v>
      </c>
      <c r="V1593" s="5">
        <v>-0.16506042222617501</v>
      </c>
      <c r="W1593" s="5">
        <v>-1.33420219637463</v>
      </c>
      <c r="X1593" s="6">
        <v>0.51238349886680901</v>
      </c>
      <c r="Y1593" s="6">
        <v>0.482841102672177</v>
      </c>
      <c r="Z1593" s="6">
        <v>9.3497577852369208E-3</v>
      </c>
      <c r="AA1593" s="6">
        <v>0.30937622909614698</v>
      </c>
      <c r="AB1593" s="6">
        <v>0.95963171684395199</v>
      </c>
      <c r="AC1593" s="6">
        <v>0.77310093874359298</v>
      </c>
      <c r="AD1593" s="6">
        <v>3.5245324090900101E-3</v>
      </c>
    </row>
    <row r="1594" spans="1:30" x14ac:dyDescent="0.2">
      <c r="A1594" t="s">
        <v>3146</v>
      </c>
      <c r="B1594" t="s">
        <v>3147</v>
      </c>
      <c r="C1594" s="5">
        <v>-0.29386023658999</v>
      </c>
      <c r="D1594" s="5">
        <v>-0.44781645305189499</v>
      </c>
      <c r="E1594" s="5">
        <v>-1.1982709648494401</v>
      </c>
      <c r="F1594" s="5">
        <v>-0.29255886795671698</v>
      </c>
      <c r="G1594" s="5">
        <v>-3.4678760220648003E-2</v>
      </c>
      <c r="H1594" s="5">
        <v>-0.492856762511165</v>
      </c>
      <c r="I1594" s="5">
        <v>-1.59919452092109</v>
      </c>
      <c r="J1594" s="6">
        <v>0.67949001076318205</v>
      </c>
      <c r="K1594" s="6">
        <v>0.51318788583260599</v>
      </c>
      <c r="L1594" s="6">
        <v>4.9909940663074401E-2</v>
      </c>
      <c r="M1594" s="6">
        <v>0.67083661153563501</v>
      </c>
      <c r="N1594" s="6">
        <v>0.95762556362929796</v>
      </c>
      <c r="O1594" s="6">
        <v>0.46192998581570299</v>
      </c>
      <c r="P1594" s="6">
        <v>7.7531447336244104E-3</v>
      </c>
      <c r="Q1594" s="5">
        <v>-0.29386023658999</v>
      </c>
      <c r="R1594" s="5">
        <v>-0.44781645305189499</v>
      </c>
      <c r="S1594" s="5">
        <v>-1.1982709648494401</v>
      </c>
      <c r="T1594" s="5">
        <v>-0.29255886795671698</v>
      </c>
      <c r="U1594" s="5">
        <v>-3.4678760220648003E-2</v>
      </c>
      <c r="V1594" s="5">
        <v>-0.492856762511165</v>
      </c>
      <c r="W1594" s="5">
        <v>-1.59919452092109</v>
      </c>
      <c r="X1594" s="6">
        <v>0.67949001076318205</v>
      </c>
      <c r="Y1594" s="6">
        <v>0.51318788583260599</v>
      </c>
      <c r="Z1594" s="6">
        <v>4.9909940663074401E-2</v>
      </c>
      <c r="AA1594" s="6">
        <v>0.67083661153563501</v>
      </c>
      <c r="AB1594" s="6">
        <v>0.95762556362929796</v>
      </c>
      <c r="AC1594" s="6">
        <v>0.46192998581570299</v>
      </c>
      <c r="AD1594" s="6">
        <v>7.7531447336244104E-3</v>
      </c>
    </row>
    <row r="1595" spans="1:30" x14ac:dyDescent="0.2">
      <c r="A1595" t="s">
        <v>3148</v>
      </c>
      <c r="B1595" t="s">
        <v>3149</v>
      </c>
      <c r="C1595" s="5">
        <v>-0.40210182877685502</v>
      </c>
      <c r="D1595" s="5">
        <v>-0.76786157550610701</v>
      </c>
      <c r="E1595" s="5">
        <v>-1.42438638409462</v>
      </c>
      <c r="F1595" s="5">
        <v>-1.0126948225364001</v>
      </c>
      <c r="G1595" s="5">
        <v>-0.923069743609364</v>
      </c>
      <c r="H1595" s="5">
        <v>-0.63455338742859302</v>
      </c>
      <c r="I1595" s="5">
        <v>-1.23957593982188</v>
      </c>
      <c r="J1595" s="6">
        <v>0.46814161207475402</v>
      </c>
      <c r="K1595" s="6">
        <v>0.15834689279841499</v>
      </c>
      <c r="L1595" s="6">
        <v>1.9847412432061E-2</v>
      </c>
      <c r="M1595" s="6">
        <v>0.15038786801760501</v>
      </c>
      <c r="N1595" s="6">
        <v>0.11136732820904301</v>
      </c>
      <c r="O1595" s="6">
        <v>0.23198177445416901</v>
      </c>
      <c r="P1595" s="6">
        <v>2.4910131601756199E-2</v>
      </c>
      <c r="Q1595" s="5">
        <v>-0.40210182877685502</v>
      </c>
      <c r="R1595" s="5">
        <v>-0.76786157550610701</v>
      </c>
      <c r="S1595" s="5">
        <v>-1.42438638409462</v>
      </c>
      <c r="T1595" s="5">
        <v>-1.0126948225364001</v>
      </c>
      <c r="U1595" s="5">
        <v>-0.923069743609364</v>
      </c>
      <c r="V1595" s="5">
        <v>-0.63455338742859302</v>
      </c>
      <c r="W1595" s="5">
        <v>-1.23957593982188</v>
      </c>
      <c r="X1595" s="6">
        <v>0.46814161207475402</v>
      </c>
      <c r="Y1595" s="6">
        <v>0.15834689279841499</v>
      </c>
      <c r="Z1595" s="6">
        <v>1.9847412432061E-2</v>
      </c>
      <c r="AA1595" s="6">
        <v>0.15038786801760501</v>
      </c>
      <c r="AB1595" s="6">
        <v>0.11136732820904301</v>
      </c>
      <c r="AC1595" s="6">
        <v>0.23198177445416901</v>
      </c>
      <c r="AD1595" s="6">
        <v>2.4910131601756199E-2</v>
      </c>
    </row>
    <row r="1596" spans="1:30" x14ac:dyDescent="0.2">
      <c r="A1596" t="s">
        <v>3150</v>
      </c>
      <c r="B1596" t="s">
        <v>3151</v>
      </c>
      <c r="C1596" s="5">
        <v>3.3553173056023798E-3</v>
      </c>
      <c r="D1596" s="5">
        <v>-0.108395571957299</v>
      </c>
      <c r="E1596" s="5">
        <v>-0.66291324446511801</v>
      </c>
      <c r="F1596" s="5">
        <v>-0.17487335981198199</v>
      </c>
      <c r="G1596" s="5">
        <v>-2.1079325287850299E-2</v>
      </c>
      <c r="H1596" s="5">
        <v>-0.28140307754177801</v>
      </c>
      <c r="I1596" s="5">
        <v>-0.83626051772813403</v>
      </c>
      <c r="J1596" s="6">
        <v>0.98983155877490503</v>
      </c>
      <c r="K1596" s="6">
        <v>0.60138527905890105</v>
      </c>
      <c r="L1596" s="6">
        <v>1.09333531273773E-3</v>
      </c>
      <c r="M1596" s="6">
        <v>0.35782479431198999</v>
      </c>
      <c r="N1596" s="6">
        <v>0.92297855964493403</v>
      </c>
      <c r="O1596" s="6">
        <v>0.12953555442377099</v>
      </c>
      <c r="P1596" s="6">
        <v>1.06050506755063E-4</v>
      </c>
      <c r="Q1596" s="5">
        <v>3.3553173056023798E-3</v>
      </c>
      <c r="R1596" s="5">
        <v>-0.108395571957299</v>
      </c>
      <c r="S1596" s="5">
        <v>-0.66291324446511801</v>
      </c>
      <c r="T1596" s="5">
        <v>-0.17487335981198199</v>
      </c>
      <c r="U1596" s="5">
        <v>-2.1079325287850299E-2</v>
      </c>
      <c r="V1596" s="5">
        <v>-0.28140307754177801</v>
      </c>
      <c r="W1596" s="5">
        <v>-0.83626051772813403</v>
      </c>
      <c r="X1596" s="6">
        <v>0.98983155877490503</v>
      </c>
      <c r="Y1596" s="6">
        <v>0.60138527905890105</v>
      </c>
      <c r="Z1596" s="6">
        <v>1.09333531273773E-3</v>
      </c>
      <c r="AA1596" s="6">
        <v>0.35782479431198999</v>
      </c>
      <c r="AB1596" s="6">
        <v>0.92297855964493403</v>
      </c>
      <c r="AC1596" s="6">
        <v>0.12953555442377099</v>
      </c>
      <c r="AD1596" s="6">
        <v>1.06050506755063E-4</v>
      </c>
    </row>
    <row r="1597" spans="1:30" x14ac:dyDescent="0.2">
      <c r="A1597" t="s">
        <v>3152</v>
      </c>
      <c r="B1597" t="s">
        <v>3153</v>
      </c>
      <c r="C1597" s="5">
        <v>-1.1209093240841199</v>
      </c>
      <c r="D1597" s="5">
        <v>-1.01639153330667</v>
      </c>
      <c r="E1597" s="5">
        <v>-0.94207005419612899</v>
      </c>
      <c r="F1597" s="5">
        <v>-1.2538241492695801</v>
      </c>
      <c r="G1597" s="5">
        <v>-1.2730965456771</v>
      </c>
      <c r="H1597" s="5">
        <v>-0.87269514806317905</v>
      </c>
      <c r="I1597" s="5">
        <v>-0.93915471360012004</v>
      </c>
      <c r="J1597" s="6">
        <v>4.0252226759118999E-2</v>
      </c>
      <c r="K1597" s="6">
        <v>7.0262018290291897E-2</v>
      </c>
      <c r="L1597" s="6">
        <v>7.0816731257994203E-2</v>
      </c>
      <c r="M1597" s="6">
        <v>2.3545303823496101E-2</v>
      </c>
      <c r="N1597" s="6">
        <v>1.9472973544554201E-2</v>
      </c>
      <c r="O1597" s="6">
        <v>0.104479460037094</v>
      </c>
      <c r="P1597" s="6">
        <v>5.2395699636638399E-2</v>
      </c>
      <c r="Q1597" s="5">
        <v>-1.1209093240841199</v>
      </c>
      <c r="R1597" s="5">
        <v>-1.01639153330667</v>
      </c>
      <c r="S1597" s="5">
        <v>-0.94207005419612899</v>
      </c>
      <c r="T1597" s="5">
        <v>-1.2538241492695801</v>
      </c>
      <c r="U1597" s="5">
        <v>-1.2730965456771</v>
      </c>
      <c r="V1597" s="5">
        <v>-0.87269514806317905</v>
      </c>
      <c r="W1597" s="5">
        <v>-0.93915471360012004</v>
      </c>
      <c r="X1597" s="6">
        <v>4.0252226759118999E-2</v>
      </c>
      <c r="Y1597" s="6">
        <v>7.0262018290291897E-2</v>
      </c>
      <c r="Z1597" s="6">
        <v>7.0816731257994203E-2</v>
      </c>
      <c r="AA1597" s="6">
        <v>2.3545303823496101E-2</v>
      </c>
      <c r="AB1597" s="6">
        <v>1.9472973544554201E-2</v>
      </c>
      <c r="AC1597" s="6">
        <v>0.104479460037094</v>
      </c>
      <c r="AD1597" s="6">
        <v>5.2395699636638399E-2</v>
      </c>
    </row>
    <row r="1598" spans="1:30" x14ac:dyDescent="0.2">
      <c r="A1598" t="s">
        <v>3154</v>
      </c>
      <c r="B1598" t="s">
        <v>3155</v>
      </c>
      <c r="C1598" s="5">
        <v>-0.28033167789476898</v>
      </c>
      <c r="D1598" s="5">
        <v>-0.229030912780567</v>
      </c>
      <c r="E1598" s="5">
        <v>-0.113379178261338</v>
      </c>
      <c r="F1598" s="5">
        <v>-0.57085586121534704</v>
      </c>
      <c r="G1598" s="5">
        <v>-0.91208976119049101</v>
      </c>
      <c r="H1598" s="5">
        <v>-0.27700847370917497</v>
      </c>
      <c r="I1598" s="5">
        <v>-0.150483295030932</v>
      </c>
      <c r="J1598" s="6">
        <v>0.80154157311974505</v>
      </c>
      <c r="K1598" s="6">
        <v>0.84717991920249502</v>
      </c>
      <c r="L1598" s="6">
        <v>0.90771209089974203</v>
      </c>
      <c r="M1598" s="6">
        <v>0.51107869466747302</v>
      </c>
      <c r="N1598" s="6">
        <v>0.27920961787175402</v>
      </c>
      <c r="O1598" s="6">
        <v>0.81056261358465898</v>
      </c>
      <c r="P1598" s="6">
        <v>0.87591679317639903</v>
      </c>
      <c r="Q1598" s="5">
        <v>-0.28033167789476898</v>
      </c>
      <c r="R1598" s="5">
        <v>-0.229030912780567</v>
      </c>
      <c r="S1598" s="5">
        <v>-0.113379178261338</v>
      </c>
      <c r="T1598" s="5">
        <v>-0.57085586121534704</v>
      </c>
      <c r="U1598" s="5">
        <v>-0.91208976119049101</v>
      </c>
      <c r="V1598" s="5">
        <v>-0.27700847370917497</v>
      </c>
      <c r="W1598" s="5">
        <v>-0.150483295030932</v>
      </c>
      <c r="X1598" s="6">
        <v>0.80154157311974505</v>
      </c>
      <c r="Y1598" s="6">
        <v>0.84717991920249502</v>
      </c>
      <c r="Z1598" s="6">
        <v>0.90771209089974203</v>
      </c>
      <c r="AA1598" s="6">
        <v>0.51107869466747302</v>
      </c>
      <c r="AB1598" s="6">
        <v>0.27920961787175402</v>
      </c>
      <c r="AC1598" s="6">
        <v>0.81056261358465898</v>
      </c>
      <c r="AD1598" s="6">
        <v>0.87591679317639903</v>
      </c>
    </row>
    <row r="1599" spans="1:30" x14ac:dyDescent="0.2">
      <c r="A1599" t="s">
        <v>3156</v>
      </c>
      <c r="B1599" t="s">
        <v>3157</v>
      </c>
      <c r="C1599" s="5">
        <v>-0.53952888154356504</v>
      </c>
      <c r="D1599" s="5">
        <v>-0.74457272078056003</v>
      </c>
      <c r="E1599" s="5">
        <v>-1.3309749003564</v>
      </c>
      <c r="F1599" s="5">
        <v>-1.0521162784667</v>
      </c>
      <c r="G1599" s="5">
        <v>-0.50013546512093898</v>
      </c>
      <c r="H1599" s="5">
        <v>-0.84398589785721401</v>
      </c>
      <c r="I1599" s="5">
        <v>-0.89747294410512302</v>
      </c>
      <c r="J1599" s="6">
        <v>2.3402983263489899E-2</v>
      </c>
      <c r="K1599" s="6">
        <v>4.4952896068474104E-3</v>
      </c>
      <c r="L1599" s="6">
        <v>1.54995576321093E-5</v>
      </c>
      <c r="M1599" s="6">
        <v>2.91459748546771E-4</v>
      </c>
      <c r="N1599" s="6">
        <v>3.0570903547972601E-2</v>
      </c>
      <c r="O1599" s="6">
        <v>1.05112842617292E-3</v>
      </c>
      <c r="P1599" s="6">
        <v>3.52242240003343E-4</v>
      </c>
      <c r="Q1599" s="5">
        <v>-0.53952888154356504</v>
      </c>
      <c r="R1599" s="5">
        <v>-0.74457272078056003</v>
      </c>
      <c r="S1599" s="5">
        <v>-1.3309749003564</v>
      </c>
      <c r="T1599" s="5">
        <v>-1.0521162784667</v>
      </c>
      <c r="U1599" s="5">
        <v>-0.50013546512093898</v>
      </c>
      <c r="V1599" s="5">
        <v>-0.84398589785721401</v>
      </c>
      <c r="W1599" s="5">
        <v>-0.89747294410512302</v>
      </c>
      <c r="X1599" s="6">
        <v>2.3402983263489899E-2</v>
      </c>
      <c r="Y1599" s="6">
        <v>4.4952896068474104E-3</v>
      </c>
      <c r="Z1599" s="6">
        <v>1.54995576321093E-5</v>
      </c>
      <c r="AA1599" s="6">
        <v>2.91459748546771E-4</v>
      </c>
      <c r="AB1599" s="6">
        <v>3.0570903547972601E-2</v>
      </c>
      <c r="AC1599" s="6">
        <v>1.05112842617292E-3</v>
      </c>
      <c r="AD1599" s="6">
        <v>3.52242240003343E-4</v>
      </c>
    </row>
    <row r="1600" spans="1:30" x14ac:dyDescent="0.2">
      <c r="A1600" t="s">
        <v>3158</v>
      </c>
      <c r="B1600" t="s">
        <v>3159</v>
      </c>
      <c r="C1600" s="5">
        <v>-0.64054334268332802</v>
      </c>
      <c r="D1600" s="5">
        <v>0.13833697568616299</v>
      </c>
      <c r="E1600" s="5">
        <v>1.3024369187229501</v>
      </c>
      <c r="F1600" s="5">
        <v>-1.4355745440983701E-2</v>
      </c>
      <c r="G1600" s="5">
        <v>-0.42877103465303001</v>
      </c>
      <c r="H1600" s="5">
        <v>1.00418549765304</v>
      </c>
      <c r="I1600" s="5">
        <v>0.44449614898072498</v>
      </c>
      <c r="J1600" s="6">
        <v>2.2023458112708201E-3</v>
      </c>
      <c r="K1600" s="6">
        <v>0.50127178379231097</v>
      </c>
      <c r="L1600" s="6">
        <v>2.0660153822737999E-6</v>
      </c>
      <c r="M1600" s="6">
        <v>0.95741905557937801</v>
      </c>
      <c r="N1600" s="6">
        <v>2.4413740971512599E-2</v>
      </c>
      <c r="O1600" s="6">
        <v>3.3767270802405101E-5</v>
      </c>
      <c r="P1600" s="6">
        <v>1.2572818321193901E-2</v>
      </c>
      <c r="Q1600" s="5">
        <v>-0.64054334268332802</v>
      </c>
      <c r="R1600" s="5">
        <v>0.13833697568616299</v>
      </c>
      <c r="S1600" s="5">
        <v>1.3024369187229501</v>
      </c>
      <c r="T1600" s="5">
        <v>-1.4355745440983701E-2</v>
      </c>
      <c r="U1600" s="5">
        <v>-0.42877103465303001</v>
      </c>
      <c r="V1600" s="5">
        <v>1.00418549765304</v>
      </c>
      <c r="W1600" s="5">
        <v>0.44449614898072498</v>
      </c>
      <c r="X1600" s="6">
        <v>2.2023458112708201E-3</v>
      </c>
      <c r="Y1600" s="6">
        <v>0.50127178379231097</v>
      </c>
      <c r="Z1600" s="6">
        <v>2.0660153822737999E-6</v>
      </c>
      <c r="AA1600" s="6">
        <v>0.95741905557937801</v>
      </c>
      <c r="AB1600" s="6">
        <v>2.4413740971512599E-2</v>
      </c>
      <c r="AC1600" s="6">
        <v>3.3767270802405101E-5</v>
      </c>
      <c r="AD1600" s="6">
        <v>1.2572818321193901E-2</v>
      </c>
    </row>
    <row r="1601" spans="1:30" x14ac:dyDescent="0.2">
      <c r="A1601" t="s">
        <v>3160</v>
      </c>
      <c r="B1601" t="s">
        <v>3161</v>
      </c>
      <c r="C1601" s="5">
        <v>-1.29191651700055</v>
      </c>
      <c r="D1601" s="5">
        <v>-2.1073358273227399E-2</v>
      </c>
      <c r="E1601" s="5">
        <v>-0.63201118375621901</v>
      </c>
      <c r="F1601" s="5">
        <v>0.116725714352021</v>
      </c>
      <c r="G1601" s="5">
        <v>-0.32870548798582999</v>
      </c>
      <c r="H1601" s="5">
        <v>0.67901132489841998</v>
      </c>
      <c r="I1601" s="5">
        <v>-1.0168052319901899</v>
      </c>
      <c r="J1601" s="6">
        <v>4.7547358907357104E-3</v>
      </c>
      <c r="K1601" s="6">
        <v>0.97059795942794602</v>
      </c>
      <c r="L1601" s="6">
        <v>0.12526534484353999</v>
      </c>
      <c r="M1601" s="6">
        <v>0.81716894486438396</v>
      </c>
      <c r="N1601" s="6">
        <v>0.45633557415577702</v>
      </c>
      <c r="O1601" s="6">
        <v>0.111777876542706</v>
      </c>
      <c r="P1601" s="6">
        <v>1.15842556318157E-2</v>
      </c>
      <c r="Q1601" s="5">
        <v>-1.29191651700055</v>
      </c>
      <c r="R1601" s="5">
        <v>-2.1073358273227399E-2</v>
      </c>
      <c r="S1601" s="5">
        <v>-0.63201118375621901</v>
      </c>
      <c r="T1601" s="5">
        <v>0.116725714352021</v>
      </c>
      <c r="U1601" s="5">
        <v>-0.32870548798582999</v>
      </c>
      <c r="V1601" s="5">
        <v>0.67901132489841998</v>
      </c>
      <c r="W1601" s="5">
        <v>-1.0168052319901899</v>
      </c>
      <c r="X1601" s="6">
        <v>4.7547358907357104E-3</v>
      </c>
      <c r="Y1601" s="6">
        <v>0.97059795942794602</v>
      </c>
      <c r="Z1601" s="6">
        <v>0.12526534484353999</v>
      </c>
      <c r="AA1601" s="6">
        <v>0.81716894486438396</v>
      </c>
      <c r="AB1601" s="6">
        <v>0.45633557415577702</v>
      </c>
      <c r="AC1601" s="6">
        <v>0.111777876542706</v>
      </c>
      <c r="AD1601" s="6">
        <v>1.15842556318157E-2</v>
      </c>
    </row>
    <row r="1602" spans="1:30" x14ac:dyDescent="0.2">
      <c r="A1602" t="s">
        <v>3162</v>
      </c>
      <c r="B1602" t="s">
        <v>3163</v>
      </c>
      <c r="C1602" s="5">
        <v>8.7782905553147106E-2</v>
      </c>
      <c r="D1602" s="5">
        <v>-0.642536840835504</v>
      </c>
      <c r="E1602" s="5">
        <v>-1.1771293081190499</v>
      </c>
      <c r="F1602" s="5">
        <v>-0.76808881495902104</v>
      </c>
      <c r="G1602" s="5">
        <v>-0.35236377715817802</v>
      </c>
      <c r="H1602" s="5">
        <v>-0.28742100656094499</v>
      </c>
      <c r="I1602" s="5">
        <v>-1.2709083610368499</v>
      </c>
      <c r="J1602" s="6">
        <v>0.88623430764239697</v>
      </c>
      <c r="K1602" s="6">
        <v>0.200191421450756</v>
      </c>
      <c r="L1602" s="6">
        <v>1.5455638283528099E-2</v>
      </c>
      <c r="M1602" s="6">
        <v>0.11142114709029501</v>
      </c>
      <c r="N1602" s="6">
        <v>0.48522932263489299</v>
      </c>
      <c r="O1602" s="6">
        <v>0.59694643764058097</v>
      </c>
      <c r="P1602" s="6">
        <v>6.2774198023047897E-3</v>
      </c>
      <c r="Q1602" s="5">
        <v>8.7782905553147106E-2</v>
      </c>
      <c r="R1602" s="5">
        <v>-0.642536840835504</v>
      </c>
      <c r="S1602" s="5">
        <v>-1.1771293081190499</v>
      </c>
      <c r="T1602" s="5">
        <v>-0.76808881495902104</v>
      </c>
      <c r="U1602" s="5">
        <v>-0.35236377715817802</v>
      </c>
      <c r="V1602" s="5">
        <v>-0.28742100656094499</v>
      </c>
      <c r="W1602" s="5">
        <v>-1.2709083610368499</v>
      </c>
      <c r="X1602" s="6">
        <v>0.88623430764239697</v>
      </c>
      <c r="Y1602" s="6">
        <v>0.200191421450756</v>
      </c>
      <c r="Z1602" s="6">
        <v>1.5455638283528099E-2</v>
      </c>
      <c r="AA1602" s="6">
        <v>0.11142114709029501</v>
      </c>
      <c r="AB1602" s="6">
        <v>0.48522932263489299</v>
      </c>
      <c r="AC1602" s="6">
        <v>0.59694643764058097</v>
      </c>
      <c r="AD1602" s="6">
        <v>6.2774198023047897E-3</v>
      </c>
    </row>
    <row r="1603" spans="1:30" x14ac:dyDescent="0.2">
      <c r="A1603" t="s">
        <v>3164</v>
      </c>
      <c r="B1603" t="s">
        <v>3165</v>
      </c>
      <c r="C1603" s="5">
        <v>-0.130985297781605</v>
      </c>
      <c r="D1603" s="5">
        <v>-0.12117005394566401</v>
      </c>
      <c r="E1603" s="5">
        <v>0.10005196646931799</v>
      </c>
      <c r="F1603" s="5">
        <v>-0.21838707542956901</v>
      </c>
      <c r="G1603" s="5">
        <v>-0.48474776863920699</v>
      </c>
      <c r="H1603" s="5">
        <v>-0.67143622256546698</v>
      </c>
      <c r="I1603" s="5">
        <v>-1.4891465966317401</v>
      </c>
      <c r="J1603" s="6">
        <v>0.83570780112354504</v>
      </c>
      <c r="K1603" s="6">
        <v>0.85364952189433596</v>
      </c>
      <c r="L1603" s="6">
        <v>0.86495932614257398</v>
      </c>
      <c r="M1603" s="6">
        <v>0.70244870513941005</v>
      </c>
      <c r="N1603" s="6">
        <v>0.35747093296891003</v>
      </c>
      <c r="O1603" s="6">
        <v>0.19260653277415599</v>
      </c>
      <c r="P1603" s="6">
        <v>3.1199450583350701E-3</v>
      </c>
      <c r="Q1603" s="5">
        <v>-0.130985297781605</v>
      </c>
      <c r="R1603" s="5">
        <v>-0.12117005394566401</v>
      </c>
      <c r="S1603" s="5">
        <v>0.10005196646931799</v>
      </c>
      <c r="T1603" s="5">
        <v>-0.21838707542956901</v>
      </c>
      <c r="U1603" s="5">
        <v>-0.48474776863920699</v>
      </c>
      <c r="V1603" s="5">
        <v>-0.67143622256546698</v>
      </c>
      <c r="W1603" s="5">
        <v>-1.4891465966317401</v>
      </c>
      <c r="X1603" s="6">
        <v>0.83570780112354504</v>
      </c>
      <c r="Y1603" s="6">
        <v>0.85364952189433596</v>
      </c>
      <c r="Z1603" s="6">
        <v>0.86495932614257398</v>
      </c>
      <c r="AA1603" s="6">
        <v>0.70244870513941005</v>
      </c>
      <c r="AB1603" s="6">
        <v>0.35747093296891003</v>
      </c>
      <c r="AC1603" s="6">
        <v>0.19260653277415599</v>
      </c>
      <c r="AD1603" s="6">
        <v>3.1199450583350701E-3</v>
      </c>
    </row>
    <row r="1604" spans="1:30" x14ac:dyDescent="0.2">
      <c r="A1604" t="s">
        <v>3166</v>
      </c>
      <c r="B1604" t="s">
        <v>3167</v>
      </c>
      <c r="C1604" s="5">
        <v>0.235840303977912</v>
      </c>
      <c r="D1604" s="5">
        <v>0.29393408092300299</v>
      </c>
      <c r="E1604" s="5">
        <v>8.0584090848380106E-3</v>
      </c>
      <c r="F1604" s="5">
        <v>0.12861218072320699</v>
      </c>
      <c r="G1604" s="5">
        <v>-0.121391180384503</v>
      </c>
      <c r="H1604" s="5">
        <v>5.9552630559107103E-2</v>
      </c>
      <c r="I1604" s="5">
        <v>-1.2908721014723601</v>
      </c>
      <c r="J1604" s="6">
        <v>0.639340349809153</v>
      </c>
      <c r="K1604" s="6">
        <v>0.55864686776956496</v>
      </c>
      <c r="L1604" s="6">
        <v>0.98874474095031495</v>
      </c>
      <c r="M1604" s="6">
        <v>0.81065270269138501</v>
      </c>
      <c r="N1604" s="6">
        <v>0.81491124176111496</v>
      </c>
      <c r="O1604" s="6">
        <v>0.92260665681571397</v>
      </c>
      <c r="P1604" s="6">
        <v>3.4985974758447399E-3</v>
      </c>
      <c r="Q1604" s="5">
        <v>0.235840303977912</v>
      </c>
      <c r="R1604" s="5">
        <v>0.29393408092300299</v>
      </c>
      <c r="S1604" s="5">
        <v>8.0584090848380106E-3</v>
      </c>
      <c r="T1604" s="5">
        <v>0.12861218072320699</v>
      </c>
      <c r="U1604" s="5">
        <v>-0.121391180384503</v>
      </c>
      <c r="V1604" s="5">
        <v>5.9552630559107103E-2</v>
      </c>
      <c r="W1604" s="5">
        <v>-1.2908721014723601</v>
      </c>
      <c r="X1604" s="6">
        <v>0.639340349809153</v>
      </c>
      <c r="Y1604" s="6">
        <v>0.55864686776956496</v>
      </c>
      <c r="Z1604" s="6">
        <v>0.98874474095031495</v>
      </c>
      <c r="AA1604" s="6">
        <v>0.81065270269138501</v>
      </c>
      <c r="AB1604" s="6">
        <v>0.81491124176111496</v>
      </c>
      <c r="AC1604" s="6">
        <v>0.92260665681571397</v>
      </c>
      <c r="AD1604" s="6">
        <v>3.4985974758447399E-3</v>
      </c>
    </row>
    <row r="1605" spans="1:30" x14ac:dyDescent="0.2">
      <c r="A1605" t="s">
        <v>3168</v>
      </c>
      <c r="B1605" t="s">
        <v>3169</v>
      </c>
      <c r="C1605" s="5">
        <v>-0.60676871273903099</v>
      </c>
      <c r="D1605" s="5">
        <v>-1.6781304807753401</v>
      </c>
      <c r="E1605" s="5">
        <v>1.03190170562164</v>
      </c>
      <c r="F1605" s="5">
        <v>-0.27899486579815302</v>
      </c>
      <c r="G1605" s="5">
        <v>-1.1729296865374399</v>
      </c>
      <c r="H1605" s="5">
        <v>3.16382383251847</v>
      </c>
      <c r="I1605" s="5">
        <v>1.5235898068531299</v>
      </c>
      <c r="J1605" s="6">
        <v>0.192529023350724</v>
      </c>
      <c r="K1605" s="6">
        <v>8.2738746813197498E-4</v>
      </c>
      <c r="L1605" s="6">
        <v>4.2646853527521702E-3</v>
      </c>
      <c r="M1605" s="6">
        <v>0.39089555278618598</v>
      </c>
      <c r="N1605" s="6">
        <v>1.58916322280067E-2</v>
      </c>
      <c r="O1605" s="6">
        <v>1.00178068654619E-6</v>
      </c>
      <c r="P1605" s="6">
        <v>2.3105320610945199E-4</v>
      </c>
      <c r="Q1605" s="5">
        <v>-0.60676871273903099</v>
      </c>
      <c r="R1605" s="5">
        <v>-1.6781304807753401</v>
      </c>
      <c r="S1605" s="5">
        <v>1.03190170562164</v>
      </c>
      <c r="T1605" s="5">
        <v>-0.27899486579815302</v>
      </c>
      <c r="U1605" s="5">
        <v>-1.1729296865374399</v>
      </c>
      <c r="V1605" s="5">
        <v>3.16382383251847</v>
      </c>
      <c r="W1605" s="5">
        <v>1.5235898068531299</v>
      </c>
      <c r="X1605" s="6">
        <v>0.192529023350724</v>
      </c>
      <c r="Y1605" s="6">
        <v>8.2738746813197498E-4</v>
      </c>
      <c r="Z1605" s="6">
        <v>4.2646853527521702E-3</v>
      </c>
      <c r="AA1605" s="6">
        <v>0.39089555278618598</v>
      </c>
      <c r="AB1605" s="6">
        <v>1.58916322280067E-2</v>
      </c>
      <c r="AC1605" s="6">
        <v>1.00178068654619E-6</v>
      </c>
      <c r="AD1605" s="6">
        <v>2.3105320610945199E-4</v>
      </c>
    </row>
    <row r="1606" spans="1:30" x14ac:dyDescent="0.2">
      <c r="A1606" t="s">
        <v>3170</v>
      </c>
      <c r="B1606" t="s">
        <v>3171</v>
      </c>
      <c r="C1606" s="5">
        <v>0.26820598695822301</v>
      </c>
      <c r="D1606" s="5">
        <v>0.25392737570889101</v>
      </c>
      <c r="E1606" s="5">
        <v>-0.155427994522676</v>
      </c>
      <c r="F1606" s="5">
        <v>-0.458660488435299</v>
      </c>
      <c r="G1606" s="5">
        <v>-0.213549545677436</v>
      </c>
      <c r="H1606" s="5">
        <v>-0.59042485825630298</v>
      </c>
      <c r="I1606" s="5">
        <v>-0.84971177553803101</v>
      </c>
      <c r="J1606" s="6">
        <v>0.54324953754805605</v>
      </c>
      <c r="K1606" s="6">
        <v>0.57168906637517702</v>
      </c>
      <c r="L1606" s="6">
        <v>0.71832659821585199</v>
      </c>
      <c r="M1606" s="6">
        <v>0.25452028787395498</v>
      </c>
      <c r="N1606" s="6">
        <v>0.61218777745782005</v>
      </c>
      <c r="O1606" s="6">
        <v>0.14226903722557199</v>
      </c>
      <c r="P1606" s="6">
        <v>2.1980447608999799E-2</v>
      </c>
      <c r="Q1606" s="5">
        <v>0.26820598695822301</v>
      </c>
      <c r="R1606" s="5">
        <v>0.25392737570889101</v>
      </c>
      <c r="S1606" s="5">
        <v>-0.155427994522676</v>
      </c>
      <c r="T1606" s="5">
        <v>-0.458660488435299</v>
      </c>
      <c r="U1606" s="5">
        <v>-0.213549545677436</v>
      </c>
      <c r="V1606" s="5">
        <v>-0.59042485825630298</v>
      </c>
      <c r="W1606" s="5">
        <v>-0.84971177553803101</v>
      </c>
      <c r="X1606" s="6">
        <v>0.54324953754805605</v>
      </c>
      <c r="Y1606" s="6">
        <v>0.57168906637517702</v>
      </c>
      <c r="Z1606" s="6">
        <v>0.71832659821585199</v>
      </c>
      <c r="AA1606" s="6">
        <v>0.25452028787395498</v>
      </c>
      <c r="AB1606" s="6">
        <v>0.61218777745782005</v>
      </c>
      <c r="AC1606" s="6">
        <v>0.14226903722557199</v>
      </c>
      <c r="AD1606" s="6">
        <v>2.1980447608999799E-2</v>
      </c>
    </row>
    <row r="1607" spans="1:30" x14ac:dyDescent="0.2">
      <c r="A1607" t="s">
        <v>3172</v>
      </c>
      <c r="B1607" t="s">
        <v>3173</v>
      </c>
      <c r="C1607" s="5">
        <v>-4.1397654907106701E-2</v>
      </c>
      <c r="D1607" s="5">
        <v>0.96082806715032099</v>
      </c>
      <c r="E1607" s="5">
        <v>0.45232627001509002</v>
      </c>
      <c r="F1607" s="5">
        <v>0.20562815156102701</v>
      </c>
      <c r="G1607" s="5">
        <v>2.4247580621170699</v>
      </c>
      <c r="H1607" s="5">
        <v>4.4964628399474203E-2</v>
      </c>
      <c r="I1607" s="5">
        <v>-0.31070247996911798</v>
      </c>
      <c r="J1607" s="6">
        <v>0.980952479538864</v>
      </c>
      <c r="K1607" s="6">
        <v>0.51056502140619797</v>
      </c>
      <c r="L1607" s="6">
        <v>0.75464041634169199</v>
      </c>
      <c r="M1607" s="6">
        <v>0.90481780475424101</v>
      </c>
      <c r="N1607" s="6">
        <v>6.7130272458003001E-2</v>
      </c>
      <c r="O1607" s="6">
        <v>0.98209479902379104</v>
      </c>
      <c r="P1607" s="6">
        <v>0.82230079755623997</v>
      </c>
      <c r="Q1607" s="5">
        <v>-4.1397654907106701E-2</v>
      </c>
      <c r="R1607" s="5">
        <v>0.96082806715032099</v>
      </c>
      <c r="S1607" s="5">
        <v>0.45232627001509002</v>
      </c>
      <c r="T1607" s="5">
        <v>0.20562815156102701</v>
      </c>
      <c r="U1607" s="5">
        <v>2.4247580621170699</v>
      </c>
      <c r="V1607" s="5">
        <v>4.4964628399474203E-2</v>
      </c>
      <c r="W1607" s="5">
        <v>-0.31070247996911798</v>
      </c>
      <c r="X1607" s="6">
        <v>0.980952479538864</v>
      </c>
      <c r="Y1607" s="6">
        <v>0.51056502140619797</v>
      </c>
      <c r="Z1607" s="6">
        <v>0.75464041634169199</v>
      </c>
      <c r="AA1607" s="6">
        <v>0.90481780475424101</v>
      </c>
      <c r="AB1607" s="6">
        <v>6.7130272458003001E-2</v>
      </c>
      <c r="AC1607" s="6">
        <v>0.98209479902379104</v>
      </c>
      <c r="AD1607" s="6">
        <v>0.82230079755623997</v>
      </c>
    </row>
    <row r="1608" spans="1:30" x14ac:dyDescent="0.2">
      <c r="A1608" t="s">
        <v>3174</v>
      </c>
      <c r="B1608" t="s">
        <v>3175</v>
      </c>
      <c r="C1608" s="5">
        <v>-0.99368906867065798</v>
      </c>
      <c r="D1608" s="5">
        <v>-0.14940892955201401</v>
      </c>
      <c r="E1608" s="5">
        <v>0.247850003527715</v>
      </c>
      <c r="F1608" s="5">
        <v>0.129101800786219</v>
      </c>
      <c r="G1608" s="5">
        <v>-0.83809893092659404</v>
      </c>
      <c r="H1608" s="5">
        <v>0.29847932842747199</v>
      </c>
      <c r="I1608" s="5">
        <v>-0.40329433424854799</v>
      </c>
      <c r="J1608" s="6">
        <v>1.78109217447926E-3</v>
      </c>
      <c r="K1608" s="6">
        <v>0.64714652034147202</v>
      </c>
      <c r="L1608" s="6">
        <v>0.38462413088500302</v>
      </c>
      <c r="M1608" s="6">
        <v>0.68148585005728601</v>
      </c>
      <c r="N1608" s="6">
        <v>5.3883179660348902E-3</v>
      </c>
      <c r="O1608" s="6">
        <v>0.30941767418050498</v>
      </c>
      <c r="P1608" s="6">
        <v>0.114622275243769</v>
      </c>
      <c r="Q1608" s="5">
        <v>-0.99368906867065798</v>
      </c>
      <c r="R1608" s="5">
        <v>-0.14940892955201401</v>
      </c>
      <c r="S1608" s="5">
        <v>0.247850003527715</v>
      </c>
      <c r="T1608" s="5">
        <v>0.129101800786219</v>
      </c>
      <c r="U1608" s="5">
        <v>-0.83809893092659404</v>
      </c>
      <c r="V1608" s="5">
        <v>0.29847932842747199</v>
      </c>
      <c r="W1608" s="5">
        <v>-0.40329433424854799</v>
      </c>
      <c r="X1608" s="6">
        <v>1.78109217447926E-3</v>
      </c>
      <c r="Y1608" s="6">
        <v>0.64714652034147202</v>
      </c>
      <c r="Z1608" s="6">
        <v>0.38462413088500302</v>
      </c>
      <c r="AA1608" s="6">
        <v>0.68148585005728601</v>
      </c>
      <c r="AB1608" s="6">
        <v>5.3883179660348902E-3</v>
      </c>
      <c r="AC1608" s="6">
        <v>0.30941767418050498</v>
      </c>
      <c r="AD1608" s="6">
        <v>0.114622275243769</v>
      </c>
    </row>
    <row r="1609" spans="1:30" x14ac:dyDescent="0.2">
      <c r="A1609" t="s">
        <v>3176</v>
      </c>
      <c r="B1609" t="s">
        <v>3176</v>
      </c>
      <c r="C1609" s="5">
        <v>0.60364580783668798</v>
      </c>
      <c r="D1609" s="5" t="s">
        <v>32</v>
      </c>
      <c r="E1609" s="5" t="s">
        <v>32</v>
      </c>
      <c r="F1609" s="5" t="s">
        <v>32</v>
      </c>
      <c r="G1609" s="5">
        <v>-0.24621362648130299</v>
      </c>
      <c r="H1609" s="5">
        <v>0.46783073757620602</v>
      </c>
      <c r="I1609" s="5" t="s">
        <v>32</v>
      </c>
      <c r="J1609" s="6">
        <v>0.111758905375806</v>
      </c>
      <c r="K1609" s="6" t="s">
        <v>32</v>
      </c>
      <c r="L1609" s="6" t="s">
        <v>32</v>
      </c>
      <c r="M1609" s="6" t="s">
        <v>32</v>
      </c>
      <c r="N1609" s="6">
        <v>0.43265941212829701</v>
      </c>
      <c r="O1609" s="6">
        <v>0.15747983470018301</v>
      </c>
      <c r="P1609" s="6" t="s">
        <v>32</v>
      </c>
      <c r="Q1609" s="5">
        <v>0.60364580783668798</v>
      </c>
      <c r="R1609" s="5" t="s">
        <v>32</v>
      </c>
      <c r="S1609" s="5" t="s">
        <v>32</v>
      </c>
      <c r="T1609" s="5" t="s">
        <v>32</v>
      </c>
      <c r="U1609" s="5">
        <v>-0.24621362648130299</v>
      </c>
      <c r="V1609" s="5">
        <v>0.46783073757620602</v>
      </c>
      <c r="W1609" s="5" t="s">
        <v>32</v>
      </c>
      <c r="X1609" s="6">
        <v>0.111758905375806</v>
      </c>
      <c r="Y1609" s="6" t="s">
        <v>32</v>
      </c>
      <c r="Z1609" s="6" t="s">
        <v>32</v>
      </c>
      <c r="AA1609" s="6" t="s">
        <v>32</v>
      </c>
      <c r="AB1609" s="6">
        <v>0.43265941212829701</v>
      </c>
      <c r="AC1609" s="6">
        <v>0.15747983470018301</v>
      </c>
      <c r="AD1609" s="6" t="s">
        <v>32</v>
      </c>
    </row>
    <row r="1610" spans="1:30" x14ac:dyDescent="0.2">
      <c r="A1610" t="s">
        <v>3177</v>
      </c>
      <c r="B1610" t="s">
        <v>3178</v>
      </c>
      <c r="C1610" s="5">
        <v>0.558683767947596</v>
      </c>
      <c r="D1610" s="5">
        <v>-0.33962458156261</v>
      </c>
      <c r="E1610" s="5">
        <v>-0.81034108732365595</v>
      </c>
      <c r="F1610" s="5">
        <v>-0.89803409337026996</v>
      </c>
      <c r="G1610" s="5">
        <v>0.78454714382634205</v>
      </c>
      <c r="H1610" s="5">
        <v>-0.72567784510957101</v>
      </c>
      <c r="I1610" s="5">
        <v>-1.2911877548378199</v>
      </c>
      <c r="J1610" s="6">
        <v>0.35623248902772697</v>
      </c>
      <c r="K1610" s="6">
        <v>0.60163459468497904</v>
      </c>
      <c r="L1610" s="6">
        <v>0.20235353735928399</v>
      </c>
      <c r="M1610" s="6">
        <v>0.12255758706575</v>
      </c>
      <c r="N1610" s="6">
        <v>0.17922140593196401</v>
      </c>
      <c r="O1610" s="6">
        <v>0.27862982060225999</v>
      </c>
      <c r="P1610" s="6">
        <v>1.91659173705526E-2</v>
      </c>
      <c r="Q1610" s="5">
        <v>0.558683767947596</v>
      </c>
      <c r="R1610" s="5">
        <v>-0.33962458156261</v>
      </c>
      <c r="S1610" s="5">
        <v>-0.81034108732365595</v>
      </c>
      <c r="T1610" s="5">
        <v>-0.89803409337026996</v>
      </c>
      <c r="U1610" s="5">
        <v>0.78454714382634205</v>
      </c>
      <c r="V1610" s="5">
        <v>-0.72567784510957101</v>
      </c>
      <c r="W1610" s="5">
        <v>-1.2911877548378199</v>
      </c>
      <c r="X1610" s="6">
        <v>0.35623248902772697</v>
      </c>
      <c r="Y1610" s="6">
        <v>0.60163459468497904</v>
      </c>
      <c r="Z1610" s="6">
        <v>0.20235353735928399</v>
      </c>
      <c r="AA1610" s="6">
        <v>0.12255758706575</v>
      </c>
      <c r="AB1610" s="6">
        <v>0.17922140593196401</v>
      </c>
      <c r="AC1610" s="6">
        <v>0.27862982060225999</v>
      </c>
      <c r="AD1610" s="6">
        <v>1.91659173705526E-2</v>
      </c>
    </row>
    <row r="1611" spans="1:30" x14ac:dyDescent="0.2">
      <c r="A1611" t="s">
        <v>3179</v>
      </c>
      <c r="B1611" t="s">
        <v>3180</v>
      </c>
      <c r="C1611" s="5">
        <v>0.51885901937859602</v>
      </c>
      <c r="D1611" s="5">
        <v>0.62159249030154695</v>
      </c>
      <c r="E1611" s="5">
        <v>4.5258295275633102E-3</v>
      </c>
      <c r="F1611" s="5">
        <v>-0.19493138090175999</v>
      </c>
      <c r="G1611" s="5">
        <v>0.33563824835814698</v>
      </c>
      <c r="H1611" s="5">
        <v>-8.9969533123839596E-2</v>
      </c>
      <c r="I1611" s="5">
        <v>-0.41514999914462603</v>
      </c>
      <c r="J1611" s="6">
        <v>0.28691764931835101</v>
      </c>
      <c r="K1611" s="6">
        <v>0.205734427871722</v>
      </c>
      <c r="L1611" s="6">
        <v>0.99222620631125602</v>
      </c>
      <c r="M1611" s="6">
        <v>0.71390312783805299</v>
      </c>
      <c r="N1611" s="6">
        <v>0.49989117482275702</v>
      </c>
      <c r="O1611" s="6">
        <v>0.88385832346875803</v>
      </c>
      <c r="P1611" s="6">
        <v>0.334936877883248</v>
      </c>
      <c r="Q1611" s="5">
        <v>0.51885901937859602</v>
      </c>
      <c r="R1611" s="5">
        <v>0.62159249030154695</v>
      </c>
      <c r="S1611" s="5">
        <v>4.5258295275633102E-3</v>
      </c>
      <c r="T1611" s="5">
        <v>-0.19493138090175999</v>
      </c>
      <c r="U1611" s="5">
        <v>0.33563824835814698</v>
      </c>
      <c r="V1611" s="5">
        <v>-8.9969533123839596E-2</v>
      </c>
      <c r="W1611" s="5">
        <v>-0.41514999914462603</v>
      </c>
      <c r="X1611" s="6">
        <v>0.28691764931835101</v>
      </c>
      <c r="Y1611" s="6">
        <v>0.205734427871722</v>
      </c>
      <c r="Z1611" s="6">
        <v>0.99222620631125602</v>
      </c>
      <c r="AA1611" s="6">
        <v>0.71390312783805299</v>
      </c>
      <c r="AB1611" s="6">
        <v>0.49989117482275702</v>
      </c>
      <c r="AC1611" s="6">
        <v>0.88385832346875803</v>
      </c>
      <c r="AD1611" s="6">
        <v>0.334936877883248</v>
      </c>
    </row>
    <row r="1612" spans="1:30" x14ac:dyDescent="0.2">
      <c r="A1612" t="s">
        <v>3181</v>
      </c>
      <c r="B1612" t="s">
        <v>3182</v>
      </c>
      <c r="C1612" s="5">
        <v>0.115362849635056</v>
      </c>
      <c r="D1612" s="5">
        <v>0.580556992539912</v>
      </c>
      <c r="E1612" s="5">
        <v>-0.15376322856735999</v>
      </c>
      <c r="F1612" s="5">
        <v>4.4090698540224897E-3</v>
      </c>
      <c r="G1612" s="5">
        <v>-0.29128528762727002</v>
      </c>
      <c r="H1612" s="5">
        <v>-3.6409960058599001E-4</v>
      </c>
      <c r="I1612" s="5">
        <v>0.50997389049563402</v>
      </c>
      <c r="J1612" s="6">
        <v>0.89329242756066995</v>
      </c>
      <c r="K1612" s="6">
        <v>0.42853193044697002</v>
      </c>
      <c r="L1612" s="6">
        <v>0.84165933542660598</v>
      </c>
      <c r="M1612" s="6">
        <v>0.99661855702945501</v>
      </c>
      <c r="N1612" s="6">
        <v>0.69007545552755001</v>
      </c>
      <c r="O1612" s="6">
        <v>0.99977233232162099</v>
      </c>
      <c r="P1612" s="6">
        <v>0.415205227060992</v>
      </c>
      <c r="Q1612" s="5">
        <v>0.115362849635056</v>
      </c>
      <c r="R1612" s="5">
        <v>0.580556992539912</v>
      </c>
      <c r="S1612" s="5">
        <v>-0.15376322856735999</v>
      </c>
      <c r="T1612" s="5">
        <v>4.4090698540224897E-3</v>
      </c>
      <c r="U1612" s="5">
        <v>-0.29128528762727002</v>
      </c>
      <c r="V1612" s="5">
        <v>-3.6409960058599001E-4</v>
      </c>
      <c r="W1612" s="5">
        <v>0.50997389049563402</v>
      </c>
      <c r="X1612" s="6">
        <v>0.89329242756066995</v>
      </c>
      <c r="Y1612" s="6">
        <v>0.42853193044697002</v>
      </c>
      <c r="Z1612" s="6">
        <v>0.84165933542660598</v>
      </c>
      <c r="AA1612" s="6">
        <v>0.99661855702945501</v>
      </c>
      <c r="AB1612" s="6">
        <v>0.69007545552755001</v>
      </c>
      <c r="AC1612" s="6">
        <v>0.99977233232162099</v>
      </c>
      <c r="AD1612" s="6">
        <v>0.415205227060992</v>
      </c>
    </row>
    <row r="1613" spans="1:30" x14ac:dyDescent="0.2">
      <c r="A1613" t="s">
        <v>3183</v>
      </c>
      <c r="B1613" t="s">
        <v>3184</v>
      </c>
      <c r="C1613" s="5">
        <v>-6.8054837560518402E-2</v>
      </c>
      <c r="D1613" s="5">
        <v>-0.99000049732580997</v>
      </c>
      <c r="E1613" s="5">
        <v>-1.17370495183417</v>
      </c>
      <c r="F1613" s="5">
        <v>-0.89218595018529301</v>
      </c>
      <c r="G1613" s="5">
        <v>-0.75793827485822696</v>
      </c>
      <c r="H1613" s="5">
        <v>-0.76636345579753695</v>
      </c>
      <c r="I1613" s="5">
        <v>-1.4266465485709501</v>
      </c>
      <c r="J1613" s="6">
        <v>0.89318568583195002</v>
      </c>
      <c r="K1613" s="6">
        <v>2.11725113544445E-2</v>
      </c>
      <c r="L1613" s="6">
        <v>4.7831707505060304E-3</v>
      </c>
      <c r="M1613" s="6">
        <v>2.9203035612802401E-2</v>
      </c>
      <c r="N1613" s="6">
        <v>5.68405620351718E-2</v>
      </c>
      <c r="O1613" s="6">
        <v>5.5799492926935097E-2</v>
      </c>
      <c r="P1613" s="6">
        <v>7.2427758087862195E-4</v>
      </c>
      <c r="Q1613" s="5">
        <v>-6.8054837560518402E-2</v>
      </c>
      <c r="R1613" s="5">
        <v>-0.99000049732580997</v>
      </c>
      <c r="S1613" s="5">
        <v>-1.17370495183417</v>
      </c>
      <c r="T1613" s="5">
        <v>-0.89218595018529301</v>
      </c>
      <c r="U1613" s="5">
        <v>-0.75793827485822696</v>
      </c>
      <c r="V1613" s="5">
        <v>-0.76636345579753695</v>
      </c>
      <c r="W1613" s="5">
        <v>-1.4266465485709501</v>
      </c>
      <c r="X1613" s="6">
        <v>0.89318568583195002</v>
      </c>
      <c r="Y1613" s="6">
        <v>2.11725113544445E-2</v>
      </c>
      <c r="Z1613" s="6">
        <v>4.7831707505060304E-3</v>
      </c>
      <c r="AA1613" s="6">
        <v>2.9203035612802401E-2</v>
      </c>
      <c r="AB1613" s="6">
        <v>5.68405620351718E-2</v>
      </c>
      <c r="AC1613" s="6">
        <v>5.5799492926935097E-2</v>
      </c>
      <c r="AD1613" s="6">
        <v>7.2427758087862195E-4</v>
      </c>
    </row>
    <row r="1614" spans="1:30" x14ac:dyDescent="0.2">
      <c r="A1614" t="s">
        <v>3185</v>
      </c>
      <c r="B1614" t="s">
        <v>3186</v>
      </c>
      <c r="C1614" s="5">
        <v>2.2379483626824001E-2</v>
      </c>
      <c r="D1614" s="5">
        <v>-2.2285681791146501E-2</v>
      </c>
      <c r="E1614" s="5">
        <v>-0.61298110382032001</v>
      </c>
      <c r="F1614" s="5">
        <v>-0.36327462801680899</v>
      </c>
      <c r="G1614" s="5">
        <v>-0.21987047353471201</v>
      </c>
      <c r="H1614" s="5">
        <v>-0.20502114314501799</v>
      </c>
      <c r="I1614" s="5">
        <v>-0.10794594715315101</v>
      </c>
      <c r="J1614" s="6">
        <v>0.973914413387169</v>
      </c>
      <c r="K1614" s="6">
        <v>0.97282616603291905</v>
      </c>
      <c r="L1614" s="6">
        <v>0.19050411537223599</v>
      </c>
      <c r="M1614" s="6">
        <v>0.46697947232887299</v>
      </c>
      <c r="N1614" s="6">
        <v>0.666460860904591</v>
      </c>
      <c r="O1614" s="6">
        <v>0.71626875678552904</v>
      </c>
      <c r="P1614" s="6">
        <v>0.82952270954326701</v>
      </c>
      <c r="Q1614" s="5">
        <v>2.2379483626824001E-2</v>
      </c>
      <c r="R1614" s="5">
        <v>-2.2285681791146501E-2</v>
      </c>
      <c r="S1614" s="5">
        <v>-0.61298110382032001</v>
      </c>
      <c r="T1614" s="5">
        <v>-0.36327462801680899</v>
      </c>
      <c r="U1614" s="5">
        <v>-0.21987047353471201</v>
      </c>
      <c r="V1614" s="5">
        <v>-0.20502114314501799</v>
      </c>
      <c r="W1614" s="5">
        <v>-0.10794594715315101</v>
      </c>
      <c r="X1614" s="6">
        <v>0.973914413387169</v>
      </c>
      <c r="Y1614" s="6">
        <v>0.97282616603291905</v>
      </c>
      <c r="Z1614" s="6">
        <v>0.19050411537223599</v>
      </c>
      <c r="AA1614" s="6">
        <v>0.46697947232887299</v>
      </c>
      <c r="AB1614" s="6">
        <v>0.666460860904591</v>
      </c>
      <c r="AC1614" s="6">
        <v>0.71626875678552904</v>
      </c>
      <c r="AD1614" s="6">
        <v>0.82952270954326701</v>
      </c>
    </row>
    <row r="1615" spans="1:30" x14ac:dyDescent="0.2">
      <c r="A1615" t="s">
        <v>3187</v>
      </c>
      <c r="B1615" t="s">
        <v>3188</v>
      </c>
      <c r="C1615" s="5" t="s">
        <v>56</v>
      </c>
      <c r="D1615" s="5" t="s">
        <v>56</v>
      </c>
      <c r="E1615" s="5" t="s">
        <v>56</v>
      </c>
      <c r="F1615" s="5" t="s">
        <v>56</v>
      </c>
      <c r="G1615" s="5" t="s">
        <v>56</v>
      </c>
      <c r="H1615" s="5" t="s">
        <v>56</v>
      </c>
      <c r="I1615" s="5" t="s">
        <v>56</v>
      </c>
      <c r="J1615" s="6" t="s">
        <v>32</v>
      </c>
      <c r="K1615" s="6" t="s">
        <v>32</v>
      </c>
      <c r="L1615" s="6" t="s">
        <v>32</v>
      </c>
      <c r="M1615" s="6" t="s">
        <v>32</v>
      </c>
      <c r="N1615" s="6" t="s">
        <v>32</v>
      </c>
      <c r="O1615" s="6" t="s">
        <v>32</v>
      </c>
      <c r="P1615" s="6" t="s">
        <v>32</v>
      </c>
      <c r="Q1615" s="5">
        <v>9.8026412253694897</v>
      </c>
      <c r="R1615" s="5">
        <v>6.3126313073649403</v>
      </c>
      <c r="S1615" s="5">
        <v>5.1684446442359704</v>
      </c>
      <c r="T1615" s="5">
        <v>9.6113264324820893</v>
      </c>
      <c r="U1615" s="5">
        <v>10.570475205750199</v>
      </c>
      <c r="V1615" s="5">
        <v>9.8636912899965292</v>
      </c>
      <c r="W1615" s="5">
        <v>4.9344050972228404</v>
      </c>
      <c r="X1615" s="6">
        <v>3.9234100000000001E-2</v>
      </c>
      <c r="Y1615" s="6">
        <v>2.4552600000000001E-2</v>
      </c>
      <c r="Z1615" s="6">
        <v>1.2933699999999999E-2</v>
      </c>
      <c r="AA1615" s="6">
        <v>3.6332799999999998E-2</v>
      </c>
      <c r="AB1615" s="6">
        <v>2.5873799999999999E-2</v>
      </c>
      <c r="AC1615" s="6">
        <v>1.28939E-2</v>
      </c>
      <c r="AD1615" s="6">
        <v>1.3036000000000001E-2</v>
      </c>
    </row>
    <row r="1616" spans="1:30" x14ac:dyDescent="0.2">
      <c r="A1616" t="s">
        <v>3189</v>
      </c>
      <c r="B1616" t="s">
        <v>3190</v>
      </c>
      <c r="C1616" s="5">
        <v>0.45136929732821202</v>
      </c>
      <c r="D1616" s="5">
        <v>-0.22564165259171401</v>
      </c>
      <c r="E1616" s="5">
        <v>-1.1026064432236</v>
      </c>
      <c r="F1616" s="5">
        <v>0.361532350101959</v>
      </c>
      <c r="G1616" s="5">
        <v>-0.196111444756321</v>
      </c>
      <c r="H1616" s="5">
        <v>-0.98204513916798397</v>
      </c>
      <c r="I1616" s="5">
        <v>-0.93587515788799602</v>
      </c>
      <c r="J1616" s="6">
        <v>0.43514049036472402</v>
      </c>
      <c r="K1616" s="6">
        <v>0.72222517099223305</v>
      </c>
      <c r="L1616" s="6">
        <v>3.7346880421440201E-2</v>
      </c>
      <c r="M1616" s="6">
        <v>0.52277565886946498</v>
      </c>
      <c r="N1616" s="6">
        <v>0.745290276491819</v>
      </c>
      <c r="O1616" s="6">
        <v>6.9691533484156895E-2</v>
      </c>
      <c r="P1616" s="6">
        <v>5.4624614334586298E-2</v>
      </c>
      <c r="Q1616" s="5">
        <v>0.45136929732821202</v>
      </c>
      <c r="R1616" s="5">
        <v>-0.22564165259171401</v>
      </c>
      <c r="S1616" s="5">
        <v>-1.1026064432236</v>
      </c>
      <c r="T1616" s="5">
        <v>0.361532350101959</v>
      </c>
      <c r="U1616" s="5">
        <v>-0.196111444756321</v>
      </c>
      <c r="V1616" s="5">
        <v>-0.98204513916798397</v>
      </c>
      <c r="W1616" s="5">
        <v>-0.93587515788799602</v>
      </c>
      <c r="X1616" s="6">
        <v>0.43514049036472402</v>
      </c>
      <c r="Y1616" s="6">
        <v>0.72222517099223305</v>
      </c>
      <c r="Z1616" s="6">
        <v>3.7346880421440201E-2</v>
      </c>
      <c r="AA1616" s="6">
        <v>0.52277565886946498</v>
      </c>
      <c r="AB1616" s="6">
        <v>0.745290276491819</v>
      </c>
      <c r="AC1616" s="6">
        <v>6.9691533484156895E-2</v>
      </c>
      <c r="AD1616" s="6">
        <v>5.4624614334586298E-2</v>
      </c>
    </row>
    <row r="1617" spans="1:30" x14ac:dyDescent="0.2">
      <c r="A1617" t="s">
        <v>3191</v>
      </c>
      <c r="B1617" t="s">
        <v>3192</v>
      </c>
      <c r="C1617" s="5">
        <v>-1.0848249841158</v>
      </c>
      <c r="D1617" s="5">
        <v>-0.54090831268781503</v>
      </c>
      <c r="E1617" s="5">
        <v>-0.196080439736982</v>
      </c>
      <c r="F1617" s="5">
        <v>-0.240512509533962</v>
      </c>
      <c r="G1617" s="5">
        <v>-0.41965338544394698</v>
      </c>
      <c r="H1617" s="5">
        <v>8.2279219927416006E-2</v>
      </c>
      <c r="I1617" s="5">
        <v>-0.25148335821016699</v>
      </c>
      <c r="J1617" s="6">
        <v>1.3243697075946701E-3</v>
      </c>
      <c r="K1617" s="6">
        <v>8.2501324153051503E-2</v>
      </c>
      <c r="L1617" s="6">
        <v>0.52698282931238005</v>
      </c>
      <c r="M1617" s="6">
        <v>0.43990949851454098</v>
      </c>
      <c r="N1617" s="6">
        <v>0.15838368630496999</v>
      </c>
      <c r="O1617" s="6">
        <v>0.82936342284094799</v>
      </c>
      <c r="P1617" s="6">
        <v>0.35677446640958799</v>
      </c>
      <c r="Q1617" s="5">
        <v>-1.0848249841158</v>
      </c>
      <c r="R1617" s="5">
        <v>-0.54090831268781503</v>
      </c>
      <c r="S1617" s="5">
        <v>-0.196080439736982</v>
      </c>
      <c r="T1617" s="5">
        <v>-0.240512509533962</v>
      </c>
      <c r="U1617" s="5">
        <v>-0.41965338544394698</v>
      </c>
      <c r="V1617" s="5">
        <v>8.2279219927416006E-2</v>
      </c>
      <c r="W1617" s="5">
        <v>-0.25148335821016699</v>
      </c>
      <c r="X1617" s="6">
        <v>1.3243697075946701E-3</v>
      </c>
      <c r="Y1617" s="6">
        <v>8.2501324153051503E-2</v>
      </c>
      <c r="Z1617" s="6">
        <v>0.52698282931238005</v>
      </c>
      <c r="AA1617" s="6">
        <v>0.43990949851454098</v>
      </c>
      <c r="AB1617" s="6">
        <v>0.15838368630496999</v>
      </c>
      <c r="AC1617" s="6">
        <v>0.82936342284094799</v>
      </c>
      <c r="AD1617" s="6">
        <v>0.35677446640958799</v>
      </c>
    </row>
    <row r="1618" spans="1:30" x14ac:dyDescent="0.2">
      <c r="A1618" t="s">
        <v>3193</v>
      </c>
      <c r="B1618" t="s">
        <v>3194</v>
      </c>
      <c r="C1618" s="5">
        <v>0.79714956353308397</v>
      </c>
      <c r="D1618" s="5" t="e">
        <f>-Inf</f>
        <v>#NAME?</v>
      </c>
      <c r="E1618" s="5" t="e">
        <f>-Inf</f>
        <v>#NAME?</v>
      </c>
      <c r="F1618" s="5" t="e">
        <f>-Inf</f>
        <v>#NAME?</v>
      </c>
      <c r="G1618" s="5" t="e">
        <f>-Inf</f>
        <v>#NAME?</v>
      </c>
      <c r="H1618" s="5" t="e">
        <f>-Inf</f>
        <v>#NAME?</v>
      </c>
      <c r="I1618" s="5">
        <v>0.23822197125497599</v>
      </c>
      <c r="J1618" s="6">
        <v>0.22828642687237</v>
      </c>
      <c r="K1618" s="6" t="s">
        <v>32</v>
      </c>
      <c r="L1618" s="6" t="s">
        <v>32</v>
      </c>
      <c r="M1618" s="6" t="s">
        <v>32</v>
      </c>
      <c r="N1618" s="6" t="s">
        <v>32</v>
      </c>
      <c r="O1618" s="6" t="s">
        <v>32</v>
      </c>
      <c r="P1618" s="6">
        <v>0.406737333467656</v>
      </c>
      <c r="Q1618" s="5">
        <v>0.79714956353308397</v>
      </c>
      <c r="R1618" s="5">
        <v>-8.5480790137356095</v>
      </c>
      <c r="S1618" s="5">
        <v>-9.1938856804022695</v>
      </c>
      <c r="T1618" s="5">
        <v>-7.5695890137356097</v>
      </c>
      <c r="U1618" s="5">
        <v>-7.9093356804022701</v>
      </c>
      <c r="V1618" s="5">
        <v>-7.2097790137356101</v>
      </c>
      <c r="W1618" s="5">
        <v>0.23822197125497599</v>
      </c>
      <c r="X1618" s="6">
        <v>0.22828642687237</v>
      </c>
      <c r="Y1618" s="6">
        <v>4.1165199999999999E-2</v>
      </c>
      <c r="Z1618" s="6">
        <v>2.7025299999999999E-2</v>
      </c>
      <c r="AA1618" s="6">
        <v>3.17635E-2</v>
      </c>
      <c r="AB1618" s="6">
        <v>2.2100100000000001E-2</v>
      </c>
      <c r="AC1618" s="6">
        <v>1.34748E-2</v>
      </c>
      <c r="AD1618" s="6">
        <v>0.406737333467656</v>
      </c>
    </row>
    <row r="1619" spans="1:30" x14ac:dyDescent="0.2">
      <c r="A1619" t="s">
        <v>3195</v>
      </c>
      <c r="B1619" t="s">
        <v>3196</v>
      </c>
      <c r="C1619" s="5">
        <v>-0.57414320855602696</v>
      </c>
      <c r="D1619" s="5">
        <v>0.19391093307900101</v>
      </c>
      <c r="E1619" s="5">
        <v>-0.718823687311271</v>
      </c>
      <c r="F1619" s="5">
        <v>0.494412882938703</v>
      </c>
      <c r="G1619" s="5">
        <v>-0.126305613133252</v>
      </c>
      <c r="H1619" s="5">
        <v>-0.100125485438331</v>
      </c>
      <c r="I1619" s="5">
        <v>-3.6652034399911902E-2</v>
      </c>
      <c r="J1619" s="6">
        <v>1.68033854965913E-2</v>
      </c>
      <c r="K1619" s="6">
        <v>0.43833237141942999</v>
      </c>
      <c r="L1619" s="6">
        <v>3.1740195587186501E-3</v>
      </c>
      <c r="M1619" s="6">
        <v>3.5854863522472698E-2</v>
      </c>
      <c r="N1619" s="6">
        <v>0.60380685965055403</v>
      </c>
      <c r="O1619" s="6">
        <v>0.71290984919031197</v>
      </c>
      <c r="P1619" s="6">
        <v>0.88060602349204298</v>
      </c>
      <c r="Q1619" s="5">
        <v>-0.57414320855602696</v>
      </c>
      <c r="R1619" s="5">
        <v>0.19391093307900101</v>
      </c>
      <c r="S1619" s="5">
        <v>-0.718823687311271</v>
      </c>
      <c r="T1619" s="5">
        <v>0.494412882938703</v>
      </c>
      <c r="U1619" s="5">
        <v>-0.126305613133252</v>
      </c>
      <c r="V1619" s="5">
        <v>-0.100125485438331</v>
      </c>
      <c r="W1619" s="5">
        <v>-3.6652034399911902E-2</v>
      </c>
      <c r="X1619" s="6">
        <v>1.68033854965913E-2</v>
      </c>
      <c r="Y1619" s="6">
        <v>0.43833237141942999</v>
      </c>
      <c r="Z1619" s="6">
        <v>3.1740195587186501E-3</v>
      </c>
      <c r="AA1619" s="6">
        <v>3.5854863522472698E-2</v>
      </c>
      <c r="AB1619" s="6">
        <v>0.60380685965055403</v>
      </c>
      <c r="AC1619" s="6">
        <v>0.71290984919031197</v>
      </c>
      <c r="AD1619" s="6">
        <v>0.88060602349204298</v>
      </c>
    </row>
    <row r="1620" spans="1:30" x14ac:dyDescent="0.2">
      <c r="A1620" t="s">
        <v>3197</v>
      </c>
      <c r="B1620" t="s">
        <v>3198</v>
      </c>
      <c r="C1620" s="5">
        <v>-1.09073089273327</v>
      </c>
      <c r="D1620" s="5">
        <v>-0.28636434752127699</v>
      </c>
      <c r="E1620" s="5">
        <v>1.50173574349926E-2</v>
      </c>
      <c r="F1620" s="5">
        <v>-0.197009915160448</v>
      </c>
      <c r="G1620" s="5">
        <v>-1.0953202528831401</v>
      </c>
      <c r="H1620" s="5">
        <v>-0.13111472096692001</v>
      </c>
      <c r="I1620" s="5">
        <v>-0.48366008248625397</v>
      </c>
      <c r="J1620" s="6">
        <v>1.2360919412673201E-3</v>
      </c>
      <c r="K1620" s="6">
        <v>0.365296654486782</v>
      </c>
      <c r="L1620" s="6">
        <v>0.97064376871660196</v>
      </c>
      <c r="M1620" s="6">
        <v>0.52648017268271496</v>
      </c>
      <c r="N1620" s="6">
        <v>1.11940825200487E-3</v>
      </c>
      <c r="O1620" s="6">
        <v>0.70748793634058604</v>
      </c>
      <c r="P1620" s="6">
        <v>7.05916331008586E-2</v>
      </c>
      <c r="Q1620" s="5">
        <v>-1.09073089273327</v>
      </c>
      <c r="R1620" s="5">
        <v>-0.28636434752127699</v>
      </c>
      <c r="S1620" s="5">
        <v>1.50173574349926E-2</v>
      </c>
      <c r="T1620" s="5">
        <v>-0.197009915160448</v>
      </c>
      <c r="U1620" s="5">
        <v>-1.0953202528831401</v>
      </c>
      <c r="V1620" s="5">
        <v>-0.13111472096692001</v>
      </c>
      <c r="W1620" s="5">
        <v>-0.48366008248625397</v>
      </c>
      <c r="X1620" s="6">
        <v>1.2360919412673201E-3</v>
      </c>
      <c r="Y1620" s="6">
        <v>0.365296654486782</v>
      </c>
      <c r="Z1620" s="6">
        <v>0.97064376871660196</v>
      </c>
      <c r="AA1620" s="6">
        <v>0.52648017268271496</v>
      </c>
      <c r="AB1620" s="6">
        <v>1.11940825200487E-3</v>
      </c>
      <c r="AC1620" s="6">
        <v>0.70748793634058604</v>
      </c>
      <c r="AD1620" s="6">
        <v>7.05916331008586E-2</v>
      </c>
    </row>
    <row r="1621" spans="1:30" x14ac:dyDescent="0.2">
      <c r="A1621" t="s">
        <v>3199</v>
      </c>
      <c r="B1621" t="s">
        <v>3200</v>
      </c>
      <c r="C1621" s="5">
        <v>-0.35115092674676901</v>
      </c>
      <c r="D1621" s="5">
        <v>-0.68062661766168797</v>
      </c>
      <c r="E1621" s="5">
        <v>-0.664873122029777</v>
      </c>
      <c r="F1621" s="5">
        <v>-0.918178493797847</v>
      </c>
      <c r="G1621" s="5">
        <v>-0.53002057569933902</v>
      </c>
      <c r="H1621" s="5">
        <v>-0.28153571906671598</v>
      </c>
      <c r="I1621" s="5">
        <v>-0.723421329602698</v>
      </c>
      <c r="J1621" s="6">
        <v>0.123525811916332</v>
      </c>
      <c r="K1621" s="6">
        <v>6.4223423427189497E-3</v>
      </c>
      <c r="L1621" s="6">
        <v>4.2646853527521702E-3</v>
      </c>
      <c r="M1621" s="6">
        <v>6.2087049844581504E-4</v>
      </c>
      <c r="N1621" s="6">
        <v>1.9311626612028301E-2</v>
      </c>
      <c r="O1621" s="6">
        <v>0.21133393281805499</v>
      </c>
      <c r="P1621" s="6">
        <v>1.4730589218873999E-3</v>
      </c>
      <c r="Q1621" s="5">
        <v>-0.35115092674676901</v>
      </c>
      <c r="R1621" s="5">
        <v>-0.68062661766168797</v>
      </c>
      <c r="S1621" s="5">
        <v>-0.664873122029777</v>
      </c>
      <c r="T1621" s="5">
        <v>-0.918178493797847</v>
      </c>
      <c r="U1621" s="5">
        <v>-0.53002057569933902</v>
      </c>
      <c r="V1621" s="5">
        <v>-0.28153571906671598</v>
      </c>
      <c r="W1621" s="5">
        <v>-0.723421329602698</v>
      </c>
      <c r="X1621" s="6">
        <v>0.123525811916332</v>
      </c>
      <c r="Y1621" s="6">
        <v>6.4223423427189497E-3</v>
      </c>
      <c r="Z1621" s="6">
        <v>4.2646853527521702E-3</v>
      </c>
      <c r="AA1621" s="6">
        <v>6.2087049844581504E-4</v>
      </c>
      <c r="AB1621" s="6">
        <v>1.9311626612028301E-2</v>
      </c>
      <c r="AC1621" s="6">
        <v>0.21133393281805499</v>
      </c>
      <c r="AD1621" s="6">
        <v>1.4730589218873999E-3</v>
      </c>
    </row>
    <row r="1622" spans="1:30" x14ac:dyDescent="0.2">
      <c r="A1622" t="s">
        <v>3201</v>
      </c>
      <c r="B1622" t="s">
        <v>3202</v>
      </c>
      <c r="C1622" s="5">
        <v>-0.56413749738516905</v>
      </c>
      <c r="D1622" s="5">
        <v>-0.84467257505888205</v>
      </c>
      <c r="E1622" s="5">
        <v>-0.26530764550409203</v>
      </c>
      <c r="F1622" s="5">
        <v>-0.70323027578728803</v>
      </c>
      <c r="G1622" s="5">
        <v>-0.65431595881120397</v>
      </c>
      <c r="H1622" s="5">
        <v>-1.0131844655834401</v>
      </c>
      <c r="I1622" s="5">
        <v>-0.87196511389414599</v>
      </c>
      <c r="J1622" s="6">
        <v>0.23289489285763301</v>
      </c>
      <c r="K1622" s="6">
        <v>7.9666687996837598E-2</v>
      </c>
      <c r="L1622" s="6">
        <v>0.57753787291810299</v>
      </c>
      <c r="M1622" s="6">
        <v>0.12400661036894001</v>
      </c>
      <c r="N1622" s="6">
        <v>0.151773067385362</v>
      </c>
      <c r="O1622" s="6">
        <v>5.1428896256516601E-2</v>
      </c>
      <c r="P1622" s="6">
        <v>6.0179563106475702E-2</v>
      </c>
      <c r="Q1622" s="5">
        <v>-0.56413749738516905</v>
      </c>
      <c r="R1622" s="5">
        <v>-0.84467257505888205</v>
      </c>
      <c r="S1622" s="5">
        <v>-0.26530764550409203</v>
      </c>
      <c r="T1622" s="5">
        <v>-0.70323027578728803</v>
      </c>
      <c r="U1622" s="5">
        <v>-0.65431595881120397</v>
      </c>
      <c r="V1622" s="5">
        <v>-1.0131844655834401</v>
      </c>
      <c r="W1622" s="5">
        <v>-0.87196511389414599</v>
      </c>
      <c r="X1622" s="6">
        <v>0.23289489285763301</v>
      </c>
      <c r="Y1622" s="6">
        <v>7.9666687996837598E-2</v>
      </c>
      <c r="Z1622" s="6">
        <v>0.57753787291810299</v>
      </c>
      <c r="AA1622" s="6">
        <v>0.12400661036894001</v>
      </c>
      <c r="AB1622" s="6">
        <v>0.151773067385362</v>
      </c>
      <c r="AC1622" s="6">
        <v>5.1428896256516601E-2</v>
      </c>
      <c r="AD1622" s="6">
        <v>6.0179563106475702E-2</v>
      </c>
    </row>
    <row r="1623" spans="1:30" x14ac:dyDescent="0.2">
      <c r="A1623" t="s">
        <v>3203</v>
      </c>
      <c r="B1623" t="s">
        <v>3204</v>
      </c>
      <c r="C1623" s="5">
        <v>0.19515882263439599</v>
      </c>
      <c r="D1623" s="5">
        <v>-5.9186601059221702E-2</v>
      </c>
      <c r="E1623" s="5" t="e">
        <f>-Inf</f>
        <v>#NAME?</v>
      </c>
      <c r="F1623" s="5">
        <v>-0.45335717589496799</v>
      </c>
      <c r="G1623" s="5">
        <v>0.73720430412993199</v>
      </c>
      <c r="H1623" s="5" t="e">
        <f>-Inf</f>
        <v>#NAME?</v>
      </c>
      <c r="I1623" s="5" t="e">
        <f>-Inf</f>
        <v>#NAME?</v>
      </c>
      <c r="J1623" s="6">
        <v>0.840267740550522</v>
      </c>
      <c r="K1623" s="6">
        <v>0.951218872953011</v>
      </c>
      <c r="L1623" s="6" t="s">
        <v>32</v>
      </c>
      <c r="M1623" s="6">
        <v>0.67030351204581795</v>
      </c>
      <c r="N1623" s="6">
        <v>0.33912225154049302</v>
      </c>
      <c r="O1623" s="6" t="s">
        <v>32</v>
      </c>
      <c r="P1623" s="6" t="s">
        <v>32</v>
      </c>
      <c r="Q1623" s="5">
        <v>0.19515882263439599</v>
      </c>
      <c r="R1623" s="5">
        <v>-5.9186601059221702E-2</v>
      </c>
      <c r="S1623" s="5">
        <v>-8.42024758706334</v>
      </c>
      <c r="T1623" s="5">
        <v>-0.45335717589496799</v>
      </c>
      <c r="U1623" s="5">
        <v>0.73720430412993199</v>
      </c>
      <c r="V1623" s="5">
        <v>-6.43614092039667</v>
      </c>
      <c r="W1623" s="5">
        <v>-10.30811425373</v>
      </c>
      <c r="X1623" s="6">
        <v>0.840267740550522</v>
      </c>
      <c r="Y1623" s="6">
        <v>0.951218872953011</v>
      </c>
      <c r="Z1623" s="6">
        <v>4.7156799999999999E-2</v>
      </c>
      <c r="AA1623" s="6">
        <v>0.67030351204581795</v>
      </c>
      <c r="AB1623" s="6">
        <v>0.33912225154049302</v>
      </c>
      <c r="AC1623" s="6">
        <v>4.2460499999999998E-2</v>
      </c>
      <c r="AD1623" s="6">
        <v>2.7712799999999999E-2</v>
      </c>
    </row>
    <row r="1624" spans="1:30" x14ac:dyDescent="0.2">
      <c r="A1624" t="s">
        <v>3205</v>
      </c>
      <c r="B1624" t="s">
        <v>3206</v>
      </c>
      <c r="C1624" s="5">
        <v>-1.71210660103567</v>
      </c>
      <c r="D1624" s="5">
        <v>-2.1118025797775899</v>
      </c>
      <c r="E1624" s="5">
        <v>1.1474122986876201</v>
      </c>
      <c r="F1624" s="5">
        <v>-0.12438203261145001</v>
      </c>
      <c r="G1624" s="5">
        <v>-1.73394095507278</v>
      </c>
      <c r="H1624" s="5">
        <v>2.6425666003341499</v>
      </c>
      <c r="I1624" s="5">
        <v>0.980151344098253</v>
      </c>
      <c r="J1624" s="6">
        <v>1.23628223457505E-2</v>
      </c>
      <c r="K1624" s="6">
        <v>8.7608834862865394E-3</v>
      </c>
      <c r="L1624" s="6">
        <v>6.8905018601084195E-2</v>
      </c>
      <c r="M1624" s="6">
        <v>0.87780847246841098</v>
      </c>
      <c r="N1624" s="6">
        <v>1.01581660997387E-2</v>
      </c>
      <c r="O1624" s="6">
        <v>5.1504673907370796E-4</v>
      </c>
      <c r="P1624" s="6">
        <v>9.1123347566097801E-2</v>
      </c>
      <c r="Q1624" s="5">
        <v>-1.71210660103567</v>
      </c>
      <c r="R1624" s="5">
        <v>-2.1118025797775899</v>
      </c>
      <c r="S1624" s="5">
        <v>1.1474122986876201</v>
      </c>
      <c r="T1624" s="5">
        <v>-0.12438203261145001</v>
      </c>
      <c r="U1624" s="5">
        <v>-1.73394095507278</v>
      </c>
      <c r="V1624" s="5">
        <v>2.6425666003341499</v>
      </c>
      <c r="W1624" s="5">
        <v>0.980151344098253</v>
      </c>
      <c r="X1624" s="6">
        <v>1.23628223457505E-2</v>
      </c>
      <c r="Y1624" s="6">
        <v>8.7608834862865394E-3</v>
      </c>
      <c r="Z1624" s="6">
        <v>6.8905018601084195E-2</v>
      </c>
      <c r="AA1624" s="6">
        <v>0.87780847246841098</v>
      </c>
      <c r="AB1624" s="6">
        <v>1.01581660997387E-2</v>
      </c>
      <c r="AC1624" s="6">
        <v>5.1504673907370796E-4</v>
      </c>
      <c r="AD1624" s="6">
        <v>9.1123347566097801E-2</v>
      </c>
    </row>
    <row r="1625" spans="1:30" x14ac:dyDescent="0.2">
      <c r="A1625" t="s">
        <v>3207</v>
      </c>
      <c r="B1625" t="s">
        <v>3208</v>
      </c>
      <c r="C1625" s="5">
        <v>-0.79880383647016096</v>
      </c>
      <c r="D1625" s="5">
        <v>-1.2242681248318099</v>
      </c>
      <c r="E1625" s="5">
        <v>-0.50680231854344504</v>
      </c>
      <c r="F1625" s="5">
        <v>-0.33298850593560603</v>
      </c>
      <c r="G1625" s="5">
        <v>-0.41637310505703901</v>
      </c>
      <c r="H1625" s="5">
        <v>-0.341858926592363</v>
      </c>
      <c r="I1625" s="5">
        <v>-0.98045091950271701</v>
      </c>
      <c r="J1625" s="6">
        <v>2.03257413967462E-2</v>
      </c>
      <c r="K1625" s="6">
        <v>1.69990195181178E-3</v>
      </c>
      <c r="L1625" s="6">
        <v>0.116980608908657</v>
      </c>
      <c r="M1625" s="6">
        <v>0.32678191400315298</v>
      </c>
      <c r="N1625" s="6">
        <v>0.21641280445372299</v>
      </c>
      <c r="O1625" s="6">
        <v>0.31993362699760503</v>
      </c>
      <c r="P1625" s="6">
        <v>2.8848867559290101E-3</v>
      </c>
      <c r="Q1625" s="5">
        <v>-0.79880383647016096</v>
      </c>
      <c r="R1625" s="5">
        <v>-1.2242681248318099</v>
      </c>
      <c r="S1625" s="5">
        <v>-0.50680231854344504</v>
      </c>
      <c r="T1625" s="5">
        <v>-0.33298850593560603</v>
      </c>
      <c r="U1625" s="5">
        <v>-0.41637310505703901</v>
      </c>
      <c r="V1625" s="5">
        <v>-0.341858926592363</v>
      </c>
      <c r="W1625" s="5">
        <v>-0.98045091950271701</v>
      </c>
      <c r="X1625" s="6">
        <v>2.03257413967462E-2</v>
      </c>
      <c r="Y1625" s="6">
        <v>1.69990195181178E-3</v>
      </c>
      <c r="Z1625" s="6">
        <v>0.116980608908657</v>
      </c>
      <c r="AA1625" s="6">
        <v>0.32678191400315298</v>
      </c>
      <c r="AB1625" s="6">
        <v>0.21641280445372299</v>
      </c>
      <c r="AC1625" s="6">
        <v>0.31993362699760503</v>
      </c>
      <c r="AD1625" s="6">
        <v>2.8848867559290101E-3</v>
      </c>
    </row>
    <row r="1626" spans="1:30" x14ac:dyDescent="0.2">
      <c r="A1626" t="s">
        <v>3209</v>
      </c>
      <c r="B1626" t="s">
        <v>3210</v>
      </c>
      <c r="C1626" s="5">
        <v>-0.20696579375590601</v>
      </c>
      <c r="D1626" s="5">
        <v>-2.85250237846266E-2</v>
      </c>
      <c r="E1626" s="5">
        <v>-0.49463041265837299</v>
      </c>
      <c r="F1626" s="5">
        <v>-0.82171072783671995</v>
      </c>
      <c r="G1626" s="5">
        <v>-0.20002228736009001</v>
      </c>
      <c r="H1626" s="5">
        <v>6.1281590068292799E-2</v>
      </c>
      <c r="I1626" s="5">
        <v>-0.14276407696160201</v>
      </c>
      <c r="J1626" s="6">
        <v>0.59210199754738402</v>
      </c>
      <c r="K1626" s="6">
        <v>0.95243394747616295</v>
      </c>
      <c r="L1626" s="6">
        <v>0.14561885793885199</v>
      </c>
      <c r="M1626" s="6">
        <v>2.3191579512966499E-2</v>
      </c>
      <c r="N1626" s="6">
        <v>0.58829303080544704</v>
      </c>
      <c r="O1626" s="6">
        <v>0.89669532458044598</v>
      </c>
      <c r="P1626" s="6">
        <v>0.67584200210283796</v>
      </c>
      <c r="Q1626" s="5">
        <v>-0.20696579375590601</v>
      </c>
      <c r="R1626" s="5">
        <v>-2.85250237846266E-2</v>
      </c>
      <c r="S1626" s="5">
        <v>-0.49463041265837299</v>
      </c>
      <c r="T1626" s="5">
        <v>-0.82171072783671995</v>
      </c>
      <c r="U1626" s="5">
        <v>-0.20002228736009001</v>
      </c>
      <c r="V1626" s="5">
        <v>6.1281590068292799E-2</v>
      </c>
      <c r="W1626" s="5">
        <v>-0.14276407696160201</v>
      </c>
      <c r="X1626" s="6">
        <v>0.59210199754738402</v>
      </c>
      <c r="Y1626" s="6">
        <v>0.95243394747616295</v>
      </c>
      <c r="Z1626" s="6">
        <v>0.14561885793885199</v>
      </c>
      <c r="AA1626" s="6">
        <v>2.3191579512966499E-2</v>
      </c>
      <c r="AB1626" s="6">
        <v>0.58829303080544704</v>
      </c>
      <c r="AC1626" s="6">
        <v>0.89669532458044598</v>
      </c>
      <c r="AD1626" s="6">
        <v>0.67584200210283796</v>
      </c>
    </row>
    <row r="1627" spans="1:30" x14ac:dyDescent="0.2">
      <c r="A1627" t="s">
        <v>3211</v>
      </c>
      <c r="B1627" t="s">
        <v>3212</v>
      </c>
      <c r="C1627" s="5">
        <v>0.97256707233018402</v>
      </c>
      <c r="D1627" s="5">
        <v>0.33051094910650602</v>
      </c>
      <c r="E1627" s="5">
        <v>1.6994477982288099E-2</v>
      </c>
      <c r="F1627" s="5">
        <v>-0.136227804630143</v>
      </c>
      <c r="G1627" s="5">
        <v>0.124258382749396</v>
      </c>
      <c r="H1627" s="5">
        <v>-0.243579346281319</v>
      </c>
      <c r="I1627" s="5">
        <v>-0.38086915339552502</v>
      </c>
      <c r="J1627" s="6">
        <v>0.389751540067797</v>
      </c>
      <c r="K1627" s="6">
        <v>0.80411713397838902</v>
      </c>
      <c r="L1627" s="6">
        <v>0.98874474095031495</v>
      </c>
      <c r="M1627" s="6">
        <v>0.92338930929335505</v>
      </c>
      <c r="N1627" s="6">
        <v>0.92187498557063896</v>
      </c>
      <c r="O1627" s="6">
        <v>0.858996360881495</v>
      </c>
      <c r="P1627" s="6">
        <v>0.75255697868842397</v>
      </c>
      <c r="Q1627" s="5">
        <v>0.97256707233018402</v>
      </c>
      <c r="R1627" s="5">
        <v>0.33051094910650602</v>
      </c>
      <c r="S1627" s="5">
        <v>1.6994477982288099E-2</v>
      </c>
      <c r="T1627" s="5">
        <v>-0.136227804630143</v>
      </c>
      <c r="U1627" s="5">
        <v>0.124258382749396</v>
      </c>
      <c r="V1627" s="5">
        <v>-0.243579346281319</v>
      </c>
      <c r="W1627" s="5">
        <v>-0.38086915339552502</v>
      </c>
      <c r="X1627" s="6">
        <v>0.389751540067797</v>
      </c>
      <c r="Y1627" s="6">
        <v>0.80411713397838902</v>
      </c>
      <c r="Z1627" s="6">
        <v>0.98874474095031495</v>
      </c>
      <c r="AA1627" s="6">
        <v>0.92338930929335505</v>
      </c>
      <c r="AB1627" s="6">
        <v>0.92187498557063896</v>
      </c>
      <c r="AC1627" s="6">
        <v>0.858996360881495</v>
      </c>
      <c r="AD1627" s="6">
        <v>0.75255697868842397</v>
      </c>
    </row>
    <row r="1628" spans="1:30" x14ac:dyDescent="0.2">
      <c r="A1628" t="s">
        <v>3213</v>
      </c>
      <c r="B1628" t="s">
        <v>3214</v>
      </c>
      <c r="C1628" s="5" t="s">
        <v>56</v>
      </c>
      <c r="D1628" s="5" t="s">
        <v>32</v>
      </c>
      <c r="E1628" s="5" t="s">
        <v>56</v>
      </c>
      <c r="F1628" s="5" t="s">
        <v>56</v>
      </c>
      <c r="G1628" s="5" t="s">
        <v>56</v>
      </c>
      <c r="H1628" s="5" t="s">
        <v>56</v>
      </c>
      <c r="I1628" s="5" t="s">
        <v>32</v>
      </c>
      <c r="J1628" s="6" t="s">
        <v>32</v>
      </c>
      <c r="K1628" s="6" t="s">
        <v>32</v>
      </c>
      <c r="L1628" s="6" t="s">
        <v>32</v>
      </c>
      <c r="M1628" s="6" t="s">
        <v>32</v>
      </c>
      <c r="N1628" s="6" t="s">
        <v>32</v>
      </c>
      <c r="O1628" s="6" t="s">
        <v>32</v>
      </c>
      <c r="P1628" s="6" t="s">
        <v>32</v>
      </c>
      <c r="Q1628" s="5">
        <v>10.5303846621351</v>
      </c>
      <c r="R1628" s="5" t="s">
        <v>32</v>
      </c>
      <c r="S1628" s="5">
        <v>5.5560106858530398</v>
      </c>
      <c r="T1628" s="5">
        <v>9.4713093574468292</v>
      </c>
      <c r="U1628" s="5">
        <v>7.4258402749645098</v>
      </c>
      <c r="V1628" s="5">
        <v>9.3596460061471802</v>
      </c>
      <c r="W1628" s="5" t="s">
        <v>32</v>
      </c>
      <c r="X1628" s="6">
        <v>4.8467900000000001E-2</v>
      </c>
      <c r="Y1628" s="6" t="s">
        <v>32</v>
      </c>
      <c r="Z1628" s="6">
        <v>1.08062E-2</v>
      </c>
      <c r="AA1628" s="6">
        <v>1.9510599999999999E-2</v>
      </c>
      <c r="AB1628" s="6">
        <v>4.7313899999999999E-2</v>
      </c>
      <c r="AC1628" s="6">
        <v>1.0475999999999999E-2</v>
      </c>
      <c r="AD1628" s="6" t="s">
        <v>32</v>
      </c>
    </row>
    <row r="1629" spans="1:30" x14ac:dyDescent="0.2">
      <c r="A1629" t="s">
        <v>3215</v>
      </c>
      <c r="B1629" t="s">
        <v>3216</v>
      </c>
      <c r="C1629" s="5" t="e">
        <f>-Inf</f>
        <v>#NAME?</v>
      </c>
      <c r="D1629" s="5">
        <v>-1.08139168434415</v>
      </c>
      <c r="E1629" s="5" t="e">
        <f>-Inf</f>
        <v>#NAME?</v>
      </c>
      <c r="F1629" s="5">
        <v>-0.83360632746303698</v>
      </c>
      <c r="G1629" s="5">
        <v>-1.1313848536130899</v>
      </c>
      <c r="H1629" s="5">
        <v>-0.85998296305158695</v>
      </c>
      <c r="I1629" s="5">
        <v>-1.34906085666942</v>
      </c>
      <c r="J1629" s="6" t="s">
        <v>32</v>
      </c>
      <c r="K1629" s="6">
        <v>0.26846976268102002</v>
      </c>
      <c r="L1629" s="6" t="s">
        <v>32</v>
      </c>
      <c r="M1629" s="6">
        <v>0.26856383710635701</v>
      </c>
      <c r="N1629" s="6">
        <v>0.23940073228966099</v>
      </c>
      <c r="O1629" s="6">
        <v>0.26561737339291203</v>
      </c>
      <c r="P1629" s="6">
        <v>0.13344803419718701</v>
      </c>
      <c r="Q1629" s="5">
        <v>-10.0088083313218</v>
      </c>
      <c r="R1629" s="5">
        <v>-1.08139168434415</v>
      </c>
      <c r="S1629" s="5">
        <v>-10.2508849979884</v>
      </c>
      <c r="T1629" s="5">
        <v>-0.83360632746303698</v>
      </c>
      <c r="U1629" s="5">
        <v>-1.1313848536130899</v>
      </c>
      <c r="V1629" s="5">
        <v>-0.85998296305158695</v>
      </c>
      <c r="W1629" s="5">
        <v>-1.34906085666942</v>
      </c>
      <c r="X1629" s="6">
        <v>3.1460599999999998E-2</v>
      </c>
      <c r="Y1629" s="6">
        <v>0.26846976268102002</v>
      </c>
      <c r="Z1629" s="6">
        <v>2.3877900000000001E-2</v>
      </c>
      <c r="AA1629" s="6">
        <v>0.26856383710635701</v>
      </c>
      <c r="AB1629" s="6">
        <v>0.23940073228966099</v>
      </c>
      <c r="AC1629" s="6">
        <v>0.26561737339291203</v>
      </c>
      <c r="AD1629" s="6">
        <v>0.13344803419718701</v>
      </c>
    </row>
    <row r="1630" spans="1:30" x14ac:dyDescent="0.2">
      <c r="A1630" t="s">
        <v>3217</v>
      </c>
      <c r="B1630" t="s">
        <v>3218</v>
      </c>
      <c r="C1630" s="5">
        <v>-1.0473551878251599</v>
      </c>
      <c r="D1630" s="5">
        <v>-0.58411411330795504</v>
      </c>
      <c r="E1630" s="5">
        <v>-0.54471206757095403</v>
      </c>
      <c r="F1630" s="5">
        <v>-0.279369903815264</v>
      </c>
      <c r="G1630" s="5">
        <v>-0.95268815547612495</v>
      </c>
      <c r="H1630" s="5">
        <v>1.1323987171547201</v>
      </c>
      <c r="I1630" s="5">
        <v>-0.44023479946381999</v>
      </c>
      <c r="J1630" s="6">
        <v>0.19893392633116999</v>
      </c>
      <c r="K1630" s="6">
        <v>0.500013035041595</v>
      </c>
      <c r="L1630" s="6">
        <v>0.50965524846268595</v>
      </c>
      <c r="M1630" s="6">
        <v>0.76085919404605395</v>
      </c>
      <c r="N1630" s="6">
        <v>0.23825868093268601</v>
      </c>
      <c r="O1630" s="6">
        <v>0.15542584327105599</v>
      </c>
      <c r="P1630" s="6">
        <v>0.55950634484609296</v>
      </c>
      <c r="Q1630" s="5">
        <v>-1.0473551878251599</v>
      </c>
      <c r="R1630" s="5">
        <v>-0.58411411330795504</v>
      </c>
      <c r="S1630" s="5">
        <v>-0.54471206757095403</v>
      </c>
      <c r="T1630" s="5">
        <v>-0.279369903815264</v>
      </c>
      <c r="U1630" s="5">
        <v>-0.95268815547612495</v>
      </c>
      <c r="V1630" s="5">
        <v>1.1323987171547201</v>
      </c>
      <c r="W1630" s="5">
        <v>-0.44023479946381999</v>
      </c>
      <c r="X1630" s="6">
        <v>0.19893392633116999</v>
      </c>
      <c r="Y1630" s="6">
        <v>0.500013035041595</v>
      </c>
      <c r="Z1630" s="6">
        <v>0.50965524846268595</v>
      </c>
      <c r="AA1630" s="6">
        <v>0.76085919404605395</v>
      </c>
      <c r="AB1630" s="6">
        <v>0.23825868093268601</v>
      </c>
      <c r="AC1630" s="6">
        <v>0.15542584327105599</v>
      </c>
      <c r="AD1630" s="6">
        <v>0.55950634484609296</v>
      </c>
    </row>
    <row r="1631" spans="1:30" x14ac:dyDescent="0.2">
      <c r="A1631" t="s">
        <v>3219</v>
      </c>
      <c r="B1631" t="s">
        <v>3220</v>
      </c>
      <c r="C1631" s="5">
        <v>-1.44971520404124</v>
      </c>
      <c r="D1631" s="5">
        <v>-1.4823872117021599</v>
      </c>
      <c r="E1631" s="5" t="s">
        <v>32</v>
      </c>
      <c r="F1631" s="5" t="s">
        <v>32</v>
      </c>
      <c r="G1631" s="5">
        <v>-0.40439942194478601</v>
      </c>
      <c r="H1631" s="5">
        <v>-0.74414274772215305</v>
      </c>
      <c r="I1631" s="5" t="s">
        <v>32</v>
      </c>
      <c r="J1631" s="6">
        <v>0.14962017540249001</v>
      </c>
      <c r="K1631" s="6">
        <v>0.14308507222219699</v>
      </c>
      <c r="L1631" s="6" t="s">
        <v>32</v>
      </c>
      <c r="M1631" s="6" t="s">
        <v>32</v>
      </c>
      <c r="N1631" s="6">
        <v>0.68210807489271197</v>
      </c>
      <c r="O1631" s="6">
        <v>0.45767011526044099</v>
      </c>
      <c r="P1631" s="6" t="s">
        <v>32</v>
      </c>
      <c r="Q1631" s="5">
        <v>-1.44971520404124</v>
      </c>
      <c r="R1631" s="5">
        <v>-1.4823872117021599</v>
      </c>
      <c r="S1631" s="5" t="s">
        <v>32</v>
      </c>
      <c r="T1631" s="5" t="s">
        <v>32</v>
      </c>
      <c r="U1631" s="5">
        <v>-0.40439942194478601</v>
      </c>
      <c r="V1631" s="5">
        <v>-0.74414274772215305</v>
      </c>
      <c r="W1631" s="5" t="s">
        <v>32</v>
      </c>
      <c r="X1631" s="6">
        <v>0.14962017540249001</v>
      </c>
      <c r="Y1631" s="6">
        <v>0.14308507222219699</v>
      </c>
      <c r="Z1631" s="6" t="s">
        <v>32</v>
      </c>
      <c r="AA1631" s="6" t="s">
        <v>32</v>
      </c>
      <c r="AB1631" s="6">
        <v>0.68210807489271197</v>
      </c>
      <c r="AC1631" s="6">
        <v>0.45767011526044099</v>
      </c>
      <c r="AD1631" s="6" t="s">
        <v>32</v>
      </c>
    </row>
    <row r="1632" spans="1:30" x14ac:dyDescent="0.2">
      <c r="A1632" t="s">
        <v>3221</v>
      </c>
      <c r="B1632" t="s">
        <v>3222</v>
      </c>
      <c r="C1632" s="5">
        <v>-0.46202305032115598</v>
      </c>
      <c r="D1632" s="5">
        <v>-7.9991094768394597E-2</v>
      </c>
      <c r="E1632" s="5">
        <v>-0.47990424997703401</v>
      </c>
      <c r="F1632" s="5">
        <v>0.447707958663565</v>
      </c>
      <c r="G1632" s="5">
        <v>2.1267595854819201E-3</v>
      </c>
      <c r="H1632" s="5">
        <v>-0.90896188725107396</v>
      </c>
      <c r="I1632" s="5">
        <v>-8.8233377718348702E-2</v>
      </c>
      <c r="J1632" s="6">
        <v>2.2510017052282299E-3</v>
      </c>
      <c r="K1632" s="6">
        <v>0.60163459468497904</v>
      </c>
      <c r="L1632" s="6">
        <v>1.2767121882072299E-3</v>
      </c>
      <c r="M1632" s="6">
        <v>3.3803843425169199E-3</v>
      </c>
      <c r="N1632" s="6">
        <v>0.98955868643223299</v>
      </c>
      <c r="O1632" s="6">
        <v>2.8483600231614301E-6</v>
      </c>
      <c r="P1632" s="6">
        <v>0.487207781170507</v>
      </c>
      <c r="Q1632" s="5">
        <v>-0.46202305032115598</v>
      </c>
      <c r="R1632" s="5">
        <v>-7.9991094768394597E-2</v>
      </c>
      <c r="S1632" s="5">
        <v>-0.47990424997703401</v>
      </c>
      <c r="T1632" s="5">
        <v>0.447707958663565</v>
      </c>
      <c r="U1632" s="5">
        <v>2.1267595854819201E-3</v>
      </c>
      <c r="V1632" s="5">
        <v>-0.90896188725107396</v>
      </c>
      <c r="W1632" s="5">
        <v>-8.8233377718348702E-2</v>
      </c>
      <c r="X1632" s="6">
        <v>2.2510017052282299E-3</v>
      </c>
      <c r="Y1632" s="6">
        <v>0.60163459468497904</v>
      </c>
      <c r="Z1632" s="6">
        <v>1.2767121882072299E-3</v>
      </c>
      <c r="AA1632" s="6">
        <v>3.3803843425169199E-3</v>
      </c>
      <c r="AB1632" s="6">
        <v>0.98955868643223299</v>
      </c>
      <c r="AC1632" s="6">
        <v>2.8483600231614301E-6</v>
      </c>
      <c r="AD1632" s="6">
        <v>0.487207781170507</v>
      </c>
    </row>
    <row r="1633" spans="1:30" x14ac:dyDescent="0.2">
      <c r="A1633" t="s">
        <v>3223</v>
      </c>
      <c r="B1633" t="s">
        <v>3224</v>
      </c>
      <c r="C1633" s="5">
        <v>3.8961430302562598E-2</v>
      </c>
      <c r="D1633" s="5">
        <v>-0.46317398185905001</v>
      </c>
      <c r="E1633" s="5">
        <v>-0.36772637395086799</v>
      </c>
      <c r="F1633" s="5">
        <v>0.39586302353623898</v>
      </c>
      <c r="G1633" s="5">
        <v>-0.25364082566181401</v>
      </c>
      <c r="H1633" s="5">
        <v>-0.34521169530590801</v>
      </c>
      <c r="I1633" s="5">
        <v>-0.28757752899200201</v>
      </c>
      <c r="J1633" s="6">
        <v>0.96948335444838896</v>
      </c>
      <c r="K1633" s="6">
        <v>0.55864686776956496</v>
      </c>
      <c r="L1633" s="6">
        <v>0.62631515115994196</v>
      </c>
      <c r="M1633" s="6">
        <v>0.60340405262956598</v>
      </c>
      <c r="N1633" s="6">
        <v>0.75041460657375203</v>
      </c>
      <c r="O1633" s="6">
        <v>0.712374937774091</v>
      </c>
      <c r="P1633" s="6">
        <v>0.71619457168610201</v>
      </c>
      <c r="Q1633" s="5">
        <v>3.8961430302562598E-2</v>
      </c>
      <c r="R1633" s="5">
        <v>-0.46317398185905001</v>
      </c>
      <c r="S1633" s="5">
        <v>-0.36772637395086799</v>
      </c>
      <c r="T1633" s="5">
        <v>0.39586302353623898</v>
      </c>
      <c r="U1633" s="5">
        <v>-0.25364082566181401</v>
      </c>
      <c r="V1633" s="5">
        <v>-0.34521169530590801</v>
      </c>
      <c r="W1633" s="5">
        <v>-0.28757752899200201</v>
      </c>
      <c r="X1633" s="6">
        <v>0.96948335444838896</v>
      </c>
      <c r="Y1633" s="6">
        <v>0.55864686776956496</v>
      </c>
      <c r="Z1633" s="6">
        <v>0.62631515115994196</v>
      </c>
      <c r="AA1633" s="6">
        <v>0.60340405262956598</v>
      </c>
      <c r="AB1633" s="6">
        <v>0.75041460657375203</v>
      </c>
      <c r="AC1633" s="6">
        <v>0.712374937774091</v>
      </c>
      <c r="AD1633" s="6">
        <v>0.71619457168610201</v>
      </c>
    </row>
    <row r="1634" spans="1:30" x14ac:dyDescent="0.2">
      <c r="A1634" t="s">
        <v>3225</v>
      </c>
      <c r="B1634" t="s">
        <v>3226</v>
      </c>
      <c r="C1634" s="5">
        <v>-0.111714497888832</v>
      </c>
      <c r="D1634" s="5">
        <v>-0.61476073282127497</v>
      </c>
      <c r="E1634" s="5">
        <v>-0.691036028289857</v>
      </c>
      <c r="F1634" s="5">
        <v>-0.57133494918015104</v>
      </c>
      <c r="G1634" s="5">
        <v>-0.58792312068672903</v>
      </c>
      <c r="H1634" s="5">
        <v>-0.25840004608627298</v>
      </c>
      <c r="I1634" s="5">
        <v>-1.1125692742950399</v>
      </c>
      <c r="J1634" s="6">
        <v>0.53063784910515499</v>
      </c>
      <c r="K1634" s="6">
        <v>1.4062874563705401E-3</v>
      </c>
      <c r="L1634" s="6">
        <v>2.7492268584972102E-4</v>
      </c>
      <c r="M1634" s="6">
        <v>2.08071876503768E-3</v>
      </c>
      <c r="N1634" s="6">
        <v>1.2811753221388499E-3</v>
      </c>
      <c r="O1634" s="6">
        <v>0.113660510645427</v>
      </c>
      <c r="P1634" s="6">
        <v>2.27481564570031E-6</v>
      </c>
      <c r="Q1634" s="5">
        <v>-0.111714497888832</v>
      </c>
      <c r="R1634" s="5">
        <v>-0.61476073282127497</v>
      </c>
      <c r="S1634" s="5">
        <v>-0.691036028289857</v>
      </c>
      <c r="T1634" s="5">
        <v>-0.57133494918015104</v>
      </c>
      <c r="U1634" s="5">
        <v>-0.58792312068672903</v>
      </c>
      <c r="V1634" s="5">
        <v>-0.25840004608627298</v>
      </c>
      <c r="W1634" s="5">
        <v>-1.1125692742950399</v>
      </c>
      <c r="X1634" s="6">
        <v>0.53063784910515499</v>
      </c>
      <c r="Y1634" s="6">
        <v>1.4062874563705401E-3</v>
      </c>
      <c r="Z1634" s="6">
        <v>2.7492268584972102E-4</v>
      </c>
      <c r="AA1634" s="6">
        <v>2.08071876503768E-3</v>
      </c>
      <c r="AB1634" s="6">
        <v>1.2811753221388499E-3</v>
      </c>
      <c r="AC1634" s="6">
        <v>0.113660510645427</v>
      </c>
      <c r="AD1634" s="6">
        <v>2.27481564570031E-6</v>
      </c>
    </row>
    <row r="1635" spans="1:30" x14ac:dyDescent="0.2">
      <c r="A1635" t="s">
        <v>3227</v>
      </c>
      <c r="B1635" t="s">
        <v>3228</v>
      </c>
      <c r="C1635" s="5">
        <v>-0.92076078121822502</v>
      </c>
      <c r="D1635" s="5">
        <v>-1.68045850325239</v>
      </c>
      <c r="E1635" s="5">
        <v>-1.8337396377298401</v>
      </c>
      <c r="F1635" s="5">
        <v>-1.5972318700838799</v>
      </c>
      <c r="G1635" s="5">
        <v>-1.1892655012589901</v>
      </c>
      <c r="H1635" s="5">
        <v>-1.83528555918187</v>
      </c>
      <c r="I1635" s="5">
        <v>-2.3649167755138198</v>
      </c>
      <c r="J1635" s="6">
        <v>0.251620607869464</v>
      </c>
      <c r="K1635" s="6">
        <v>4.2162448788033498E-2</v>
      </c>
      <c r="L1635" s="6">
        <v>1.8803393091052601E-2</v>
      </c>
      <c r="M1635" s="6">
        <v>4.2678848502335699E-2</v>
      </c>
      <c r="N1635" s="6">
        <v>0.124438211664155</v>
      </c>
      <c r="O1635" s="6">
        <v>2.05705708727556E-2</v>
      </c>
      <c r="P1635" s="6">
        <v>2.3256823977699801E-3</v>
      </c>
      <c r="Q1635" s="5">
        <v>-0.92076078121822502</v>
      </c>
      <c r="R1635" s="5">
        <v>-1.68045850325239</v>
      </c>
      <c r="S1635" s="5">
        <v>-1.8337396377298401</v>
      </c>
      <c r="T1635" s="5">
        <v>-1.5972318700838799</v>
      </c>
      <c r="U1635" s="5">
        <v>-1.1892655012589901</v>
      </c>
      <c r="V1635" s="5">
        <v>-1.83528555918187</v>
      </c>
      <c r="W1635" s="5">
        <v>-2.3649167755138198</v>
      </c>
      <c r="X1635" s="6">
        <v>0.251620607869464</v>
      </c>
      <c r="Y1635" s="6">
        <v>4.2162448788033498E-2</v>
      </c>
      <c r="Z1635" s="6">
        <v>1.8803393091052601E-2</v>
      </c>
      <c r="AA1635" s="6">
        <v>4.2678848502335699E-2</v>
      </c>
      <c r="AB1635" s="6">
        <v>0.124438211664155</v>
      </c>
      <c r="AC1635" s="6">
        <v>2.05705708727556E-2</v>
      </c>
      <c r="AD1635" s="6">
        <v>2.3256823977699801E-3</v>
      </c>
    </row>
    <row r="1636" spans="1:30" x14ac:dyDescent="0.2">
      <c r="A1636" t="s">
        <v>3229</v>
      </c>
      <c r="B1636" t="s">
        <v>3230</v>
      </c>
      <c r="C1636" s="5">
        <v>2.4583628124857499</v>
      </c>
      <c r="D1636" s="5" t="s">
        <v>32</v>
      </c>
      <c r="E1636" s="5" t="s">
        <v>32</v>
      </c>
      <c r="F1636" s="5" t="s">
        <v>32</v>
      </c>
      <c r="G1636" s="5" t="s">
        <v>32</v>
      </c>
      <c r="H1636" s="5" t="s">
        <v>32</v>
      </c>
      <c r="I1636" s="5" t="s">
        <v>32</v>
      </c>
      <c r="J1636" s="6">
        <v>0.27612997300571801</v>
      </c>
      <c r="K1636" s="6" t="s">
        <v>32</v>
      </c>
      <c r="L1636" s="6" t="s">
        <v>32</v>
      </c>
      <c r="M1636" s="6" t="s">
        <v>32</v>
      </c>
      <c r="N1636" s="6" t="s">
        <v>32</v>
      </c>
      <c r="O1636" s="6" t="s">
        <v>32</v>
      </c>
      <c r="P1636" s="6" t="s">
        <v>32</v>
      </c>
      <c r="Q1636" s="5">
        <v>2.4583628124857499</v>
      </c>
      <c r="R1636" s="5" t="s">
        <v>32</v>
      </c>
      <c r="S1636" s="5" t="s">
        <v>32</v>
      </c>
      <c r="T1636" s="5" t="s">
        <v>32</v>
      </c>
      <c r="U1636" s="5" t="s">
        <v>32</v>
      </c>
      <c r="V1636" s="5" t="s">
        <v>32</v>
      </c>
      <c r="W1636" s="5" t="s">
        <v>32</v>
      </c>
      <c r="X1636" s="6">
        <v>0.27612997300571801</v>
      </c>
      <c r="Y1636" s="6" t="s">
        <v>32</v>
      </c>
      <c r="Z1636" s="6" t="s">
        <v>32</v>
      </c>
      <c r="AA1636" s="6" t="s">
        <v>32</v>
      </c>
      <c r="AB1636" s="6" t="s">
        <v>32</v>
      </c>
      <c r="AC1636" s="6" t="s">
        <v>32</v>
      </c>
      <c r="AD1636" s="6" t="s">
        <v>32</v>
      </c>
    </row>
    <row r="1637" spans="1:30" x14ac:dyDescent="0.2">
      <c r="A1637" t="s">
        <v>3231</v>
      </c>
      <c r="B1637" t="s">
        <v>3232</v>
      </c>
      <c r="C1637" s="5">
        <v>-0.59047772667859799</v>
      </c>
      <c r="D1637" s="5">
        <v>-0.111106530707876</v>
      </c>
      <c r="E1637" s="5">
        <v>-0.21268968673367999</v>
      </c>
      <c r="F1637" s="5">
        <v>-0.95746250212029105</v>
      </c>
      <c r="G1637" s="5">
        <v>-1.06294333751156</v>
      </c>
      <c r="H1637" s="5">
        <v>-0.64487836243379104</v>
      </c>
      <c r="I1637" s="5">
        <v>-0.38198191552798499</v>
      </c>
      <c r="J1637" s="6">
        <v>0.43912577177726803</v>
      </c>
      <c r="K1637" s="6">
        <v>0.91285058274152897</v>
      </c>
      <c r="L1637" s="6">
        <v>0.78441743715267098</v>
      </c>
      <c r="M1637" s="6">
        <v>0.17659678550913999</v>
      </c>
      <c r="N1637" s="6">
        <v>0.13511171104018499</v>
      </c>
      <c r="O1637" s="6">
        <v>0.38825596027372</v>
      </c>
      <c r="P1637" s="6">
        <v>0.57397226837106996</v>
      </c>
      <c r="Q1637" s="5">
        <v>-0.59047772667859799</v>
      </c>
      <c r="R1637" s="5">
        <v>-0.111106530707876</v>
      </c>
      <c r="S1637" s="5">
        <v>-0.21268968673367999</v>
      </c>
      <c r="T1637" s="5">
        <v>-0.95746250212029105</v>
      </c>
      <c r="U1637" s="5">
        <v>-1.06294333751156</v>
      </c>
      <c r="V1637" s="5">
        <v>-0.64487836243379104</v>
      </c>
      <c r="W1637" s="5">
        <v>-0.38198191552798499</v>
      </c>
      <c r="X1637" s="6">
        <v>0.43912577177726803</v>
      </c>
      <c r="Y1637" s="6">
        <v>0.91285058274152897</v>
      </c>
      <c r="Z1637" s="6">
        <v>0.78441743715267098</v>
      </c>
      <c r="AA1637" s="6">
        <v>0.17659678550913999</v>
      </c>
      <c r="AB1637" s="6">
        <v>0.13511171104018499</v>
      </c>
      <c r="AC1637" s="6">
        <v>0.38825596027372</v>
      </c>
      <c r="AD1637" s="6">
        <v>0.57397226837106996</v>
      </c>
    </row>
    <row r="1638" spans="1:30" x14ac:dyDescent="0.2">
      <c r="A1638" t="s">
        <v>3233</v>
      </c>
      <c r="B1638" t="s">
        <v>3234</v>
      </c>
      <c r="C1638" s="5">
        <v>-1.53158561370622</v>
      </c>
      <c r="D1638" s="5">
        <v>-0.54818901323943703</v>
      </c>
      <c r="E1638" s="5">
        <v>-0.49961619773669402</v>
      </c>
      <c r="F1638" s="5">
        <v>-1.4538537895100001</v>
      </c>
      <c r="G1638" s="5">
        <v>-0.81016689071637205</v>
      </c>
      <c r="H1638" s="5">
        <v>0.50021020145378303</v>
      </c>
      <c r="I1638" s="5">
        <v>-1.68343179429186</v>
      </c>
      <c r="J1638" s="6">
        <v>3.3557244930215703E-2</v>
      </c>
      <c r="K1638" s="6">
        <v>0.47643520048885202</v>
      </c>
      <c r="L1638" s="6">
        <v>0.49327234175697399</v>
      </c>
      <c r="M1638" s="6">
        <v>4.2196410944193602E-2</v>
      </c>
      <c r="N1638" s="6">
        <v>0.25950194827614198</v>
      </c>
      <c r="O1638" s="6">
        <v>0.51851292582043296</v>
      </c>
      <c r="P1638" s="6">
        <v>1.17300066093104E-2</v>
      </c>
      <c r="Q1638" s="5">
        <v>-1.53158561370622</v>
      </c>
      <c r="R1638" s="5">
        <v>-0.54818901323943703</v>
      </c>
      <c r="S1638" s="5">
        <v>-0.49961619773669402</v>
      </c>
      <c r="T1638" s="5">
        <v>-1.4538537895100001</v>
      </c>
      <c r="U1638" s="5">
        <v>-0.81016689071637205</v>
      </c>
      <c r="V1638" s="5">
        <v>0.50021020145378303</v>
      </c>
      <c r="W1638" s="5">
        <v>-1.68343179429186</v>
      </c>
      <c r="X1638" s="6">
        <v>3.3557244930215703E-2</v>
      </c>
      <c r="Y1638" s="6">
        <v>0.47643520048885202</v>
      </c>
      <c r="Z1638" s="6">
        <v>0.49327234175697399</v>
      </c>
      <c r="AA1638" s="6">
        <v>4.2196410944193602E-2</v>
      </c>
      <c r="AB1638" s="6">
        <v>0.25950194827614198</v>
      </c>
      <c r="AC1638" s="6">
        <v>0.51851292582043296</v>
      </c>
      <c r="AD1638" s="6">
        <v>1.17300066093104E-2</v>
      </c>
    </row>
    <row r="1639" spans="1:30" x14ac:dyDescent="0.2">
      <c r="A1639" t="s">
        <v>3235</v>
      </c>
      <c r="B1639" t="s">
        <v>3236</v>
      </c>
      <c r="C1639" s="5">
        <v>-0.56866925008692304</v>
      </c>
      <c r="D1639" s="5">
        <v>-0.86452965116735903</v>
      </c>
      <c r="E1639" s="5">
        <v>-1.8652828237704999</v>
      </c>
      <c r="F1639" s="5">
        <v>-1.25371474497904</v>
      </c>
      <c r="G1639" s="5">
        <v>-0.25949769879679602</v>
      </c>
      <c r="H1639" s="5">
        <v>-1.76147814707089</v>
      </c>
      <c r="I1639" s="5">
        <v>-1.3724652441441001</v>
      </c>
      <c r="J1639" s="6">
        <v>0.41955251191744802</v>
      </c>
      <c r="K1639" s="6">
        <v>0.21114930754956501</v>
      </c>
      <c r="L1639" s="6">
        <v>6.7081659896237999E-3</v>
      </c>
      <c r="M1639" s="6">
        <v>6.0382116181191499E-2</v>
      </c>
      <c r="N1639" s="6">
        <v>0.72076612277974506</v>
      </c>
      <c r="O1639" s="6">
        <v>2.07046247895009E-2</v>
      </c>
      <c r="P1639" s="6">
        <v>2.5203093625230499E-2</v>
      </c>
      <c r="Q1639" s="5">
        <v>-0.56866925008692304</v>
      </c>
      <c r="R1639" s="5">
        <v>-0.86452965116735903</v>
      </c>
      <c r="S1639" s="5">
        <v>-1.8652828237704999</v>
      </c>
      <c r="T1639" s="5">
        <v>-1.25371474497904</v>
      </c>
      <c r="U1639" s="5">
        <v>-0.25949769879679602</v>
      </c>
      <c r="V1639" s="5">
        <v>-1.76147814707089</v>
      </c>
      <c r="W1639" s="5">
        <v>-1.3724652441441001</v>
      </c>
      <c r="X1639" s="6">
        <v>0.41955251191744802</v>
      </c>
      <c r="Y1639" s="6">
        <v>0.21114930754956501</v>
      </c>
      <c r="Z1639" s="6">
        <v>6.7081659896237999E-3</v>
      </c>
      <c r="AA1639" s="6">
        <v>6.0382116181191499E-2</v>
      </c>
      <c r="AB1639" s="6">
        <v>0.72076612277974506</v>
      </c>
      <c r="AC1639" s="6">
        <v>2.07046247895009E-2</v>
      </c>
      <c r="AD1639" s="6">
        <v>2.5203093625230499E-2</v>
      </c>
    </row>
    <row r="1640" spans="1:30" x14ac:dyDescent="0.2">
      <c r="A1640" t="s">
        <v>3237</v>
      </c>
      <c r="B1640" t="s">
        <v>3238</v>
      </c>
      <c r="C1640" s="5">
        <v>0.11008358146849601</v>
      </c>
      <c r="D1640" s="5">
        <v>-0.24642267145791</v>
      </c>
      <c r="E1640" s="5">
        <v>-0.62905500847481499</v>
      </c>
      <c r="F1640" s="5">
        <v>-0.72504371074616303</v>
      </c>
      <c r="G1640" s="5">
        <v>9.76958182891631E-2</v>
      </c>
      <c r="H1640" s="5">
        <v>-0.41171425080693302</v>
      </c>
      <c r="I1640" s="5">
        <v>-0.43405437575749301</v>
      </c>
      <c r="J1640" s="6">
        <v>0.64879775885430202</v>
      </c>
      <c r="K1640" s="6">
        <v>0.27480813057362502</v>
      </c>
      <c r="L1640" s="6">
        <v>4.9639654162158499E-3</v>
      </c>
      <c r="M1640" s="6">
        <v>2.8871182920749798E-3</v>
      </c>
      <c r="N1640" s="6">
        <v>0.66977833711783796</v>
      </c>
      <c r="O1640" s="6">
        <v>5.6685347170078997E-2</v>
      </c>
      <c r="P1640" s="6">
        <v>2.7967716367301599E-2</v>
      </c>
      <c r="Q1640" s="5">
        <v>0.11008358146849601</v>
      </c>
      <c r="R1640" s="5">
        <v>-0.24642267145791</v>
      </c>
      <c r="S1640" s="5">
        <v>-0.62905500847481499</v>
      </c>
      <c r="T1640" s="5">
        <v>-0.72504371074616303</v>
      </c>
      <c r="U1640" s="5">
        <v>9.76958182891631E-2</v>
      </c>
      <c r="V1640" s="5">
        <v>-0.41171425080693302</v>
      </c>
      <c r="W1640" s="5">
        <v>-0.43405437575749301</v>
      </c>
      <c r="X1640" s="6">
        <v>0.64879775885430202</v>
      </c>
      <c r="Y1640" s="6">
        <v>0.27480813057362502</v>
      </c>
      <c r="Z1640" s="6">
        <v>4.9639654162158499E-3</v>
      </c>
      <c r="AA1640" s="6">
        <v>2.8871182920749798E-3</v>
      </c>
      <c r="AB1640" s="6">
        <v>0.66977833711783796</v>
      </c>
      <c r="AC1640" s="6">
        <v>5.6685347170078997E-2</v>
      </c>
      <c r="AD1640" s="6">
        <v>2.7967716367301599E-2</v>
      </c>
    </row>
    <row r="1641" spans="1:30" x14ac:dyDescent="0.2">
      <c r="A1641" t="s">
        <v>3239</v>
      </c>
      <c r="B1641" t="s">
        <v>3240</v>
      </c>
      <c r="C1641" s="5">
        <v>-1.0184240321498701</v>
      </c>
      <c r="D1641" s="5">
        <v>0.40087064475949602</v>
      </c>
      <c r="E1641" s="5">
        <v>-0.94933343968070505</v>
      </c>
      <c r="F1641" s="5">
        <v>-0.793019558950948</v>
      </c>
      <c r="G1641" s="5">
        <v>-0.71094786494145401</v>
      </c>
      <c r="H1641" s="5">
        <v>-0.98877036132220097</v>
      </c>
      <c r="I1641" s="5">
        <v>0.16610445702322901</v>
      </c>
      <c r="J1641" s="6">
        <v>8.6226916931777101E-2</v>
      </c>
      <c r="K1641" s="6">
        <v>0.55864686776956496</v>
      </c>
      <c r="L1641" s="6">
        <v>0.20511760502291701</v>
      </c>
      <c r="M1641" s="6">
        <v>0.16612708116202801</v>
      </c>
      <c r="N1641" s="6">
        <v>0.220334067821779</v>
      </c>
      <c r="O1641" s="6">
        <v>9.02859818531382E-2</v>
      </c>
      <c r="P1641" s="6">
        <v>0.79591285990921001</v>
      </c>
      <c r="Q1641" s="5">
        <v>-1.0184240321498701</v>
      </c>
      <c r="R1641" s="5">
        <v>0.40087064475949602</v>
      </c>
      <c r="S1641" s="5">
        <v>-0.94933343968070505</v>
      </c>
      <c r="T1641" s="5">
        <v>-0.793019558950948</v>
      </c>
      <c r="U1641" s="5">
        <v>-0.71094786494145401</v>
      </c>
      <c r="V1641" s="5">
        <v>-0.98877036132220097</v>
      </c>
      <c r="W1641" s="5">
        <v>0.16610445702322901</v>
      </c>
      <c r="X1641" s="6">
        <v>8.6226916931777101E-2</v>
      </c>
      <c r="Y1641" s="6">
        <v>0.55864686776956496</v>
      </c>
      <c r="Z1641" s="6">
        <v>0.20511760502291701</v>
      </c>
      <c r="AA1641" s="6">
        <v>0.16612708116202801</v>
      </c>
      <c r="AB1641" s="6">
        <v>0.220334067821779</v>
      </c>
      <c r="AC1641" s="6">
        <v>9.02859818531382E-2</v>
      </c>
      <c r="AD1641" s="6">
        <v>0.79591285990921001</v>
      </c>
    </row>
    <row r="1642" spans="1:30" x14ac:dyDescent="0.2">
      <c r="A1642" t="s">
        <v>3241</v>
      </c>
      <c r="B1642" t="s">
        <v>3242</v>
      </c>
      <c r="C1642" s="5" t="e">
        <f>-Inf</f>
        <v>#NAME?</v>
      </c>
      <c r="D1642" s="5" t="e">
        <f>-Inf</f>
        <v>#NAME?</v>
      </c>
      <c r="E1642" s="5">
        <v>0.32154219541789397</v>
      </c>
      <c r="F1642" s="5">
        <v>0.206251231713688</v>
      </c>
      <c r="G1642" s="5" t="e">
        <f>-Inf</f>
        <v>#NAME?</v>
      </c>
      <c r="H1642" s="5">
        <v>0.28387688480965401</v>
      </c>
      <c r="I1642" s="5">
        <v>1.17353496929854</v>
      </c>
      <c r="J1642" s="6" t="s">
        <v>32</v>
      </c>
      <c r="K1642" s="6" t="s">
        <v>32</v>
      </c>
      <c r="L1642" s="6">
        <v>0.78268109991273405</v>
      </c>
      <c r="M1642" s="6">
        <v>0.873210154193375</v>
      </c>
      <c r="N1642" s="6" t="s">
        <v>32</v>
      </c>
      <c r="O1642" s="6">
        <v>0.83323324076812</v>
      </c>
      <c r="P1642" s="6">
        <v>0.40510338226356402</v>
      </c>
      <c r="Q1642" s="5">
        <v>-9.6721908565022101</v>
      </c>
      <c r="R1642" s="5">
        <v>-9.2684608565022106</v>
      </c>
      <c r="S1642" s="5">
        <v>0.32154219541789397</v>
      </c>
      <c r="T1642" s="5">
        <v>0.206251231713688</v>
      </c>
      <c r="U1642" s="5">
        <v>-8.6297175231688694</v>
      </c>
      <c r="V1642" s="5">
        <v>0.28387688480965401</v>
      </c>
      <c r="W1642" s="5">
        <v>1.17353496929854</v>
      </c>
      <c r="X1642" s="6">
        <v>1.9889E-2</v>
      </c>
      <c r="Y1642" s="6">
        <v>2.6955900000000001E-2</v>
      </c>
      <c r="Z1642" s="6">
        <v>0.78268109991273405</v>
      </c>
      <c r="AA1642" s="6">
        <v>0.873210154193375</v>
      </c>
      <c r="AB1642" s="6">
        <v>2.8995199999999999E-2</v>
      </c>
      <c r="AC1642" s="6">
        <v>0.83323324076812</v>
      </c>
      <c r="AD1642" s="6">
        <v>0.40510338226356402</v>
      </c>
    </row>
    <row r="1643" spans="1:30" x14ac:dyDescent="0.2">
      <c r="A1643" t="s">
        <v>3243</v>
      </c>
      <c r="B1643" t="s">
        <v>3244</v>
      </c>
      <c r="C1643" s="5">
        <v>-0.26687610524731298</v>
      </c>
      <c r="D1643" s="5">
        <v>-0.78890536600418404</v>
      </c>
      <c r="E1643" s="5">
        <v>-0.67746493409488795</v>
      </c>
      <c r="F1643" s="5">
        <v>-0.385485093296211</v>
      </c>
      <c r="G1643" s="5">
        <v>-0.11583670344795</v>
      </c>
      <c r="H1643" s="5">
        <v>-0.55579128515370102</v>
      </c>
      <c r="I1643" s="5">
        <v>-1.0163538966912899</v>
      </c>
      <c r="J1643" s="6">
        <v>0.54949456061296698</v>
      </c>
      <c r="K1643" s="6">
        <v>6.5773325604748606E-2</v>
      </c>
      <c r="L1643" s="6">
        <v>8.6542229474222104E-2</v>
      </c>
      <c r="M1643" s="6">
        <v>0.35941599369382898</v>
      </c>
      <c r="N1643" s="6">
        <v>0.80409128627063997</v>
      </c>
      <c r="O1643" s="6">
        <v>0.177203565178222</v>
      </c>
      <c r="P1643" s="6">
        <v>9.0615850931627506E-3</v>
      </c>
      <c r="Q1643" s="5">
        <v>-0.26687610524731298</v>
      </c>
      <c r="R1643" s="5">
        <v>-0.78890536600418404</v>
      </c>
      <c r="S1643" s="5">
        <v>-0.67746493409488795</v>
      </c>
      <c r="T1643" s="5">
        <v>-0.385485093296211</v>
      </c>
      <c r="U1643" s="5">
        <v>-0.11583670344795</v>
      </c>
      <c r="V1643" s="5">
        <v>-0.55579128515370102</v>
      </c>
      <c r="W1643" s="5">
        <v>-1.0163538966912899</v>
      </c>
      <c r="X1643" s="6">
        <v>0.54949456061296698</v>
      </c>
      <c r="Y1643" s="6">
        <v>6.5773325604748606E-2</v>
      </c>
      <c r="Z1643" s="6">
        <v>8.6542229474222104E-2</v>
      </c>
      <c r="AA1643" s="6">
        <v>0.35941599369382898</v>
      </c>
      <c r="AB1643" s="6">
        <v>0.80409128627063997</v>
      </c>
      <c r="AC1643" s="6">
        <v>0.177203565178222</v>
      </c>
      <c r="AD1643" s="6">
        <v>9.0615850931627506E-3</v>
      </c>
    </row>
    <row r="1644" spans="1:30" x14ac:dyDescent="0.2">
      <c r="A1644" t="s">
        <v>3245</v>
      </c>
      <c r="B1644" t="s">
        <v>3246</v>
      </c>
      <c r="C1644" s="5">
        <v>-1.25567780752738</v>
      </c>
      <c r="D1644" s="5">
        <v>-1.1804005181361901</v>
      </c>
      <c r="E1644" s="5">
        <v>-1.43142768096406</v>
      </c>
      <c r="F1644" s="5">
        <v>-1.68211315430869</v>
      </c>
      <c r="G1644" s="5">
        <v>-1.63292430938427</v>
      </c>
      <c r="H1644" s="5">
        <v>-1.3153412946296099</v>
      </c>
      <c r="I1644" s="5">
        <v>-1.0866335716176401</v>
      </c>
      <c r="J1644" s="6">
        <v>0.186637265355409</v>
      </c>
      <c r="K1644" s="6">
        <v>0.14012303676663401</v>
      </c>
      <c r="L1644" s="6">
        <v>0.120267385718969</v>
      </c>
      <c r="M1644" s="6">
        <v>5.21425571616011E-2</v>
      </c>
      <c r="N1644" s="6">
        <v>9.4846757724624697E-2</v>
      </c>
      <c r="O1644" s="6">
        <v>0.101284863348228</v>
      </c>
      <c r="P1644" s="6">
        <v>0.113329415376054</v>
      </c>
      <c r="Q1644" s="5">
        <v>-1.25567780752738</v>
      </c>
      <c r="R1644" s="5">
        <v>-1.1804005181361901</v>
      </c>
      <c r="S1644" s="5">
        <v>-1.43142768096406</v>
      </c>
      <c r="T1644" s="5">
        <v>-1.68211315430869</v>
      </c>
      <c r="U1644" s="5">
        <v>-1.63292430938427</v>
      </c>
      <c r="V1644" s="5">
        <v>-1.3153412946296099</v>
      </c>
      <c r="W1644" s="5">
        <v>-1.0866335716176401</v>
      </c>
      <c r="X1644" s="6">
        <v>0.186637265355409</v>
      </c>
      <c r="Y1644" s="6">
        <v>0.14012303676663401</v>
      </c>
      <c r="Z1644" s="6">
        <v>0.120267385718969</v>
      </c>
      <c r="AA1644" s="6">
        <v>5.21425571616011E-2</v>
      </c>
      <c r="AB1644" s="6">
        <v>9.4846757724624697E-2</v>
      </c>
      <c r="AC1644" s="6">
        <v>0.101284863348228</v>
      </c>
      <c r="AD1644" s="6">
        <v>0.113329415376054</v>
      </c>
    </row>
    <row r="1645" spans="1:30" x14ac:dyDescent="0.2">
      <c r="A1645" t="s">
        <v>3247</v>
      </c>
      <c r="B1645" t="s">
        <v>3248</v>
      </c>
      <c r="C1645" s="5">
        <v>2.4431221538213799E-2</v>
      </c>
      <c r="D1645" s="5" t="e">
        <f>-Inf</f>
        <v>#NAME?</v>
      </c>
      <c r="E1645" s="5">
        <v>0.30641915018062299</v>
      </c>
      <c r="F1645" s="5">
        <v>0.45282144466861901</v>
      </c>
      <c r="G1645" s="5">
        <v>-0.57131955123905898</v>
      </c>
      <c r="H1645" s="5">
        <v>-0.299318198492669</v>
      </c>
      <c r="I1645" s="5" t="e">
        <f>-Inf</f>
        <v>#NAME?</v>
      </c>
      <c r="J1645" s="6">
        <v>0.97902364743209003</v>
      </c>
      <c r="K1645" s="6" t="s">
        <v>32</v>
      </c>
      <c r="L1645" s="6">
        <v>0.63085715129928599</v>
      </c>
      <c r="M1645" s="6">
        <v>0.62073347568902904</v>
      </c>
      <c r="N1645" s="6">
        <v>0.52985152419877402</v>
      </c>
      <c r="O1645" s="6">
        <v>0.70186461715900805</v>
      </c>
      <c r="P1645" s="6" t="s">
        <v>32</v>
      </c>
      <c r="Q1645" s="5">
        <v>2.4431221538213799E-2</v>
      </c>
      <c r="R1645" s="5">
        <v>-10.657824657455899</v>
      </c>
      <c r="S1645" s="5">
        <v>0.30641915018062299</v>
      </c>
      <c r="T1645" s="5">
        <v>0.45282144466861901</v>
      </c>
      <c r="U1645" s="5">
        <v>-0.57131955123905898</v>
      </c>
      <c r="V1645" s="5">
        <v>-0.299318198492669</v>
      </c>
      <c r="W1645" s="5">
        <v>-13.1914979907893</v>
      </c>
      <c r="X1645" s="6">
        <v>0.97902364743209003</v>
      </c>
      <c r="Y1645" s="6">
        <v>3.9525600000000001E-2</v>
      </c>
      <c r="Z1645" s="6">
        <v>0.63085715129928599</v>
      </c>
      <c r="AA1645" s="6">
        <v>0.62073347568902904</v>
      </c>
      <c r="AB1645" s="6">
        <v>0.52985152419877402</v>
      </c>
      <c r="AC1645" s="6">
        <v>0.70186461715900805</v>
      </c>
      <c r="AD1645" s="6">
        <v>2.62434E-2</v>
      </c>
    </row>
    <row r="1646" spans="1:30" x14ac:dyDescent="0.2">
      <c r="A1646" t="s">
        <v>3249</v>
      </c>
      <c r="B1646" t="s">
        <v>3250</v>
      </c>
      <c r="C1646" s="5" t="e">
        <f>-Inf</f>
        <v>#NAME?</v>
      </c>
      <c r="D1646" s="5">
        <v>-0.25189325561627302</v>
      </c>
      <c r="E1646" s="5" t="e">
        <f>-Inf</f>
        <v>#NAME?</v>
      </c>
      <c r="F1646" s="5">
        <v>-4.1782741351653998</v>
      </c>
      <c r="G1646" s="5">
        <v>0.228420734925466</v>
      </c>
      <c r="H1646" s="5">
        <v>0.25110102663968398</v>
      </c>
      <c r="I1646" s="5">
        <v>-7.9434024532991601E-2</v>
      </c>
      <c r="J1646" s="6" t="s">
        <v>32</v>
      </c>
      <c r="K1646" s="6">
        <v>0.79620132069535399</v>
      </c>
      <c r="L1646" s="6" t="s">
        <v>32</v>
      </c>
      <c r="M1646" s="6">
        <v>2.88540745065135E-3</v>
      </c>
      <c r="N1646" s="6">
        <v>0.77562495088480499</v>
      </c>
      <c r="O1646" s="6">
        <v>0.77134774308786602</v>
      </c>
      <c r="P1646" s="6">
        <v>0.918634816813101</v>
      </c>
      <c r="Q1646" s="5">
        <v>-14.252570402456399</v>
      </c>
      <c r="R1646" s="5">
        <v>-0.25189325561627302</v>
      </c>
      <c r="S1646" s="5">
        <v>-14.494647069123101</v>
      </c>
      <c r="T1646" s="5">
        <v>-4.1782741351653998</v>
      </c>
      <c r="U1646" s="5">
        <v>0.228420734925466</v>
      </c>
      <c r="V1646" s="5">
        <v>0.25110102663968398</v>
      </c>
      <c r="W1646" s="5">
        <v>-7.9434024532991601E-2</v>
      </c>
      <c r="X1646" s="6">
        <v>1.45881E-2</v>
      </c>
      <c r="Y1646" s="6">
        <v>0.79620132069535399</v>
      </c>
      <c r="Z1646" s="6">
        <v>4.6008500000000001E-2</v>
      </c>
      <c r="AA1646" s="6">
        <v>2.88540745065135E-3</v>
      </c>
      <c r="AB1646" s="6">
        <v>0.77562495088480499</v>
      </c>
      <c r="AC1646" s="6">
        <v>0.77134774308786602</v>
      </c>
      <c r="AD1646" s="6">
        <v>0.918634816813101</v>
      </c>
    </row>
    <row r="1647" spans="1:30" x14ac:dyDescent="0.2">
      <c r="A1647" t="s">
        <v>3251</v>
      </c>
      <c r="B1647" t="s">
        <v>3252</v>
      </c>
      <c r="C1647" s="5">
        <v>-0.97249719440344395</v>
      </c>
      <c r="D1647" s="5">
        <v>-0.76194940202352901</v>
      </c>
      <c r="E1647" s="5">
        <v>-0.216733895569409</v>
      </c>
      <c r="F1647" s="5">
        <v>-0.43709511401770401</v>
      </c>
      <c r="G1647" s="5">
        <v>-0.42147798990546498</v>
      </c>
      <c r="H1647" s="5">
        <v>0.69193872297817705</v>
      </c>
      <c r="I1647" s="5">
        <v>-0.124914303552405</v>
      </c>
      <c r="J1647" s="6">
        <v>3.33056165239709E-3</v>
      </c>
      <c r="K1647" s="6">
        <v>1.9454759024756699E-2</v>
      </c>
      <c r="L1647" s="6">
        <v>0.48902923606355603</v>
      </c>
      <c r="M1647" s="6">
        <v>0.146174856556052</v>
      </c>
      <c r="N1647" s="6">
        <v>0.16287049911651799</v>
      </c>
      <c r="O1647" s="6">
        <v>2.4571761827385401E-2</v>
      </c>
      <c r="P1647" s="6">
        <v>0.67288453100802004</v>
      </c>
      <c r="Q1647" s="5">
        <v>-0.97249719440344395</v>
      </c>
      <c r="R1647" s="5">
        <v>-0.76194940202352901</v>
      </c>
      <c r="S1647" s="5">
        <v>-0.216733895569409</v>
      </c>
      <c r="T1647" s="5">
        <v>-0.43709511401770401</v>
      </c>
      <c r="U1647" s="5">
        <v>-0.42147798990546498</v>
      </c>
      <c r="V1647" s="5">
        <v>0.69193872297817705</v>
      </c>
      <c r="W1647" s="5">
        <v>-0.124914303552405</v>
      </c>
      <c r="X1647" s="6">
        <v>3.33056165239709E-3</v>
      </c>
      <c r="Y1647" s="6">
        <v>1.9454759024756699E-2</v>
      </c>
      <c r="Z1647" s="6">
        <v>0.48902923606355603</v>
      </c>
      <c r="AA1647" s="6">
        <v>0.146174856556052</v>
      </c>
      <c r="AB1647" s="6">
        <v>0.16287049911651799</v>
      </c>
      <c r="AC1647" s="6">
        <v>2.4571761827385401E-2</v>
      </c>
      <c r="AD1647" s="6">
        <v>0.67288453100802004</v>
      </c>
    </row>
    <row r="1648" spans="1:30" x14ac:dyDescent="0.2">
      <c r="A1648" t="s">
        <v>3253</v>
      </c>
      <c r="B1648" t="s">
        <v>3254</v>
      </c>
      <c r="C1648" s="5" t="e">
        <f>-Inf</f>
        <v>#NAME?</v>
      </c>
      <c r="D1648" s="5">
        <v>7.4735536212249695E-2</v>
      </c>
      <c r="E1648" s="5">
        <v>0.73527839943856999</v>
      </c>
      <c r="F1648" s="5">
        <v>0.55188864019768202</v>
      </c>
      <c r="G1648" s="5" t="e">
        <f>-Inf</f>
        <v>#NAME?</v>
      </c>
      <c r="H1648" s="5">
        <v>0.22133227658985699</v>
      </c>
      <c r="I1648" s="5">
        <v>-0.24654508610724499</v>
      </c>
      <c r="J1648" s="6" t="s">
        <v>32</v>
      </c>
      <c r="K1648" s="6">
        <v>0.87017863424539399</v>
      </c>
      <c r="L1648" s="6">
        <v>5.9926499096782701E-2</v>
      </c>
      <c r="M1648" s="6">
        <v>0.22807247392147301</v>
      </c>
      <c r="N1648" s="6" t="s">
        <v>32</v>
      </c>
      <c r="O1648" s="6">
        <v>0.53786935690997295</v>
      </c>
      <c r="P1648" s="6">
        <v>0.41263725720919803</v>
      </c>
      <c r="Q1648" s="5">
        <v>-9.0459741446328099</v>
      </c>
      <c r="R1648" s="5">
        <v>7.4735536212249695E-2</v>
      </c>
      <c r="S1648" s="5">
        <v>0.73527839943856999</v>
      </c>
      <c r="T1648" s="5">
        <v>0.55188864019768202</v>
      </c>
      <c r="U1648" s="5">
        <v>-8.0035008112994692</v>
      </c>
      <c r="V1648" s="5">
        <v>0.22133227658985699</v>
      </c>
      <c r="W1648" s="5">
        <v>-0.24654508610724499</v>
      </c>
      <c r="X1648" s="6">
        <v>1.95345E-2</v>
      </c>
      <c r="Y1648" s="6">
        <v>0.87017863424539399</v>
      </c>
      <c r="Z1648" s="6">
        <v>5.9926499096782701E-2</v>
      </c>
      <c r="AA1648" s="6">
        <v>0.22807247392147301</v>
      </c>
      <c r="AB1648" s="6">
        <v>2.1396399999999999E-2</v>
      </c>
      <c r="AC1648" s="6">
        <v>0.53786935690997295</v>
      </c>
      <c r="AD1648" s="6">
        <v>0.41263725720919803</v>
      </c>
    </row>
    <row r="1649" spans="1:30" x14ac:dyDescent="0.2">
      <c r="A1649" t="s">
        <v>3255</v>
      </c>
      <c r="B1649" t="s">
        <v>3256</v>
      </c>
      <c r="C1649" s="5">
        <v>-0.26505308373179298</v>
      </c>
      <c r="D1649" s="5">
        <v>-0.280770569011139</v>
      </c>
      <c r="E1649" s="5">
        <v>-0.33645183336294299</v>
      </c>
      <c r="F1649" s="5">
        <v>-0.35485647839793899</v>
      </c>
      <c r="G1649" s="5">
        <v>-0.408484704096511</v>
      </c>
      <c r="H1649" s="5">
        <v>-0.147832777957845</v>
      </c>
      <c r="I1649" s="5">
        <v>-0.62886848678395801</v>
      </c>
      <c r="J1649" s="6">
        <v>0.74896025262132404</v>
      </c>
      <c r="K1649" s="6">
        <v>0.73738872010635303</v>
      </c>
      <c r="L1649" s="6">
        <v>0.65711368993085095</v>
      </c>
      <c r="M1649" s="6">
        <v>0.64684859626469704</v>
      </c>
      <c r="N1649" s="6">
        <v>0.58396744990795102</v>
      </c>
      <c r="O1649" s="6">
        <v>0.86995806492106098</v>
      </c>
      <c r="P1649" s="6">
        <v>0.32801463356620703</v>
      </c>
      <c r="Q1649" s="5">
        <v>-0.26505308373179298</v>
      </c>
      <c r="R1649" s="5">
        <v>-0.280770569011139</v>
      </c>
      <c r="S1649" s="5">
        <v>-0.33645183336294299</v>
      </c>
      <c r="T1649" s="5">
        <v>-0.35485647839793899</v>
      </c>
      <c r="U1649" s="5">
        <v>-0.408484704096511</v>
      </c>
      <c r="V1649" s="5">
        <v>-0.147832777957845</v>
      </c>
      <c r="W1649" s="5">
        <v>-0.62886848678395801</v>
      </c>
      <c r="X1649" s="6">
        <v>0.74896025262132404</v>
      </c>
      <c r="Y1649" s="6">
        <v>0.73738872010635303</v>
      </c>
      <c r="Z1649" s="6">
        <v>0.65711368993085095</v>
      </c>
      <c r="AA1649" s="6">
        <v>0.64684859626469704</v>
      </c>
      <c r="AB1649" s="6">
        <v>0.58396744990795102</v>
      </c>
      <c r="AC1649" s="6">
        <v>0.86995806492106098</v>
      </c>
      <c r="AD1649" s="6">
        <v>0.32801463356620703</v>
      </c>
    </row>
    <row r="1650" spans="1:30" x14ac:dyDescent="0.2">
      <c r="A1650" t="s">
        <v>3257</v>
      </c>
      <c r="B1650" t="s">
        <v>3258</v>
      </c>
      <c r="C1650" s="5">
        <v>0.45264035140810099</v>
      </c>
      <c r="D1650" s="5">
        <v>1.0149086906815501</v>
      </c>
      <c r="E1650" s="5">
        <v>-0.68772513482583297</v>
      </c>
      <c r="F1650" s="5">
        <v>-1.10599276876525</v>
      </c>
      <c r="G1650" s="5">
        <v>-0.181389461828457</v>
      </c>
      <c r="H1650" s="5">
        <v>0.58057388411357602</v>
      </c>
      <c r="I1650" s="5">
        <v>0.171859560067844</v>
      </c>
      <c r="J1650" s="6">
        <v>0.58796288643901096</v>
      </c>
      <c r="K1650" s="6">
        <v>0.19653387749220699</v>
      </c>
      <c r="L1650" s="6">
        <v>0.36188061417079298</v>
      </c>
      <c r="M1650" s="6">
        <v>0.140831107522392</v>
      </c>
      <c r="N1650" s="6">
        <v>0.83732558999651696</v>
      </c>
      <c r="O1650" s="6">
        <v>0.47536592371405401</v>
      </c>
      <c r="P1650" s="6">
        <v>0.82806584103869496</v>
      </c>
      <c r="Q1650" s="5">
        <v>0.45264035140810099</v>
      </c>
      <c r="R1650" s="5">
        <v>1.0149086906815501</v>
      </c>
      <c r="S1650" s="5">
        <v>-0.68772513482583297</v>
      </c>
      <c r="T1650" s="5">
        <v>-1.10599276876525</v>
      </c>
      <c r="U1650" s="5">
        <v>-0.181389461828457</v>
      </c>
      <c r="V1650" s="5">
        <v>0.58057388411357602</v>
      </c>
      <c r="W1650" s="5">
        <v>0.171859560067844</v>
      </c>
      <c r="X1650" s="6">
        <v>0.58796288643901096</v>
      </c>
      <c r="Y1650" s="6">
        <v>0.19653387749220699</v>
      </c>
      <c r="Z1650" s="6">
        <v>0.36188061417079298</v>
      </c>
      <c r="AA1650" s="6">
        <v>0.140831107522392</v>
      </c>
      <c r="AB1650" s="6">
        <v>0.83732558999651696</v>
      </c>
      <c r="AC1650" s="6">
        <v>0.47536592371405401</v>
      </c>
      <c r="AD1650" s="6">
        <v>0.82806584103869496</v>
      </c>
    </row>
    <row r="1651" spans="1:30" x14ac:dyDescent="0.2">
      <c r="A1651" t="s">
        <v>3259</v>
      </c>
      <c r="B1651" t="s">
        <v>3260</v>
      </c>
      <c r="C1651" s="5">
        <v>-1.33580463708289</v>
      </c>
      <c r="D1651" s="5">
        <v>-0.58002029976562897</v>
      </c>
      <c r="E1651" s="5">
        <v>-1.64799061131757</v>
      </c>
      <c r="F1651" s="5">
        <v>-0.77734973563583198</v>
      </c>
      <c r="G1651" s="5">
        <v>-1.0254717191555101</v>
      </c>
      <c r="H1651" s="5">
        <v>-0.62879922102379404</v>
      </c>
      <c r="I1651" s="5">
        <v>-0.43530560715744099</v>
      </c>
      <c r="J1651" s="6">
        <v>0.160918579435085</v>
      </c>
      <c r="K1651" s="6">
        <v>0.56211212721664805</v>
      </c>
      <c r="L1651" s="6">
        <v>7.21765875505474E-2</v>
      </c>
      <c r="M1651" s="6">
        <v>0.45074623072354902</v>
      </c>
      <c r="N1651" s="6">
        <v>0.41571367665251602</v>
      </c>
      <c r="O1651" s="6">
        <v>0.52617459708211201</v>
      </c>
      <c r="P1651" s="6">
        <v>0.71518648917331895</v>
      </c>
      <c r="Q1651" s="5">
        <v>-1.33580463708289</v>
      </c>
      <c r="R1651" s="5">
        <v>-0.58002029976562897</v>
      </c>
      <c r="S1651" s="5">
        <v>-1.64799061131757</v>
      </c>
      <c r="T1651" s="5">
        <v>-0.77734973563583198</v>
      </c>
      <c r="U1651" s="5">
        <v>-1.0254717191555101</v>
      </c>
      <c r="V1651" s="5">
        <v>-0.62879922102379404</v>
      </c>
      <c r="W1651" s="5">
        <v>-0.43530560715744099</v>
      </c>
      <c r="X1651" s="6">
        <v>0.160918579435085</v>
      </c>
      <c r="Y1651" s="6">
        <v>0.56211212721664805</v>
      </c>
      <c r="Z1651" s="6">
        <v>7.21765875505474E-2</v>
      </c>
      <c r="AA1651" s="6">
        <v>0.45074623072354902</v>
      </c>
      <c r="AB1651" s="6">
        <v>0.41571367665251602</v>
      </c>
      <c r="AC1651" s="6">
        <v>0.52617459708211201</v>
      </c>
      <c r="AD1651" s="6">
        <v>0.71518648917331895</v>
      </c>
    </row>
    <row r="1652" spans="1:30" x14ac:dyDescent="0.2">
      <c r="A1652" t="s">
        <v>3261</v>
      </c>
      <c r="B1652" t="s">
        <v>3262</v>
      </c>
      <c r="C1652" s="5">
        <v>9.0817922621574704E-2</v>
      </c>
      <c r="D1652" s="5">
        <v>-0.27053108665953302</v>
      </c>
      <c r="E1652" s="5">
        <v>-0.80531615244002097</v>
      </c>
      <c r="F1652" s="5">
        <v>-0.90786016802154501</v>
      </c>
      <c r="G1652" s="5">
        <v>0.65822838735464395</v>
      </c>
      <c r="H1652" s="5">
        <v>-0.20903708184394501</v>
      </c>
      <c r="I1652" s="5">
        <v>-1.00043676339197</v>
      </c>
      <c r="J1652" s="6">
        <v>0.88623430764239697</v>
      </c>
      <c r="K1652" s="6">
        <v>0.632902201048681</v>
      </c>
      <c r="L1652" s="6">
        <v>9.67678561363048E-2</v>
      </c>
      <c r="M1652" s="6">
        <v>6.9334664893678497E-2</v>
      </c>
      <c r="N1652" s="6">
        <v>0.18912614292194199</v>
      </c>
      <c r="O1652" s="6">
        <v>0.72211089222510405</v>
      </c>
      <c r="P1652" s="6">
        <v>4.82637303531675E-2</v>
      </c>
      <c r="Q1652" s="5">
        <v>9.0817922621574704E-2</v>
      </c>
      <c r="R1652" s="5">
        <v>-0.27053108665953302</v>
      </c>
      <c r="S1652" s="5">
        <v>-0.80531615244002097</v>
      </c>
      <c r="T1652" s="5">
        <v>-0.90786016802154501</v>
      </c>
      <c r="U1652" s="5">
        <v>0.65822838735464395</v>
      </c>
      <c r="V1652" s="5">
        <v>-0.20903708184394501</v>
      </c>
      <c r="W1652" s="5">
        <v>-1.00043676339197</v>
      </c>
      <c r="X1652" s="6">
        <v>0.88623430764239697</v>
      </c>
      <c r="Y1652" s="6">
        <v>0.632902201048681</v>
      </c>
      <c r="Z1652" s="6">
        <v>9.67678561363048E-2</v>
      </c>
      <c r="AA1652" s="6">
        <v>6.9334664893678497E-2</v>
      </c>
      <c r="AB1652" s="6">
        <v>0.18912614292194199</v>
      </c>
      <c r="AC1652" s="6">
        <v>0.72211089222510405</v>
      </c>
      <c r="AD1652" s="6">
        <v>4.82637303531675E-2</v>
      </c>
    </row>
    <row r="1653" spans="1:30" x14ac:dyDescent="0.2">
      <c r="A1653" t="s">
        <v>3263</v>
      </c>
      <c r="B1653" t="s">
        <v>3264</v>
      </c>
      <c r="C1653" s="5">
        <v>-0.38461247550842498</v>
      </c>
      <c r="D1653" s="5">
        <v>-0.266574115000899</v>
      </c>
      <c r="E1653" s="5">
        <v>-0.157569503635379</v>
      </c>
      <c r="F1653" s="5">
        <v>-0.52017740421844005</v>
      </c>
      <c r="G1653" s="5">
        <v>-0.51169323710632497</v>
      </c>
      <c r="H1653" s="5">
        <v>-4.2047980839977198E-2</v>
      </c>
      <c r="I1653" s="5">
        <v>-5.2224617343198401E-2</v>
      </c>
      <c r="J1653" s="6">
        <v>5.3063754870049003E-2</v>
      </c>
      <c r="K1653" s="6">
        <v>0.187386277024753</v>
      </c>
      <c r="L1653" s="6">
        <v>0.42603894566602202</v>
      </c>
      <c r="M1653" s="6">
        <v>1.2401216783781401E-2</v>
      </c>
      <c r="N1653" s="6">
        <v>1.1000445295094301E-2</v>
      </c>
      <c r="O1653" s="6">
        <v>0.86500300517915396</v>
      </c>
      <c r="P1653" s="6">
        <v>0.79824363249835695</v>
      </c>
      <c r="Q1653" s="5">
        <v>-0.38461247550842498</v>
      </c>
      <c r="R1653" s="5">
        <v>-0.266574115000899</v>
      </c>
      <c r="S1653" s="5">
        <v>-0.157569503635379</v>
      </c>
      <c r="T1653" s="5">
        <v>-0.52017740421844005</v>
      </c>
      <c r="U1653" s="5">
        <v>-0.51169323710632497</v>
      </c>
      <c r="V1653" s="5">
        <v>-4.2047980839977198E-2</v>
      </c>
      <c r="W1653" s="5">
        <v>-5.2224617343198401E-2</v>
      </c>
      <c r="X1653" s="6">
        <v>5.3063754870049003E-2</v>
      </c>
      <c r="Y1653" s="6">
        <v>0.187386277024753</v>
      </c>
      <c r="Z1653" s="6">
        <v>0.42603894566602202</v>
      </c>
      <c r="AA1653" s="6">
        <v>1.2401216783781401E-2</v>
      </c>
      <c r="AB1653" s="6">
        <v>1.1000445295094301E-2</v>
      </c>
      <c r="AC1653" s="6">
        <v>0.86500300517915396</v>
      </c>
      <c r="AD1653" s="6">
        <v>0.79824363249835695</v>
      </c>
    </row>
    <row r="1654" spans="1:30" x14ac:dyDescent="0.2">
      <c r="A1654" t="s">
        <v>3265</v>
      </c>
      <c r="B1654" t="s">
        <v>3266</v>
      </c>
      <c r="C1654" s="5">
        <v>-0.71412705370488205</v>
      </c>
      <c r="D1654" s="5">
        <v>-0.49547520261858102</v>
      </c>
      <c r="E1654" s="5">
        <v>-0.24093447096001999</v>
      </c>
      <c r="F1654" s="5">
        <v>-0.61531052511769901</v>
      </c>
      <c r="G1654" s="5">
        <v>-0.66311351929780904</v>
      </c>
      <c r="H1654" s="5">
        <v>0.59091717717299796</v>
      </c>
      <c r="I1654" s="5">
        <v>-1.3611435653991</v>
      </c>
      <c r="J1654" s="6">
        <v>8.7260082130546604E-2</v>
      </c>
      <c r="K1654" s="6">
        <v>0.24862052828315501</v>
      </c>
      <c r="L1654" s="6">
        <v>0.57483608054674296</v>
      </c>
      <c r="M1654" s="6">
        <v>0.132672941601711</v>
      </c>
      <c r="N1654" s="6">
        <v>0.104903006412689</v>
      </c>
      <c r="O1654" s="6">
        <v>0.152793206203376</v>
      </c>
      <c r="P1654" s="6">
        <v>1.29148402455705E-3</v>
      </c>
      <c r="Q1654" s="5">
        <v>-0.71412705370488205</v>
      </c>
      <c r="R1654" s="5">
        <v>-0.49547520261858102</v>
      </c>
      <c r="S1654" s="5">
        <v>-0.24093447096001999</v>
      </c>
      <c r="T1654" s="5">
        <v>-0.61531052511769901</v>
      </c>
      <c r="U1654" s="5">
        <v>-0.66311351929780904</v>
      </c>
      <c r="V1654" s="5">
        <v>0.59091717717299796</v>
      </c>
      <c r="W1654" s="5">
        <v>-1.3611435653991</v>
      </c>
      <c r="X1654" s="6">
        <v>8.7260082130546604E-2</v>
      </c>
      <c r="Y1654" s="6">
        <v>0.24862052828315501</v>
      </c>
      <c r="Z1654" s="6">
        <v>0.57483608054674296</v>
      </c>
      <c r="AA1654" s="6">
        <v>0.132672941601711</v>
      </c>
      <c r="AB1654" s="6">
        <v>0.104903006412689</v>
      </c>
      <c r="AC1654" s="6">
        <v>0.152793206203376</v>
      </c>
      <c r="AD1654" s="6">
        <v>1.29148402455705E-3</v>
      </c>
    </row>
    <row r="1655" spans="1:30" x14ac:dyDescent="0.2">
      <c r="A1655" t="s">
        <v>3267</v>
      </c>
      <c r="B1655" t="s">
        <v>3268</v>
      </c>
      <c r="C1655" s="5">
        <v>-0.236686202927021</v>
      </c>
      <c r="D1655" s="5">
        <v>0.507133567444358</v>
      </c>
      <c r="E1655" s="5">
        <v>-0.61395976389000095</v>
      </c>
      <c r="F1655" s="5" t="s">
        <v>32</v>
      </c>
      <c r="G1655" s="5">
        <v>-0.108513524639427</v>
      </c>
      <c r="H1655" s="5">
        <v>0.52196995050504003</v>
      </c>
      <c r="I1655" s="5">
        <v>-0.68477272009030798</v>
      </c>
      <c r="J1655" s="6">
        <v>0.840267740550522</v>
      </c>
      <c r="K1655" s="6">
        <v>0.61895190770687003</v>
      </c>
      <c r="L1655" s="6">
        <v>0.51454540828871498</v>
      </c>
      <c r="M1655" s="6" t="s">
        <v>32</v>
      </c>
      <c r="N1655" s="6">
        <v>0.919913169469459</v>
      </c>
      <c r="O1655" s="6">
        <v>0.60985325175903105</v>
      </c>
      <c r="P1655" s="6">
        <v>0.439408940526477</v>
      </c>
      <c r="Q1655" s="5">
        <v>-0.236686202927021</v>
      </c>
      <c r="R1655" s="5">
        <v>0.507133567444358</v>
      </c>
      <c r="S1655" s="5">
        <v>-0.61395976389000095</v>
      </c>
      <c r="T1655" s="5" t="s">
        <v>32</v>
      </c>
      <c r="U1655" s="5">
        <v>-0.108513524639427</v>
      </c>
      <c r="V1655" s="5">
        <v>0.52196995050504003</v>
      </c>
      <c r="W1655" s="5">
        <v>-0.68477272009030798</v>
      </c>
      <c r="X1655" s="6">
        <v>0.840267740550522</v>
      </c>
      <c r="Y1655" s="6">
        <v>0.61895190770687003</v>
      </c>
      <c r="Z1655" s="6">
        <v>0.51454540828871498</v>
      </c>
      <c r="AA1655" s="6" t="s">
        <v>32</v>
      </c>
      <c r="AB1655" s="6">
        <v>0.919913169469459</v>
      </c>
      <c r="AC1655" s="6">
        <v>0.60985325175903105</v>
      </c>
      <c r="AD1655" s="6">
        <v>0.439408940526477</v>
      </c>
    </row>
    <row r="1656" spans="1:30" x14ac:dyDescent="0.2">
      <c r="A1656" t="s">
        <v>3269</v>
      </c>
      <c r="B1656" t="s">
        <v>3269</v>
      </c>
      <c r="C1656" s="5">
        <v>-0.62727665473393102</v>
      </c>
      <c r="D1656" s="5">
        <v>-0.57953622100594804</v>
      </c>
      <c r="E1656" s="5">
        <v>7.9219360334769104E-2</v>
      </c>
      <c r="F1656" s="5">
        <v>-0.35713957968846599</v>
      </c>
      <c r="G1656" s="5">
        <v>-1.16558474813737</v>
      </c>
      <c r="H1656" s="5">
        <v>-0.16878663338062599</v>
      </c>
      <c r="I1656" s="5">
        <v>-1.10903266504552</v>
      </c>
      <c r="J1656" s="6">
        <v>0.196907989330079</v>
      </c>
      <c r="K1656" s="6">
        <v>0.23954602260550201</v>
      </c>
      <c r="L1656" s="6">
        <v>0.88393501679417996</v>
      </c>
      <c r="M1656" s="6">
        <v>0.46672803260523399</v>
      </c>
      <c r="N1656" s="6">
        <v>1.6498985977831799E-2</v>
      </c>
      <c r="O1656" s="6">
        <v>0.7698021196075</v>
      </c>
      <c r="P1656" s="6">
        <v>2.3560670353348901E-2</v>
      </c>
      <c r="Q1656" s="5">
        <v>-0.62727665473393102</v>
      </c>
      <c r="R1656" s="5">
        <v>-0.57953622100594804</v>
      </c>
      <c r="S1656" s="5">
        <v>7.9219360334769104E-2</v>
      </c>
      <c r="T1656" s="5">
        <v>-0.35713957968846599</v>
      </c>
      <c r="U1656" s="5">
        <v>-1.16558474813737</v>
      </c>
      <c r="V1656" s="5">
        <v>-0.16878663338062599</v>
      </c>
      <c r="W1656" s="5">
        <v>-1.10903266504552</v>
      </c>
      <c r="X1656" s="6">
        <v>0.196907989330079</v>
      </c>
      <c r="Y1656" s="6">
        <v>0.23954602260550201</v>
      </c>
      <c r="Z1656" s="6">
        <v>0.88393501679417996</v>
      </c>
      <c r="AA1656" s="6">
        <v>0.46672803260523399</v>
      </c>
      <c r="AB1656" s="6">
        <v>1.6498985977831799E-2</v>
      </c>
      <c r="AC1656" s="6">
        <v>0.7698021196075</v>
      </c>
      <c r="AD1656" s="6">
        <v>2.3560670353348901E-2</v>
      </c>
    </row>
    <row r="1657" spans="1:30" x14ac:dyDescent="0.2">
      <c r="A1657" t="s">
        <v>3270</v>
      </c>
      <c r="B1657" t="s">
        <v>3271</v>
      </c>
      <c r="C1657" s="5" t="e">
        <f>-Inf</f>
        <v>#NAME?</v>
      </c>
      <c r="D1657" s="5" t="e">
        <f>-Inf</f>
        <v>#NAME?</v>
      </c>
      <c r="E1657" s="5">
        <v>0.34379002489482502</v>
      </c>
      <c r="F1657" s="5" t="e">
        <f>-Inf</f>
        <v>#NAME?</v>
      </c>
      <c r="G1657" s="5">
        <v>-0.85979903895182597</v>
      </c>
      <c r="H1657" s="5" t="e">
        <f>-Inf</f>
        <v>#NAME?</v>
      </c>
      <c r="I1657" s="5" t="e">
        <f>-Inf</f>
        <v>#NAME?</v>
      </c>
      <c r="J1657" s="6" t="s">
        <v>32</v>
      </c>
      <c r="K1657" s="6" t="s">
        <v>32</v>
      </c>
      <c r="L1657" s="6">
        <v>0.48724154097134198</v>
      </c>
      <c r="M1657" s="6" t="s">
        <v>32</v>
      </c>
      <c r="N1657" s="6">
        <v>0.25711705335002499</v>
      </c>
      <c r="O1657" s="6" t="s">
        <v>32</v>
      </c>
      <c r="P1657" s="6" t="s">
        <v>32</v>
      </c>
      <c r="Q1657" s="5">
        <v>-9.9257992116327394</v>
      </c>
      <c r="R1657" s="5">
        <v>-9.5220692116327399</v>
      </c>
      <c r="S1657" s="5">
        <v>0.34379002489482502</v>
      </c>
      <c r="T1657" s="5">
        <v>-8.5435792116327391</v>
      </c>
      <c r="U1657" s="5">
        <v>-0.85979903895182597</v>
      </c>
      <c r="V1657" s="5">
        <v>-8.1837692116327396</v>
      </c>
      <c r="W1657" s="5">
        <v>-12.055742544966099</v>
      </c>
      <c r="X1657" s="6">
        <v>4.1497800000000001E-2</v>
      </c>
      <c r="Y1657" s="6">
        <v>1.6372999999999999E-2</v>
      </c>
      <c r="Z1657" s="6">
        <v>0.48724154097134198</v>
      </c>
      <c r="AA1657" s="6">
        <v>4.9903500000000003E-2</v>
      </c>
      <c r="AB1657" s="6">
        <v>0.25711705335002499</v>
      </c>
      <c r="AC1657" s="6">
        <v>3.7103499999999998E-2</v>
      </c>
      <c r="AD1657" s="6">
        <v>1.35123E-2</v>
      </c>
    </row>
    <row r="1658" spans="1:30" x14ac:dyDescent="0.2">
      <c r="A1658" t="s">
        <v>3272</v>
      </c>
      <c r="B1658" t="s">
        <v>3273</v>
      </c>
      <c r="C1658" s="5" t="e">
        <f>-Inf</f>
        <v>#NAME?</v>
      </c>
      <c r="D1658" s="5">
        <v>1.41713728735765</v>
      </c>
      <c r="E1658" s="5">
        <v>0.54447682664666497</v>
      </c>
      <c r="F1658" s="5">
        <v>1.9790739816975499E-2</v>
      </c>
      <c r="G1658" s="5">
        <v>1.1245930757797</v>
      </c>
      <c r="H1658" s="5">
        <v>0.21597272241870499</v>
      </c>
      <c r="I1658" s="5">
        <v>0.61652743438134705</v>
      </c>
      <c r="J1658" s="6" t="s">
        <v>32</v>
      </c>
      <c r="K1658" s="6">
        <v>1.7199269132633199E-2</v>
      </c>
      <c r="L1658" s="6">
        <v>0.26223293430593297</v>
      </c>
      <c r="M1658" s="6">
        <v>0.98209692589881603</v>
      </c>
      <c r="N1658" s="6">
        <v>4.2172651548074702E-2</v>
      </c>
      <c r="O1658" s="6">
        <v>0.69577387382734701</v>
      </c>
      <c r="P1658" s="6">
        <v>0.17085788149172401</v>
      </c>
      <c r="Q1658" s="5">
        <v>-7.4044606841326699</v>
      </c>
      <c r="R1658" s="5">
        <v>1.41713728735765</v>
      </c>
      <c r="S1658" s="5">
        <v>0.54447682664666497</v>
      </c>
      <c r="T1658" s="5">
        <v>1.9790739816975499E-2</v>
      </c>
      <c r="U1658" s="5">
        <v>1.1245930757797</v>
      </c>
      <c r="V1658" s="5">
        <v>0.21597272241870499</v>
      </c>
      <c r="W1658" s="5">
        <v>0.61652743438134705</v>
      </c>
      <c r="X1658" s="6">
        <v>3.8532900000000002E-2</v>
      </c>
      <c r="Y1658" s="6">
        <v>1.7199269132633199E-2</v>
      </c>
      <c r="Z1658" s="6">
        <v>0.26223293430593297</v>
      </c>
      <c r="AA1658" s="6">
        <v>0.98209692589881603</v>
      </c>
      <c r="AB1658" s="6">
        <v>4.2172651548074702E-2</v>
      </c>
      <c r="AC1658" s="6">
        <v>0.69577387382734701</v>
      </c>
      <c r="AD1658" s="6">
        <v>0.17085788149172401</v>
      </c>
    </row>
    <row r="1659" spans="1:30" x14ac:dyDescent="0.2">
      <c r="A1659" t="s">
        <v>3274</v>
      </c>
      <c r="B1659" t="s">
        <v>3274</v>
      </c>
      <c r="C1659" s="5">
        <v>-0.31625512376655701</v>
      </c>
      <c r="D1659" s="5">
        <v>-0.20373348090274199</v>
      </c>
      <c r="E1659" s="5" t="e">
        <f>-Inf</f>
        <v>#NAME?</v>
      </c>
      <c r="F1659" s="5">
        <v>-2.9465164840525599E-2</v>
      </c>
      <c r="G1659" s="5">
        <v>-9.7148175734702094E-2</v>
      </c>
      <c r="H1659" s="5">
        <v>3.0288991704728301E-2</v>
      </c>
      <c r="I1659" s="5">
        <v>-0.72347821234752496</v>
      </c>
      <c r="J1659" s="6">
        <v>0.58358007205678497</v>
      </c>
      <c r="K1659" s="6">
        <v>0.74008919194793299</v>
      </c>
      <c r="L1659" s="6" t="s">
        <v>32</v>
      </c>
      <c r="M1659" s="6">
        <v>0.97227795779457105</v>
      </c>
      <c r="N1659" s="6">
        <v>0.87267266053637504</v>
      </c>
      <c r="O1659" s="6">
        <v>0.96592231087885405</v>
      </c>
      <c r="P1659" s="6">
        <v>0.28254407609038301</v>
      </c>
      <c r="Q1659" s="5">
        <v>-0.31625512376655701</v>
      </c>
      <c r="R1659" s="5">
        <v>-0.20373348090274199</v>
      </c>
      <c r="S1659" s="5">
        <v>-11.572757816666201</v>
      </c>
      <c r="T1659" s="5">
        <v>-2.9465164840525599E-2</v>
      </c>
      <c r="U1659" s="5">
        <v>-9.7148175734702094E-2</v>
      </c>
      <c r="V1659" s="5">
        <v>3.0288991704728301E-2</v>
      </c>
      <c r="W1659" s="5">
        <v>-0.72347821234752496</v>
      </c>
      <c r="X1659" s="6">
        <v>0.58358007205678497</v>
      </c>
      <c r="Y1659" s="6">
        <v>0.74008919194793299</v>
      </c>
      <c r="Z1659" s="6">
        <v>3.4470800000000003E-2</v>
      </c>
      <c r="AA1659" s="6">
        <v>0.97227795779457105</v>
      </c>
      <c r="AB1659" s="6">
        <v>0.87267266053637504</v>
      </c>
      <c r="AC1659" s="6">
        <v>0.96592231087885405</v>
      </c>
      <c r="AD1659" s="6">
        <v>0.28254407609038301</v>
      </c>
    </row>
    <row r="1660" spans="1:30" x14ac:dyDescent="0.2">
      <c r="A1660" t="s">
        <v>3275</v>
      </c>
      <c r="B1660" t="s">
        <v>3276</v>
      </c>
      <c r="C1660" s="5">
        <v>-0.74414571976218102</v>
      </c>
      <c r="D1660" s="5">
        <v>-0.80909883013486905</v>
      </c>
      <c r="E1660" s="5">
        <v>-1.2423146330138</v>
      </c>
      <c r="F1660" s="5">
        <v>-1.1299320970775499</v>
      </c>
      <c r="G1660" s="5">
        <v>-1.07095045651541</v>
      </c>
      <c r="H1660" s="5">
        <v>-0.491048196999535</v>
      </c>
      <c r="I1660" s="5">
        <v>-1.11672394928561</v>
      </c>
      <c r="J1660" s="6">
        <v>5.3276887563304599E-2</v>
      </c>
      <c r="K1660" s="6">
        <v>4.3850435539116099E-2</v>
      </c>
      <c r="L1660" s="6">
        <v>2.12361509899135E-3</v>
      </c>
      <c r="M1660" s="6">
        <v>6.2222966629937896E-3</v>
      </c>
      <c r="N1660" s="6">
        <v>6.8414928604471296E-3</v>
      </c>
      <c r="O1660" s="6">
        <v>0.19781382294907901</v>
      </c>
      <c r="P1660" s="6">
        <v>2.8918414265121099E-3</v>
      </c>
      <c r="Q1660" s="5">
        <v>-0.74414571976218102</v>
      </c>
      <c r="R1660" s="5">
        <v>-0.80909883013486905</v>
      </c>
      <c r="S1660" s="5">
        <v>-1.2423146330138</v>
      </c>
      <c r="T1660" s="5">
        <v>-1.1299320970775499</v>
      </c>
      <c r="U1660" s="5">
        <v>-1.07095045651541</v>
      </c>
      <c r="V1660" s="5">
        <v>-0.491048196999535</v>
      </c>
      <c r="W1660" s="5">
        <v>-1.11672394928561</v>
      </c>
      <c r="X1660" s="6">
        <v>5.3276887563304599E-2</v>
      </c>
      <c r="Y1660" s="6">
        <v>4.3850435539116099E-2</v>
      </c>
      <c r="Z1660" s="6">
        <v>2.12361509899135E-3</v>
      </c>
      <c r="AA1660" s="6">
        <v>6.2222966629937896E-3</v>
      </c>
      <c r="AB1660" s="6">
        <v>6.8414928604471296E-3</v>
      </c>
      <c r="AC1660" s="6">
        <v>0.19781382294907901</v>
      </c>
      <c r="AD1660" s="6">
        <v>2.8918414265121099E-3</v>
      </c>
    </row>
    <row r="1661" spans="1:30" x14ac:dyDescent="0.2">
      <c r="A1661" t="s">
        <v>3277</v>
      </c>
      <c r="B1661" t="s">
        <v>3278</v>
      </c>
      <c r="C1661" s="5">
        <v>0.344526250209723</v>
      </c>
      <c r="D1661" s="5" t="s">
        <v>32</v>
      </c>
      <c r="E1661" s="5" t="s">
        <v>32</v>
      </c>
      <c r="F1661" s="5" t="s">
        <v>32</v>
      </c>
      <c r="G1661" s="5">
        <v>1.6694449999383001</v>
      </c>
      <c r="H1661" s="5">
        <v>0.52068707876121301</v>
      </c>
      <c r="I1661" s="5" t="s">
        <v>32</v>
      </c>
      <c r="J1661" s="6">
        <v>0.59210199754738402</v>
      </c>
      <c r="K1661" s="6" t="s">
        <v>32</v>
      </c>
      <c r="L1661" s="6" t="s">
        <v>32</v>
      </c>
      <c r="M1661" s="6" t="s">
        <v>32</v>
      </c>
      <c r="N1661" s="6">
        <v>3.9888337728594798E-2</v>
      </c>
      <c r="O1661" s="6">
        <v>0.416619423893416</v>
      </c>
      <c r="P1661" s="6" t="s">
        <v>32</v>
      </c>
      <c r="Q1661" s="5">
        <v>0.344526250209723</v>
      </c>
      <c r="R1661" s="5" t="s">
        <v>32</v>
      </c>
      <c r="S1661" s="5" t="s">
        <v>32</v>
      </c>
      <c r="T1661" s="5" t="s">
        <v>32</v>
      </c>
      <c r="U1661" s="5">
        <v>1.6694449999383001</v>
      </c>
      <c r="V1661" s="5">
        <v>0.52068707876121301</v>
      </c>
      <c r="W1661" s="5" t="s">
        <v>32</v>
      </c>
      <c r="X1661" s="6">
        <v>0.59210199754738402</v>
      </c>
      <c r="Y1661" s="6" t="s">
        <v>32</v>
      </c>
      <c r="Z1661" s="6" t="s">
        <v>32</v>
      </c>
      <c r="AA1661" s="6" t="s">
        <v>32</v>
      </c>
      <c r="AB1661" s="6">
        <v>3.9888337728594798E-2</v>
      </c>
      <c r="AC1661" s="6">
        <v>0.416619423893416</v>
      </c>
      <c r="AD1661" s="6" t="s">
        <v>32</v>
      </c>
    </row>
    <row r="1662" spans="1:30" x14ac:dyDescent="0.2">
      <c r="A1662" t="s">
        <v>3279</v>
      </c>
      <c r="B1662" t="s">
        <v>3280</v>
      </c>
      <c r="C1662" s="5">
        <v>-0.45053469181396699</v>
      </c>
      <c r="D1662" s="5">
        <v>-0.35862133256771001</v>
      </c>
      <c r="E1662" s="5">
        <v>-0.95476151710877999</v>
      </c>
      <c r="F1662" s="5">
        <v>-0.98317100211566499</v>
      </c>
      <c r="G1662" s="5">
        <v>-0.66787772611059504</v>
      </c>
      <c r="H1662" s="5">
        <v>-1.6340348918113601</v>
      </c>
      <c r="I1662" s="5">
        <v>-1.6826196399924001</v>
      </c>
      <c r="J1662" s="6">
        <v>0.51943045812424804</v>
      </c>
      <c r="K1662" s="6">
        <v>0.66611639612182105</v>
      </c>
      <c r="L1662" s="6">
        <v>0.17394239074017001</v>
      </c>
      <c r="M1662" s="6">
        <v>0.128349698176178</v>
      </c>
      <c r="N1662" s="6">
        <v>0.30950138117799197</v>
      </c>
      <c r="O1662" s="6">
        <v>2.8694740846147902E-2</v>
      </c>
      <c r="P1662" s="6">
        <v>8.2298792612936298E-3</v>
      </c>
      <c r="Q1662" s="5">
        <v>-0.45053469181396699</v>
      </c>
      <c r="R1662" s="5">
        <v>-0.35862133256771001</v>
      </c>
      <c r="S1662" s="5">
        <v>-0.95476151710877999</v>
      </c>
      <c r="T1662" s="5">
        <v>-0.98317100211566499</v>
      </c>
      <c r="U1662" s="5">
        <v>-0.66787772611059504</v>
      </c>
      <c r="V1662" s="5">
        <v>-1.6340348918113601</v>
      </c>
      <c r="W1662" s="5">
        <v>-1.6826196399924001</v>
      </c>
      <c r="X1662" s="6">
        <v>0.51943045812424804</v>
      </c>
      <c r="Y1662" s="6">
        <v>0.66611639612182105</v>
      </c>
      <c r="Z1662" s="6">
        <v>0.17394239074017001</v>
      </c>
      <c r="AA1662" s="6">
        <v>0.128349698176178</v>
      </c>
      <c r="AB1662" s="6">
        <v>0.30950138117799197</v>
      </c>
      <c r="AC1662" s="6">
        <v>2.8694740846147902E-2</v>
      </c>
      <c r="AD1662" s="6">
        <v>8.2298792612936298E-3</v>
      </c>
    </row>
    <row r="1663" spans="1:30" x14ac:dyDescent="0.2">
      <c r="A1663" t="s">
        <v>3281</v>
      </c>
      <c r="B1663" t="s">
        <v>3282</v>
      </c>
      <c r="C1663" s="5">
        <v>-0.28819805130498</v>
      </c>
      <c r="D1663" s="5">
        <v>-0.236944946197722</v>
      </c>
      <c r="E1663" s="5">
        <v>0.36952549235031101</v>
      </c>
      <c r="F1663" s="5">
        <v>0.667500529358105</v>
      </c>
      <c r="G1663" s="5">
        <v>-0.57426020808371603</v>
      </c>
      <c r="H1663" s="5">
        <v>-0.105089058199113</v>
      </c>
      <c r="I1663" s="5">
        <v>8.8140654667286898E-3</v>
      </c>
      <c r="J1663" s="6">
        <v>0.74800727163188696</v>
      </c>
      <c r="K1663" s="6">
        <v>0.82466718044223597</v>
      </c>
      <c r="L1663" s="6">
        <v>0.65131526490334002</v>
      </c>
      <c r="M1663" s="6">
        <v>0.39800512945432298</v>
      </c>
      <c r="N1663" s="6">
        <v>0.52560600648993105</v>
      </c>
      <c r="O1663" s="6">
        <v>0.91966376635719904</v>
      </c>
      <c r="P1663" s="6">
        <v>0.99312501118653296</v>
      </c>
      <c r="Q1663" s="5">
        <v>-0.28819805130498</v>
      </c>
      <c r="R1663" s="5">
        <v>-0.236944946197722</v>
      </c>
      <c r="S1663" s="5">
        <v>0.36952549235031101</v>
      </c>
      <c r="T1663" s="5">
        <v>0.667500529358105</v>
      </c>
      <c r="U1663" s="5">
        <v>-0.57426020808371603</v>
      </c>
      <c r="V1663" s="5">
        <v>-0.105089058199113</v>
      </c>
      <c r="W1663" s="5">
        <v>8.8140654667286898E-3</v>
      </c>
      <c r="X1663" s="6">
        <v>0.74800727163188696</v>
      </c>
      <c r="Y1663" s="6">
        <v>0.82466718044223597</v>
      </c>
      <c r="Z1663" s="6">
        <v>0.65131526490334002</v>
      </c>
      <c r="AA1663" s="6">
        <v>0.39800512945432298</v>
      </c>
      <c r="AB1663" s="6">
        <v>0.52560600648993105</v>
      </c>
      <c r="AC1663" s="6">
        <v>0.91966376635719904</v>
      </c>
      <c r="AD1663" s="6">
        <v>0.99312501118653296</v>
      </c>
    </row>
    <row r="1664" spans="1:30" x14ac:dyDescent="0.2">
      <c r="A1664" t="s">
        <v>3283</v>
      </c>
      <c r="B1664" t="s">
        <v>3284</v>
      </c>
      <c r="C1664" s="5">
        <v>-0.53429003677284004</v>
      </c>
      <c r="D1664" s="5">
        <v>-0.86230632772064597</v>
      </c>
      <c r="E1664" s="5">
        <v>-0.43183798870386603</v>
      </c>
      <c r="F1664" s="5">
        <v>-1.02838099299454</v>
      </c>
      <c r="G1664" s="5">
        <v>-0.33856018886067202</v>
      </c>
      <c r="H1664" s="5">
        <v>-0.67440179736883199</v>
      </c>
      <c r="I1664" s="5">
        <v>-1.0061555911209501</v>
      </c>
      <c r="J1664" s="6">
        <v>0.20661471312563101</v>
      </c>
      <c r="K1664" s="6">
        <v>4.7262649369095099E-2</v>
      </c>
      <c r="L1664" s="6">
        <v>0.28479317539238402</v>
      </c>
      <c r="M1664" s="6">
        <v>1.69105142322503E-2</v>
      </c>
      <c r="N1664" s="6">
        <v>0.42641060433664102</v>
      </c>
      <c r="O1664" s="6">
        <v>0.102077314883996</v>
      </c>
      <c r="P1664" s="6">
        <v>1.0015435216122101E-2</v>
      </c>
      <c r="Q1664" s="5">
        <v>-0.53429003677284004</v>
      </c>
      <c r="R1664" s="5">
        <v>-0.86230632772064597</v>
      </c>
      <c r="S1664" s="5">
        <v>-0.43183798870386603</v>
      </c>
      <c r="T1664" s="5">
        <v>-1.02838099299454</v>
      </c>
      <c r="U1664" s="5">
        <v>-0.33856018886067202</v>
      </c>
      <c r="V1664" s="5">
        <v>-0.67440179736883199</v>
      </c>
      <c r="W1664" s="5">
        <v>-1.0061555911209501</v>
      </c>
      <c r="X1664" s="6">
        <v>0.20661471312563101</v>
      </c>
      <c r="Y1664" s="6">
        <v>4.7262649369095099E-2</v>
      </c>
      <c r="Z1664" s="6">
        <v>0.28479317539238402</v>
      </c>
      <c r="AA1664" s="6">
        <v>1.69105142322503E-2</v>
      </c>
      <c r="AB1664" s="6">
        <v>0.42641060433664102</v>
      </c>
      <c r="AC1664" s="6">
        <v>0.102077314883996</v>
      </c>
      <c r="AD1664" s="6">
        <v>1.0015435216122101E-2</v>
      </c>
    </row>
    <row r="1665" spans="1:30" x14ac:dyDescent="0.2">
      <c r="A1665" t="s">
        <v>3285</v>
      </c>
      <c r="B1665" t="s">
        <v>3286</v>
      </c>
      <c r="C1665" s="5">
        <v>-0.37436163657051202</v>
      </c>
      <c r="D1665" s="5">
        <v>-6.1851167508483698E-2</v>
      </c>
      <c r="E1665" s="5">
        <v>-0.83333291297909795</v>
      </c>
      <c r="F1665" s="5">
        <v>-0.38356563509101699</v>
      </c>
      <c r="G1665" s="5">
        <v>6.5563746089105507E-2</v>
      </c>
      <c r="H1665" s="5">
        <v>-4.9194066575842202E-2</v>
      </c>
      <c r="I1665" s="5">
        <v>-0.99509275034475797</v>
      </c>
      <c r="J1665" s="6">
        <v>6.6480980788369004E-2</v>
      </c>
      <c r="K1665" s="6">
        <v>0.80411713397838902</v>
      </c>
      <c r="L1665" s="6">
        <v>3.27551707746525E-4</v>
      </c>
      <c r="M1665" s="6">
        <v>5.6588960099495503E-2</v>
      </c>
      <c r="N1665" s="6">
        <v>0.77521742303968499</v>
      </c>
      <c r="O1665" s="6">
        <v>0.84470844757177299</v>
      </c>
      <c r="P1665" s="6">
        <v>4.7718001879670701E-5</v>
      </c>
      <c r="Q1665" s="5">
        <v>-0.37436163657051202</v>
      </c>
      <c r="R1665" s="5">
        <v>-6.1851167508483698E-2</v>
      </c>
      <c r="S1665" s="5">
        <v>-0.83333291297909795</v>
      </c>
      <c r="T1665" s="5">
        <v>-0.38356563509101699</v>
      </c>
      <c r="U1665" s="5">
        <v>6.5563746089105507E-2</v>
      </c>
      <c r="V1665" s="5">
        <v>-4.9194066575842202E-2</v>
      </c>
      <c r="W1665" s="5">
        <v>-0.99509275034475797</v>
      </c>
      <c r="X1665" s="6">
        <v>6.6480980788369004E-2</v>
      </c>
      <c r="Y1665" s="6">
        <v>0.80411713397838902</v>
      </c>
      <c r="Z1665" s="6">
        <v>3.27551707746525E-4</v>
      </c>
      <c r="AA1665" s="6">
        <v>5.6588960099495503E-2</v>
      </c>
      <c r="AB1665" s="6">
        <v>0.77521742303968499</v>
      </c>
      <c r="AC1665" s="6">
        <v>0.84470844757177299</v>
      </c>
      <c r="AD1665" s="6">
        <v>4.7718001879670701E-5</v>
      </c>
    </row>
    <row r="1666" spans="1:30" x14ac:dyDescent="0.2">
      <c r="A1666" t="s">
        <v>3287</v>
      </c>
      <c r="B1666" t="s">
        <v>3288</v>
      </c>
      <c r="C1666" s="5">
        <v>-1.4089577285188899</v>
      </c>
      <c r="D1666" s="5">
        <v>-0.81785949513391598</v>
      </c>
      <c r="E1666" s="5">
        <v>0.338519019815193</v>
      </c>
      <c r="F1666" s="5">
        <v>-0.17454906876012899</v>
      </c>
      <c r="G1666" s="5">
        <v>-1.2633770820683901</v>
      </c>
      <c r="H1666" s="5">
        <v>0.834614435285292</v>
      </c>
      <c r="I1666" s="5">
        <v>-0.30969322751356798</v>
      </c>
      <c r="J1666" s="6">
        <v>3.2394374056817797E-2</v>
      </c>
      <c r="K1666" s="6">
        <v>0.22233519704410201</v>
      </c>
      <c r="L1666" s="6">
        <v>0.61972783593284997</v>
      </c>
      <c r="M1666" s="6">
        <v>0.81795680537445403</v>
      </c>
      <c r="N1666" s="6">
        <v>4.89326188480231E-2</v>
      </c>
      <c r="O1666" s="6">
        <v>0.197400911158188</v>
      </c>
      <c r="P1666" s="6">
        <v>0.61573479655215901</v>
      </c>
      <c r="Q1666" s="5">
        <v>-1.4089577285188899</v>
      </c>
      <c r="R1666" s="5">
        <v>-0.81785949513391598</v>
      </c>
      <c r="S1666" s="5">
        <v>0.338519019815193</v>
      </c>
      <c r="T1666" s="5">
        <v>-0.17454906876012899</v>
      </c>
      <c r="U1666" s="5">
        <v>-1.2633770820683901</v>
      </c>
      <c r="V1666" s="5">
        <v>0.834614435285292</v>
      </c>
      <c r="W1666" s="5">
        <v>-0.30969322751356798</v>
      </c>
      <c r="X1666" s="6">
        <v>3.2394374056817797E-2</v>
      </c>
      <c r="Y1666" s="6">
        <v>0.22233519704410201</v>
      </c>
      <c r="Z1666" s="6">
        <v>0.61972783593284997</v>
      </c>
      <c r="AA1666" s="6">
        <v>0.81795680537445403</v>
      </c>
      <c r="AB1666" s="6">
        <v>4.89326188480231E-2</v>
      </c>
      <c r="AC1666" s="6">
        <v>0.197400911158188</v>
      </c>
      <c r="AD1666" s="6">
        <v>0.61573479655215901</v>
      </c>
    </row>
    <row r="1667" spans="1:30" x14ac:dyDescent="0.2">
      <c r="A1667" t="s">
        <v>3289</v>
      </c>
      <c r="B1667" t="s">
        <v>3290</v>
      </c>
      <c r="C1667" s="5">
        <v>0.218202690282883</v>
      </c>
      <c r="D1667" s="5">
        <v>-0.10293336197120199</v>
      </c>
      <c r="E1667" s="5">
        <v>-0.30313026259048598</v>
      </c>
      <c r="F1667" s="5">
        <v>2.8765023469926199E-2</v>
      </c>
      <c r="G1667" s="5">
        <v>1.2671787978271301</v>
      </c>
      <c r="H1667" s="5">
        <v>0.244946724936877</v>
      </c>
      <c r="I1667" s="5">
        <v>-0.32634955520124698</v>
      </c>
      <c r="J1667" s="6">
        <v>0.65133184762636798</v>
      </c>
      <c r="K1667" s="6">
        <v>0.85203900673396105</v>
      </c>
      <c r="L1667" s="6">
        <v>0.495259802139842</v>
      </c>
      <c r="M1667" s="6">
        <v>0.96329742986807998</v>
      </c>
      <c r="N1667" s="6">
        <v>5.3747599435490997E-3</v>
      </c>
      <c r="O1667" s="6">
        <v>0.61604035659068301</v>
      </c>
      <c r="P1667" s="6">
        <v>0.40989640846984399</v>
      </c>
      <c r="Q1667" s="5">
        <v>0.218202690282883</v>
      </c>
      <c r="R1667" s="5">
        <v>-0.10293336197120199</v>
      </c>
      <c r="S1667" s="5">
        <v>-0.30313026259048598</v>
      </c>
      <c r="T1667" s="5">
        <v>2.8765023469926199E-2</v>
      </c>
      <c r="U1667" s="5">
        <v>1.2671787978271301</v>
      </c>
      <c r="V1667" s="5">
        <v>0.244946724936877</v>
      </c>
      <c r="W1667" s="5">
        <v>-0.32634955520124698</v>
      </c>
      <c r="X1667" s="6">
        <v>0.65133184762636798</v>
      </c>
      <c r="Y1667" s="6">
        <v>0.85203900673396105</v>
      </c>
      <c r="Z1667" s="6">
        <v>0.495259802139842</v>
      </c>
      <c r="AA1667" s="6">
        <v>0.96329742986807998</v>
      </c>
      <c r="AB1667" s="6">
        <v>5.3747599435490997E-3</v>
      </c>
      <c r="AC1667" s="6">
        <v>0.61604035659068301</v>
      </c>
      <c r="AD1667" s="6">
        <v>0.40989640846984399</v>
      </c>
    </row>
    <row r="1668" spans="1:30" x14ac:dyDescent="0.2">
      <c r="A1668" t="s">
        <v>3291</v>
      </c>
      <c r="B1668" t="s">
        <v>3292</v>
      </c>
      <c r="C1668" s="5">
        <v>-6.3479936018316904E-2</v>
      </c>
      <c r="D1668" s="5">
        <v>-0.46264933443466899</v>
      </c>
      <c r="E1668" s="5">
        <v>-1.1071771780808399</v>
      </c>
      <c r="F1668" s="5">
        <v>-1.3411644018037701</v>
      </c>
      <c r="G1668" s="5">
        <v>-0.24229931064372701</v>
      </c>
      <c r="H1668" s="5">
        <v>-1.1837921517005801</v>
      </c>
      <c r="I1668" s="5">
        <v>-1.7577053664083799</v>
      </c>
      <c r="J1668" s="6">
        <v>0.95163606157856895</v>
      </c>
      <c r="K1668" s="6">
        <v>0.57359401426242496</v>
      </c>
      <c r="L1668" s="6">
        <v>0.11999776607250499</v>
      </c>
      <c r="M1668" s="6">
        <v>6.7871191301971695E-2</v>
      </c>
      <c r="N1668" s="6">
        <v>0.77355496348946495</v>
      </c>
      <c r="O1668" s="6">
        <v>0.10835502613061</v>
      </c>
      <c r="P1668" s="6">
        <v>1.15488656950623E-2</v>
      </c>
      <c r="Q1668" s="5">
        <v>-6.3479936018316904E-2</v>
      </c>
      <c r="R1668" s="5">
        <v>-0.46264933443466899</v>
      </c>
      <c r="S1668" s="5">
        <v>-1.1071771780808399</v>
      </c>
      <c r="T1668" s="5">
        <v>-1.3411644018037701</v>
      </c>
      <c r="U1668" s="5">
        <v>-0.24229931064372701</v>
      </c>
      <c r="V1668" s="5">
        <v>-1.1837921517005801</v>
      </c>
      <c r="W1668" s="5">
        <v>-1.7577053664083799</v>
      </c>
      <c r="X1668" s="6">
        <v>0.95163606157856895</v>
      </c>
      <c r="Y1668" s="6">
        <v>0.57359401426242496</v>
      </c>
      <c r="Z1668" s="6">
        <v>0.11999776607250499</v>
      </c>
      <c r="AA1668" s="6">
        <v>6.7871191301971695E-2</v>
      </c>
      <c r="AB1668" s="6">
        <v>0.77355496348946495</v>
      </c>
      <c r="AC1668" s="6">
        <v>0.10835502613061</v>
      </c>
      <c r="AD1668" s="6">
        <v>1.15488656950623E-2</v>
      </c>
    </row>
    <row r="1669" spans="1:30" x14ac:dyDescent="0.2">
      <c r="A1669" t="s">
        <v>3293</v>
      </c>
      <c r="B1669" t="s">
        <v>3294</v>
      </c>
      <c r="C1669" s="5">
        <v>-0.65178744259488197</v>
      </c>
      <c r="D1669" s="5">
        <v>-0.75649285957725099</v>
      </c>
      <c r="E1669" s="5">
        <v>-0.39739922398502397</v>
      </c>
      <c r="F1669" s="5">
        <v>-5.8445405253057199E-2</v>
      </c>
      <c r="G1669" s="5">
        <v>-0.48937972098816201</v>
      </c>
      <c r="H1669" s="5">
        <v>1.23235822922715</v>
      </c>
      <c r="I1669" s="5">
        <v>1.60402954491626</v>
      </c>
      <c r="J1669" s="6">
        <v>0.40906867601997798</v>
      </c>
      <c r="K1669" s="6">
        <v>0.39723677447301198</v>
      </c>
      <c r="L1669" s="6">
        <v>0.61516947733090399</v>
      </c>
      <c r="M1669" s="6">
        <v>0.95717460087597395</v>
      </c>
      <c r="N1669" s="6">
        <v>0.53353367862817402</v>
      </c>
      <c r="O1669" s="6">
        <v>0.100897565128224</v>
      </c>
      <c r="P1669" s="6">
        <v>2.11741829325813E-2</v>
      </c>
      <c r="Q1669" s="5">
        <v>-0.65178744259488197</v>
      </c>
      <c r="R1669" s="5">
        <v>-0.75649285957725099</v>
      </c>
      <c r="S1669" s="5">
        <v>-0.39739922398502397</v>
      </c>
      <c r="T1669" s="5">
        <v>-5.8445405253057199E-2</v>
      </c>
      <c r="U1669" s="5">
        <v>-0.48937972098816201</v>
      </c>
      <c r="V1669" s="5">
        <v>1.23235822922715</v>
      </c>
      <c r="W1669" s="5">
        <v>1.60402954491626</v>
      </c>
      <c r="X1669" s="6">
        <v>0.40906867601997798</v>
      </c>
      <c r="Y1669" s="6">
        <v>0.39723677447301198</v>
      </c>
      <c r="Z1669" s="6">
        <v>0.61516947733090399</v>
      </c>
      <c r="AA1669" s="6">
        <v>0.95717460087597395</v>
      </c>
      <c r="AB1669" s="6">
        <v>0.53353367862817402</v>
      </c>
      <c r="AC1669" s="6">
        <v>0.100897565128224</v>
      </c>
      <c r="AD1669" s="6">
        <v>2.11741829325813E-2</v>
      </c>
    </row>
    <row r="1670" spans="1:30" x14ac:dyDescent="0.2">
      <c r="A1670" t="s">
        <v>3295</v>
      </c>
      <c r="B1670" t="s">
        <v>3296</v>
      </c>
      <c r="C1670" s="5">
        <v>-7.4408362648440196E-2</v>
      </c>
      <c r="D1670" s="5">
        <v>-0.41920174551487699</v>
      </c>
      <c r="E1670" s="5">
        <v>-1.15787966380465</v>
      </c>
      <c r="F1670" s="5">
        <v>-0.82287967201624201</v>
      </c>
      <c r="G1670" s="5">
        <v>0.35346150374388002</v>
      </c>
      <c r="H1670" s="5">
        <v>-0.82019059228288704</v>
      </c>
      <c r="I1670" s="5">
        <v>-1.43006599059804</v>
      </c>
      <c r="J1670" s="6">
        <v>0.80221362629172699</v>
      </c>
      <c r="K1670" s="6">
        <v>0.10031820105224901</v>
      </c>
      <c r="L1670" s="6">
        <v>1.21888545346783E-4</v>
      </c>
      <c r="M1670" s="6">
        <v>3.1051192603827001E-3</v>
      </c>
      <c r="N1670" s="6">
        <v>0.150938090574332</v>
      </c>
      <c r="O1670" s="6">
        <v>2.3313026192020299E-3</v>
      </c>
      <c r="P1670" s="6">
        <v>1.1636272405334301E-5</v>
      </c>
      <c r="Q1670" s="5">
        <v>-7.4408362648440196E-2</v>
      </c>
      <c r="R1670" s="5">
        <v>-0.41920174551487699</v>
      </c>
      <c r="S1670" s="5">
        <v>-1.15787966380465</v>
      </c>
      <c r="T1670" s="5">
        <v>-0.82287967201624201</v>
      </c>
      <c r="U1670" s="5">
        <v>0.35346150374388002</v>
      </c>
      <c r="V1670" s="5">
        <v>-0.82019059228288704</v>
      </c>
      <c r="W1670" s="5">
        <v>-1.43006599059804</v>
      </c>
      <c r="X1670" s="6">
        <v>0.80221362629172699</v>
      </c>
      <c r="Y1670" s="6">
        <v>0.10031820105224901</v>
      </c>
      <c r="Z1670" s="6">
        <v>1.21888545346783E-4</v>
      </c>
      <c r="AA1670" s="6">
        <v>3.1051192603827001E-3</v>
      </c>
      <c r="AB1670" s="6">
        <v>0.150938090574332</v>
      </c>
      <c r="AC1670" s="6">
        <v>2.3313026192020299E-3</v>
      </c>
      <c r="AD1670" s="6">
        <v>1.1636272405334301E-5</v>
      </c>
    </row>
    <row r="1671" spans="1:30" x14ac:dyDescent="0.2">
      <c r="A1671" t="s">
        <v>3297</v>
      </c>
      <c r="B1671" t="s">
        <v>3298</v>
      </c>
      <c r="C1671" s="5">
        <v>-2.7314990188875501</v>
      </c>
      <c r="D1671" s="5">
        <v>-0.67036850409306303</v>
      </c>
      <c r="E1671" s="5">
        <v>3.36001770178793</v>
      </c>
      <c r="F1671" s="5">
        <v>0.574655112956169</v>
      </c>
      <c r="G1671" s="5">
        <v>-1.0109908610413001</v>
      </c>
      <c r="H1671" s="5">
        <v>0.58104149493787205</v>
      </c>
      <c r="I1671" s="5">
        <v>0.794293577084902</v>
      </c>
      <c r="J1671" s="6">
        <v>5.2800802521346702E-6</v>
      </c>
      <c r="K1671" s="6">
        <v>0.11831291219961</v>
      </c>
      <c r="L1671" s="6">
        <v>3.7257598406448299E-7</v>
      </c>
      <c r="M1671" s="6">
        <v>0.16562880311473299</v>
      </c>
      <c r="N1671" s="6">
        <v>1.7303133373994799E-2</v>
      </c>
      <c r="O1671" s="6">
        <v>0.165150910715754</v>
      </c>
      <c r="P1671" s="6">
        <v>3.6323212104614699E-2</v>
      </c>
      <c r="Q1671" s="5">
        <v>-2.7314990188875501</v>
      </c>
      <c r="R1671" s="5">
        <v>-0.67036850409306303</v>
      </c>
      <c r="S1671" s="5">
        <v>3.36001770178793</v>
      </c>
      <c r="T1671" s="5">
        <v>0.574655112956169</v>
      </c>
      <c r="U1671" s="5">
        <v>-1.0109908610413001</v>
      </c>
      <c r="V1671" s="5">
        <v>0.58104149493787205</v>
      </c>
      <c r="W1671" s="5">
        <v>0.794293577084902</v>
      </c>
      <c r="X1671" s="6">
        <v>5.2800802521346702E-6</v>
      </c>
      <c r="Y1671" s="6">
        <v>0.11831291219961</v>
      </c>
      <c r="Z1671" s="6">
        <v>3.7257598406448299E-7</v>
      </c>
      <c r="AA1671" s="6">
        <v>0.16562880311473299</v>
      </c>
      <c r="AB1671" s="6">
        <v>1.7303133373994799E-2</v>
      </c>
      <c r="AC1671" s="6">
        <v>0.165150910715754</v>
      </c>
      <c r="AD1671" s="6">
        <v>3.6323212104614699E-2</v>
      </c>
    </row>
    <row r="1672" spans="1:30" x14ac:dyDescent="0.2">
      <c r="A1672" t="s">
        <v>3299</v>
      </c>
      <c r="B1672" t="s">
        <v>3299</v>
      </c>
      <c r="C1672" s="5">
        <v>-0.266799466039152</v>
      </c>
      <c r="D1672" s="5">
        <v>2.6548312458048E-2</v>
      </c>
      <c r="E1672" s="5">
        <v>-0.51501960518363199</v>
      </c>
      <c r="F1672" s="5">
        <v>-0.57546191845941697</v>
      </c>
      <c r="G1672" s="5">
        <v>1.05863960044535</v>
      </c>
      <c r="H1672" s="5">
        <v>-0.57438396730005603</v>
      </c>
      <c r="I1672" s="5">
        <v>-0.319277159509047</v>
      </c>
      <c r="J1672" s="6">
        <v>0.378025653938587</v>
      </c>
      <c r="K1672" s="6">
        <v>0.94554856729998904</v>
      </c>
      <c r="L1672" s="6">
        <v>6.7168584745067206E-2</v>
      </c>
      <c r="M1672" s="6">
        <v>4.8331715633737803E-2</v>
      </c>
      <c r="N1672" s="6">
        <v>1.17195791229514E-3</v>
      </c>
      <c r="O1672" s="6">
        <v>4.8209337980435703E-2</v>
      </c>
      <c r="P1672" s="6">
        <v>0.21881941657811199</v>
      </c>
      <c r="Q1672" s="5">
        <v>-0.266799466039152</v>
      </c>
      <c r="R1672" s="5">
        <v>2.6548312458048E-2</v>
      </c>
      <c r="S1672" s="5">
        <v>-0.51501960518363199</v>
      </c>
      <c r="T1672" s="5">
        <v>-0.57546191845941697</v>
      </c>
      <c r="U1672" s="5">
        <v>1.05863960044535</v>
      </c>
      <c r="V1672" s="5">
        <v>-0.57438396730005603</v>
      </c>
      <c r="W1672" s="5">
        <v>-0.319277159509047</v>
      </c>
      <c r="X1672" s="6">
        <v>0.378025653938587</v>
      </c>
      <c r="Y1672" s="6">
        <v>0.94554856729998904</v>
      </c>
      <c r="Z1672" s="6">
        <v>6.7168584745067206E-2</v>
      </c>
      <c r="AA1672" s="6">
        <v>4.8331715633737803E-2</v>
      </c>
      <c r="AB1672" s="6">
        <v>1.17195791229514E-3</v>
      </c>
      <c r="AC1672" s="6">
        <v>4.8209337980435703E-2</v>
      </c>
      <c r="AD1672" s="6">
        <v>0.21881941657811199</v>
      </c>
    </row>
    <row r="1673" spans="1:30" x14ac:dyDescent="0.2">
      <c r="A1673" t="s">
        <v>3300</v>
      </c>
      <c r="B1673" t="s">
        <v>3301</v>
      </c>
      <c r="C1673" s="5">
        <v>0.168160410332724</v>
      </c>
      <c r="D1673" s="5">
        <v>-0.77615919917996001</v>
      </c>
      <c r="E1673" s="5">
        <v>-0.64077865391342304</v>
      </c>
      <c r="F1673" s="5">
        <v>-0.19778069852975499</v>
      </c>
      <c r="G1673" s="5">
        <v>0.45430438222680403</v>
      </c>
      <c r="H1673" s="5">
        <v>-0.81293953328144197</v>
      </c>
      <c r="I1673" s="5">
        <v>-0.84877515337383802</v>
      </c>
      <c r="J1673" s="6">
        <v>0.43552108956304503</v>
      </c>
      <c r="K1673" s="6">
        <v>1.24539924961628E-3</v>
      </c>
      <c r="L1673" s="6">
        <v>2.66833342869356E-3</v>
      </c>
      <c r="M1673" s="6">
        <v>0.33865659778171803</v>
      </c>
      <c r="N1673" s="6">
        <v>2.5425213542964099E-2</v>
      </c>
      <c r="O1673" s="6">
        <v>4.8886165787148997E-4</v>
      </c>
      <c r="P1673" s="6">
        <v>1.9311039045897499E-4</v>
      </c>
      <c r="Q1673" s="5">
        <v>0.168160410332724</v>
      </c>
      <c r="R1673" s="5">
        <v>-0.77615919917996001</v>
      </c>
      <c r="S1673" s="5">
        <v>-0.64077865391342304</v>
      </c>
      <c r="T1673" s="5">
        <v>-0.19778069852975499</v>
      </c>
      <c r="U1673" s="5">
        <v>0.45430438222680403</v>
      </c>
      <c r="V1673" s="5">
        <v>-0.81293953328144197</v>
      </c>
      <c r="W1673" s="5">
        <v>-0.84877515337383802</v>
      </c>
      <c r="X1673" s="6">
        <v>0.43552108956304503</v>
      </c>
      <c r="Y1673" s="6">
        <v>1.24539924961628E-3</v>
      </c>
      <c r="Z1673" s="6">
        <v>2.66833342869356E-3</v>
      </c>
      <c r="AA1673" s="6">
        <v>0.33865659778171803</v>
      </c>
      <c r="AB1673" s="6">
        <v>2.5425213542964099E-2</v>
      </c>
      <c r="AC1673" s="6">
        <v>4.8886165787148997E-4</v>
      </c>
      <c r="AD1673" s="6">
        <v>1.9311039045897499E-4</v>
      </c>
    </row>
    <row r="1674" spans="1:30" x14ac:dyDescent="0.2">
      <c r="A1674" t="s">
        <v>3302</v>
      </c>
      <c r="B1674" t="s">
        <v>3303</v>
      </c>
      <c r="C1674" s="5">
        <v>7.6019121484359299E-3</v>
      </c>
      <c r="D1674" s="5">
        <v>0.47775130579650599</v>
      </c>
      <c r="E1674" s="5">
        <v>-0.38986354456587302</v>
      </c>
      <c r="F1674" s="5" t="e">
        <f>-Inf</f>
        <v>#NAME?</v>
      </c>
      <c r="G1674" s="5">
        <v>4.2841752586639303E-2</v>
      </c>
      <c r="H1674" s="5">
        <v>-0.59393071514219797</v>
      </c>
      <c r="I1674" s="5" t="e">
        <f>-Inf</f>
        <v>#NAME?</v>
      </c>
      <c r="J1674" s="6">
        <v>0.99582825518867601</v>
      </c>
      <c r="K1674" s="6">
        <v>0.598993867774686</v>
      </c>
      <c r="L1674" s="6">
        <v>0.709779554650244</v>
      </c>
      <c r="M1674" s="6" t="s">
        <v>32</v>
      </c>
      <c r="N1674" s="6">
        <v>0.96547609790271505</v>
      </c>
      <c r="O1674" s="6">
        <v>0.467352403361872</v>
      </c>
      <c r="P1674" s="6" t="s">
        <v>32</v>
      </c>
      <c r="Q1674" s="5">
        <v>7.6019121484359299E-3</v>
      </c>
      <c r="R1674" s="5">
        <v>0.47775130579650599</v>
      </c>
      <c r="S1674" s="5">
        <v>-0.38986354456587302</v>
      </c>
      <c r="T1674" s="5">
        <v>-8.2769181917896404</v>
      </c>
      <c r="U1674" s="5">
        <v>4.2841752586639303E-2</v>
      </c>
      <c r="V1674" s="5">
        <v>-0.59393071514219797</v>
      </c>
      <c r="W1674" s="5">
        <v>-11.789081525123001</v>
      </c>
      <c r="X1674" s="6">
        <v>0.99582825518867601</v>
      </c>
      <c r="Y1674" s="6">
        <v>0.598993867774686</v>
      </c>
      <c r="Z1674" s="6">
        <v>0.709779554650244</v>
      </c>
      <c r="AA1674" s="6">
        <v>2.4267299999999999E-2</v>
      </c>
      <c r="AB1674" s="6">
        <v>0.96547609790271505</v>
      </c>
      <c r="AC1674" s="6">
        <v>0.467352403361872</v>
      </c>
      <c r="AD1674" s="6">
        <v>2.5273799999999999E-2</v>
      </c>
    </row>
    <row r="1675" spans="1:30" x14ac:dyDescent="0.2">
      <c r="A1675" t="s">
        <v>3304</v>
      </c>
      <c r="B1675" t="s">
        <v>3305</v>
      </c>
      <c r="C1675" s="5">
        <v>0.49745923304291401</v>
      </c>
      <c r="D1675" s="5">
        <v>-0.60484260185233896</v>
      </c>
      <c r="E1675" s="5">
        <v>-0.28316081791182302</v>
      </c>
      <c r="F1675" s="5">
        <v>-0.72275031406632595</v>
      </c>
      <c r="G1675" s="5">
        <v>0.95762722594969596</v>
      </c>
      <c r="H1675" s="5">
        <v>-0.42207218154031101</v>
      </c>
      <c r="I1675" s="5">
        <v>-0.13213261970307499</v>
      </c>
      <c r="J1675" s="6">
        <v>0.45927903978958801</v>
      </c>
      <c r="K1675" s="6">
        <v>0.360951653692068</v>
      </c>
      <c r="L1675" s="6">
        <v>0.67242191935012097</v>
      </c>
      <c r="M1675" s="6">
        <v>0.24948070556541599</v>
      </c>
      <c r="N1675" s="6">
        <v>0.122335862060173</v>
      </c>
      <c r="O1675" s="6">
        <v>0.53835727989674398</v>
      </c>
      <c r="P1675" s="6">
        <v>0.83919131403668801</v>
      </c>
      <c r="Q1675" s="5">
        <v>0.49745923304291401</v>
      </c>
      <c r="R1675" s="5">
        <v>-0.60484260185233896</v>
      </c>
      <c r="S1675" s="5">
        <v>-0.28316081791182302</v>
      </c>
      <c r="T1675" s="5">
        <v>-0.72275031406632595</v>
      </c>
      <c r="U1675" s="5">
        <v>0.95762722594969596</v>
      </c>
      <c r="V1675" s="5">
        <v>-0.42207218154031101</v>
      </c>
      <c r="W1675" s="5">
        <v>-0.13213261970307499</v>
      </c>
      <c r="X1675" s="6">
        <v>0.45927903978958801</v>
      </c>
      <c r="Y1675" s="6">
        <v>0.360951653692068</v>
      </c>
      <c r="Z1675" s="6">
        <v>0.67242191935012097</v>
      </c>
      <c r="AA1675" s="6">
        <v>0.24948070556541599</v>
      </c>
      <c r="AB1675" s="6">
        <v>0.122335862060173</v>
      </c>
      <c r="AC1675" s="6">
        <v>0.53835727989674398</v>
      </c>
      <c r="AD1675" s="6">
        <v>0.83919131403668801</v>
      </c>
    </row>
    <row r="1676" spans="1:30" x14ac:dyDescent="0.2">
      <c r="A1676" t="s">
        <v>3306</v>
      </c>
      <c r="B1676" t="s">
        <v>3307</v>
      </c>
      <c r="C1676" s="5">
        <v>-0.36220943009530898</v>
      </c>
      <c r="D1676" s="5">
        <v>-0.89916342346677203</v>
      </c>
      <c r="E1676" s="5">
        <v>-1.5196312669651799</v>
      </c>
      <c r="F1676" s="5">
        <v>-1.66570270613833</v>
      </c>
      <c r="G1676" s="5">
        <v>-0.35910321898447101</v>
      </c>
      <c r="H1676" s="5">
        <v>-1.3559272408166101</v>
      </c>
      <c r="I1676" s="5">
        <v>-1.96919555591567</v>
      </c>
      <c r="J1676" s="6">
        <v>0.52384911503903797</v>
      </c>
      <c r="K1676" s="6">
        <v>9.4321007396553594E-2</v>
      </c>
      <c r="L1676" s="6">
        <v>4.9639654162158499E-3</v>
      </c>
      <c r="M1676" s="6">
        <v>3.8466708281038099E-3</v>
      </c>
      <c r="N1676" s="6">
        <v>0.51337311133607999</v>
      </c>
      <c r="O1676" s="6">
        <v>1.1679406254358799E-2</v>
      </c>
      <c r="P1676" s="6">
        <v>4.4136813989225499E-4</v>
      </c>
      <c r="Q1676" s="5">
        <v>-0.36220943009530898</v>
      </c>
      <c r="R1676" s="5">
        <v>-0.89916342346677203</v>
      </c>
      <c r="S1676" s="5">
        <v>-1.5196312669651799</v>
      </c>
      <c r="T1676" s="5">
        <v>-1.66570270613833</v>
      </c>
      <c r="U1676" s="5">
        <v>-0.35910321898447101</v>
      </c>
      <c r="V1676" s="5">
        <v>-1.3559272408166101</v>
      </c>
      <c r="W1676" s="5">
        <v>-1.96919555591567</v>
      </c>
      <c r="X1676" s="6">
        <v>0.52384911503903797</v>
      </c>
      <c r="Y1676" s="6">
        <v>9.4321007396553594E-2</v>
      </c>
      <c r="Z1676" s="6">
        <v>4.9639654162158499E-3</v>
      </c>
      <c r="AA1676" s="6">
        <v>3.8466708281038099E-3</v>
      </c>
      <c r="AB1676" s="6">
        <v>0.51337311133607999</v>
      </c>
      <c r="AC1676" s="6">
        <v>1.1679406254358799E-2</v>
      </c>
      <c r="AD1676" s="6">
        <v>4.4136813989225499E-4</v>
      </c>
    </row>
    <row r="1677" spans="1:30" x14ac:dyDescent="0.2">
      <c r="A1677" t="s">
        <v>3308</v>
      </c>
      <c r="B1677" t="s">
        <v>3309</v>
      </c>
      <c r="C1677" s="5">
        <v>-0.121581653662839</v>
      </c>
      <c r="D1677" s="5">
        <v>-0.30046152045573399</v>
      </c>
      <c r="E1677" s="5">
        <v>-0.15909010602721199</v>
      </c>
      <c r="F1677" s="5">
        <v>4.1710726094148803E-2</v>
      </c>
      <c r="G1677" s="5">
        <v>-0.28021015447347403</v>
      </c>
      <c r="H1677" s="5">
        <v>8.2903952109111098E-2</v>
      </c>
      <c r="I1677" s="5">
        <v>-0.26490907020441801</v>
      </c>
      <c r="J1677" s="6">
        <v>0.71888319695967695</v>
      </c>
      <c r="K1677" s="6">
        <v>0.32609356855515598</v>
      </c>
      <c r="L1677" s="6">
        <v>0.60216010692300403</v>
      </c>
      <c r="M1677" s="6">
        <v>0.91186075204318895</v>
      </c>
      <c r="N1677" s="6">
        <v>0.34797736518670602</v>
      </c>
      <c r="O1677" s="6">
        <v>0.82314773185482404</v>
      </c>
      <c r="P1677" s="6">
        <v>0.31395038823987398</v>
      </c>
      <c r="Q1677" s="5">
        <v>-0.121581653662839</v>
      </c>
      <c r="R1677" s="5">
        <v>-0.30046152045573399</v>
      </c>
      <c r="S1677" s="5">
        <v>-0.15909010602721199</v>
      </c>
      <c r="T1677" s="5">
        <v>4.1710726094148803E-2</v>
      </c>
      <c r="U1677" s="5">
        <v>-0.28021015447347403</v>
      </c>
      <c r="V1677" s="5">
        <v>8.2903952109111098E-2</v>
      </c>
      <c r="W1677" s="5">
        <v>-0.26490907020441801</v>
      </c>
      <c r="X1677" s="6">
        <v>0.71888319695967695</v>
      </c>
      <c r="Y1677" s="6">
        <v>0.32609356855515598</v>
      </c>
      <c r="Z1677" s="6">
        <v>0.60216010692300403</v>
      </c>
      <c r="AA1677" s="6">
        <v>0.91186075204318895</v>
      </c>
      <c r="AB1677" s="6">
        <v>0.34797736518670602</v>
      </c>
      <c r="AC1677" s="6">
        <v>0.82314773185482404</v>
      </c>
      <c r="AD1677" s="6">
        <v>0.31395038823987398</v>
      </c>
    </row>
    <row r="1678" spans="1:30" x14ac:dyDescent="0.2">
      <c r="A1678" t="s">
        <v>3310</v>
      </c>
      <c r="B1678" t="s">
        <v>3311</v>
      </c>
      <c r="C1678" s="5">
        <v>9.0794754130996094E-2</v>
      </c>
      <c r="D1678" s="5">
        <v>0.49603053368101702</v>
      </c>
      <c r="E1678" s="5">
        <v>-0.19751941591386399</v>
      </c>
      <c r="F1678" s="5">
        <v>0.32142855657376401</v>
      </c>
      <c r="G1678" s="5">
        <v>0.62737902709034599</v>
      </c>
      <c r="H1678" s="5">
        <v>0.26657880866987299</v>
      </c>
      <c r="I1678" s="5">
        <v>-1.16451062088369</v>
      </c>
      <c r="J1678" s="6">
        <v>0.92379358607803796</v>
      </c>
      <c r="K1678" s="6">
        <v>0.52583005841199704</v>
      </c>
      <c r="L1678" s="6">
        <v>0.799002764815259</v>
      </c>
      <c r="M1678" s="6">
        <v>0.68214909852969696</v>
      </c>
      <c r="N1678" s="6">
        <v>0.39286591373226398</v>
      </c>
      <c r="O1678" s="6">
        <v>0.75597510738338303</v>
      </c>
      <c r="P1678" s="6">
        <v>6.8243355636508504E-2</v>
      </c>
      <c r="Q1678" s="5">
        <v>9.0794754130996094E-2</v>
      </c>
      <c r="R1678" s="5">
        <v>0.49603053368101702</v>
      </c>
      <c r="S1678" s="5">
        <v>-0.19751941591386399</v>
      </c>
      <c r="T1678" s="5">
        <v>0.32142855657376401</v>
      </c>
      <c r="U1678" s="5">
        <v>0.62737902709034599</v>
      </c>
      <c r="V1678" s="5">
        <v>0.26657880866987299</v>
      </c>
      <c r="W1678" s="5">
        <v>-1.16451062088369</v>
      </c>
      <c r="X1678" s="6">
        <v>0.92379358607803796</v>
      </c>
      <c r="Y1678" s="6">
        <v>0.52583005841199704</v>
      </c>
      <c r="Z1678" s="6">
        <v>0.799002764815259</v>
      </c>
      <c r="AA1678" s="6">
        <v>0.68214909852969696</v>
      </c>
      <c r="AB1678" s="6">
        <v>0.39286591373226398</v>
      </c>
      <c r="AC1678" s="6">
        <v>0.75597510738338303</v>
      </c>
      <c r="AD1678" s="6">
        <v>6.8243355636508504E-2</v>
      </c>
    </row>
    <row r="1679" spans="1:30" x14ac:dyDescent="0.2">
      <c r="A1679" t="s">
        <v>3312</v>
      </c>
      <c r="B1679" t="s">
        <v>3313</v>
      </c>
      <c r="C1679" s="5">
        <v>-0.29169576659630098</v>
      </c>
      <c r="D1679" s="5">
        <v>-0.45321419714967198</v>
      </c>
      <c r="E1679" s="5">
        <v>-0.99042724019825601</v>
      </c>
      <c r="F1679" s="5">
        <v>-0.76732899571547197</v>
      </c>
      <c r="G1679" s="5">
        <v>-0.168108169942811</v>
      </c>
      <c r="H1679" s="5">
        <v>-0.21505519683420099</v>
      </c>
      <c r="I1679" s="5">
        <v>-0.61431277648240201</v>
      </c>
      <c r="J1679" s="6">
        <v>0.34265055696271901</v>
      </c>
      <c r="K1679" s="6">
        <v>0.13503463247137301</v>
      </c>
      <c r="L1679" s="6">
        <v>1.796240036608E-3</v>
      </c>
      <c r="M1679" s="6">
        <v>1.3847734399185499E-2</v>
      </c>
      <c r="N1679" s="6">
        <v>0.589480140014918</v>
      </c>
      <c r="O1679" s="6">
        <v>0.50618853722496804</v>
      </c>
      <c r="P1679" s="6">
        <v>2.4087360288800898E-2</v>
      </c>
      <c r="Q1679" s="5">
        <v>-0.29169576659630098</v>
      </c>
      <c r="R1679" s="5">
        <v>-0.45321419714967198</v>
      </c>
      <c r="S1679" s="5">
        <v>-0.99042724019825601</v>
      </c>
      <c r="T1679" s="5">
        <v>-0.76732899571547197</v>
      </c>
      <c r="U1679" s="5">
        <v>-0.168108169942811</v>
      </c>
      <c r="V1679" s="5">
        <v>-0.21505519683420099</v>
      </c>
      <c r="W1679" s="5">
        <v>-0.61431277648240201</v>
      </c>
      <c r="X1679" s="6">
        <v>0.34265055696271901</v>
      </c>
      <c r="Y1679" s="6">
        <v>0.13503463247137301</v>
      </c>
      <c r="Z1679" s="6">
        <v>1.796240036608E-3</v>
      </c>
      <c r="AA1679" s="6">
        <v>1.3847734399185499E-2</v>
      </c>
      <c r="AB1679" s="6">
        <v>0.589480140014918</v>
      </c>
      <c r="AC1679" s="6">
        <v>0.50618853722496804</v>
      </c>
      <c r="AD1679" s="6">
        <v>2.4087360288800898E-2</v>
      </c>
    </row>
    <row r="1680" spans="1:30" x14ac:dyDescent="0.2">
      <c r="A1680" t="s">
        <v>3314</v>
      </c>
      <c r="B1680" t="s">
        <v>3315</v>
      </c>
      <c r="C1680" s="5">
        <v>5.2702565000261402E-2</v>
      </c>
      <c r="D1680" s="5">
        <v>-0.21378459909884501</v>
      </c>
      <c r="E1680" s="5">
        <v>-0.89397068788280498</v>
      </c>
      <c r="F1680" s="5">
        <v>-0.66356617159768005</v>
      </c>
      <c r="G1680" s="5">
        <v>-2.2422735227595601E-2</v>
      </c>
      <c r="H1680" s="5">
        <v>-0.66878748580881897</v>
      </c>
      <c r="I1680" s="5">
        <v>-1.06290299919572</v>
      </c>
      <c r="J1680" s="6">
        <v>0.82594810180687595</v>
      </c>
      <c r="K1680" s="6">
        <v>0.30016248060194101</v>
      </c>
      <c r="L1680" s="6">
        <v>1.4595002407289499E-4</v>
      </c>
      <c r="M1680" s="6">
        <v>2.78416575588357E-3</v>
      </c>
      <c r="N1680" s="6">
        <v>0.92287429669324095</v>
      </c>
      <c r="O1680" s="6">
        <v>1.85066017275012E-3</v>
      </c>
      <c r="P1680" s="6">
        <v>2.2801541098577698E-5</v>
      </c>
      <c r="Q1680" s="5">
        <v>5.2702565000261402E-2</v>
      </c>
      <c r="R1680" s="5">
        <v>-0.21378459909884501</v>
      </c>
      <c r="S1680" s="5">
        <v>-0.89397068788280498</v>
      </c>
      <c r="T1680" s="5">
        <v>-0.66356617159768005</v>
      </c>
      <c r="U1680" s="5">
        <v>-2.2422735227595601E-2</v>
      </c>
      <c r="V1680" s="5">
        <v>-0.66878748580881897</v>
      </c>
      <c r="W1680" s="5">
        <v>-1.06290299919572</v>
      </c>
      <c r="X1680" s="6">
        <v>0.82594810180687595</v>
      </c>
      <c r="Y1680" s="6">
        <v>0.30016248060194101</v>
      </c>
      <c r="Z1680" s="6">
        <v>1.4595002407289499E-4</v>
      </c>
      <c r="AA1680" s="6">
        <v>2.78416575588357E-3</v>
      </c>
      <c r="AB1680" s="6">
        <v>0.92287429669324095</v>
      </c>
      <c r="AC1680" s="6">
        <v>1.85066017275012E-3</v>
      </c>
      <c r="AD1680" s="6">
        <v>2.2801541098577698E-5</v>
      </c>
    </row>
    <row r="1681" spans="1:30" x14ac:dyDescent="0.2">
      <c r="A1681" t="s">
        <v>3316</v>
      </c>
      <c r="B1681" t="s">
        <v>3317</v>
      </c>
      <c r="C1681" s="5">
        <v>-0.35979101688146597</v>
      </c>
      <c r="D1681" s="5" t="e">
        <f>-Inf</f>
        <v>#NAME?</v>
      </c>
      <c r="E1681" s="5">
        <v>-0.18479670428275299</v>
      </c>
      <c r="F1681" s="5">
        <v>-0.55413096009033402</v>
      </c>
      <c r="G1681" s="5">
        <v>-0.45713033836593298</v>
      </c>
      <c r="H1681" s="5" t="e">
        <f>-Inf</f>
        <v>#NAME?</v>
      </c>
      <c r="I1681" s="5" t="e">
        <f>-Inf</f>
        <v>#NAME?</v>
      </c>
      <c r="J1681" s="6">
        <v>0.46640884901627699</v>
      </c>
      <c r="K1681" s="6" t="s">
        <v>32</v>
      </c>
      <c r="L1681" s="6">
        <v>0.62049775739132096</v>
      </c>
      <c r="M1681" s="6">
        <v>0.25295377671035202</v>
      </c>
      <c r="N1681" s="6">
        <v>0.19436728133464001</v>
      </c>
      <c r="O1681" s="6" t="s">
        <v>32</v>
      </c>
      <c r="P1681" s="6" t="s">
        <v>32</v>
      </c>
      <c r="Q1681" s="5">
        <v>-0.35979101688146597</v>
      </c>
      <c r="R1681" s="5">
        <v>-13.006223662907599</v>
      </c>
      <c r="S1681" s="5">
        <v>-0.18479670428275299</v>
      </c>
      <c r="T1681" s="5">
        <v>-0.55413096009033402</v>
      </c>
      <c r="U1681" s="5">
        <v>-0.45713033836593298</v>
      </c>
      <c r="V1681" s="5">
        <v>-11.667923662907601</v>
      </c>
      <c r="W1681" s="5">
        <v>-15.5398969962409</v>
      </c>
      <c r="X1681" s="6">
        <v>0.46640884901627699</v>
      </c>
      <c r="Y1681" s="6">
        <v>1.14267E-2</v>
      </c>
      <c r="Z1681" s="6">
        <v>0.62049775739132096</v>
      </c>
      <c r="AA1681" s="6">
        <v>0.25295377671035202</v>
      </c>
      <c r="AB1681" s="6">
        <v>0.19436728133464001</v>
      </c>
      <c r="AC1681" s="6">
        <v>1.07887E-2</v>
      </c>
      <c r="AD1681" s="6">
        <v>1.8400199999999999E-2</v>
      </c>
    </row>
    <row r="1682" spans="1:30" x14ac:dyDescent="0.2">
      <c r="A1682" t="s">
        <v>3318</v>
      </c>
      <c r="B1682" t="s">
        <v>3319</v>
      </c>
      <c r="C1682" s="5">
        <v>-0.28537383434931202</v>
      </c>
      <c r="D1682" s="5">
        <v>-0.27788334184179098</v>
      </c>
      <c r="E1682" s="5">
        <v>-0.37373371191074001</v>
      </c>
      <c r="F1682" s="5">
        <v>-0.18980001780852801</v>
      </c>
      <c r="G1682" s="5">
        <v>-0.48446884065186702</v>
      </c>
      <c r="H1682" s="5">
        <v>-0.39197542962031601</v>
      </c>
      <c r="I1682" s="5">
        <v>-0.42090926957252001</v>
      </c>
      <c r="J1682" s="6">
        <v>0.436021297492239</v>
      </c>
      <c r="K1682" s="6">
        <v>0.45271972556818602</v>
      </c>
      <c r="L1682" s="6">
        <v>0.26528624927849598</v>
      </c>
      <c r="M1682" s="6">
        <v>0.60378535981104497</v>
      </c>
      <c r="N1682" s="6">
        <v>0.154443143153176</v>
      </c>
      <c r="O1682" s="6">
        <v>0.26219775940318502</v>
      </c>
      <c r="P1682" s="6">
        <v>0.17093680554893401</v>
      </c>
      <c r="Q1682" s="5">
        <v>-0.28537383434931202</v>
      </c>
      <c r="R1682" s="5">
        <v>-0.27788334184179098</v>
      </c>
      <c r="S1682" s="5">
        <v>-0.37373371191074001</v>
      </c>
      <c r="T1682" s="5">
        <v>-0.18980001780852801</v>
      </c>
      <c r="U1682" s="5">
        <v>-0.48446884065186702</v>
      </c>
      <c r="V1682" s="5">
        <v>-0.39197542962031601</v>
      </c>
      <c r="W1682" s="5">
        <v>-0.42090926957252001</v>
      </c>
      <c r="X1682" s="6">
        <v>0.436021297492239</v>
      </c>
      <c r="Y1682" s="6">
        <v>0.45271972556818602</v>
      </c>
      <c r="Z1682" s="6">
        <v>0.26528624927849598</v>
      </c>
      <c r="AA1682" s="6">
        <v>0.60378535981104497</v>
      </c>
      <c r="AB1682" s="6">
        <v>0.154443143153176</v>
      </c>
      <c r="AC1682" s="6">
        <v>0.26219775940318502</v>
      </c>
      <c r="AD1682" s="6">
        <v>0.17093680554893401</v>
      </c>
    </row>
    <row r="1683" spans="1:30" x14ac:dyDescent="0.2">
      <c r="A1683" t="s">
        <v>3320</v>
      </c>
      <c r="B1683" t="s">
        <v>3321</v>
      </c>
      <c r="C1683" s="5">
        <v>-1.23415047812428</v>
      </c>
      <c r="D1683" s="5">
        <v>-1.7375322880826101</v>
      </c>
      <c r="E1683" s="5">
        <v>-0.32968101706034297</v>
      </c>
      <c r="F1683" s="5">
        <v>-1.09330856116328</v>
      </c>
      <c r="G1683" s="5">
        <v>-0.658313859892383</v>
      </c>
      <c r="H1683" s="5">
        <v>-0.103093974350078</v>
      </c>
      <c r="I1683" s="5">
        <v>-1.3706472313053</v>
      </c>
      <c r="J1683" s="6">
        <v>0.14962017540249001</v>
      </c>
      <c r="K1683" s="6">
        <v>3.2638384453482799E-2</v>
      </c>
      <c r="L1683" s="6">
        <v>0.67749595433355503</v>
      </c>
      <c r="M1683" s="6">
        <v>0.140831107522392</v>
      </c>
      <c r="N1683" s="6">
        <v>0.39012058242536901</v>
      </c>
      <c r="O1683" s="6">
        <v>0.91919848446110797</v>
      </c>
      <c r="P1683" s="6">
        <v>0.14712485304914699</v>
      </c>
      <c r="Q1683" s="5">
        <v>-1.23415047812428</v>
      </c>
      <c r="R1683" s="5">
        <v>-1.7375322880826101</v>
      </c>
      <c r="S1683" s="5">
        <v>-0.32968101706034297</v>
      </c>
      <c r="T1683" s="5">
        <v>-1.09330856116328</v>
      </c>
      <c r="U1683" s="5">
        <v>-0.658313859892383</v>
      </c>
      <c r="V1683" s="5">
        <v>-0.103093974350078</v>
      </c>
      <c r="W1683" s="5">
        <v>-1.3706472313053</v>
      </c>
      <c r="X1683" s="6">
        <v>0.14962017540249001</v>
      </c>
      <c r="Y1683" s="6">
        <v>3.2638384453482799E-2</v>
      </c>
      <c r="Z1683" s="6">
        <v>0.67749595433355503</v>
      </c>
      <c r="AA1683" s="6">
        <v>0.140831107522392</v>
      </c>
      <c r="AB1683" s="6">
        <v>0.39012058242536901</v>
      </c>
      <c r="AC1683" s="6">
        <v>0.91919848446110797</v>
      </c>
      <c r="AD1683" s="6">
        <v>0.14712485304914699</v>
      </c>
    </row>
    <row r="1684" spans="1:30" x14ac:dyDescent="0.2">
      <c r="A1684" t="s">
        <v>3322</v>
      </c>
      <c r="B1684" t="s">
        <v>3323</v>
      </c>
      <c r="C1684" s="5">
        <v>-1.14123392202788</v>
      </c>
      <c r="D1684" s="5">
        <v>-1.05605586638236</v>
      </c>
      <c r="E1684" s="5">
        <v>-0.107344939488036</v>
      </c>
      <c r="F1684" s="5">
        <v>-0.65954036449186504</v>
      </c>
      <c r="G1684" s="5">
        <v>-1.0691901899371901</v>
      </c>
      <c r="H1684" s="5">
        <v>-0.96471911171601399</v>
      </c>
      <c r="I1684" s="5">
        <v>-1.1018191220885001</v>
      </c>
      <c r="J1684" s="6">
        <v>4.9363714943325898E-3</v>
      </c>
      <c r="K1684" s="6">
        <v>1.06555467847371E-2</v>
      </c>
      <c r="L1684" s="6">
        <v>0.79362197945218405</v>
      </c>
      <c r="M1684" s="6">
        <v>7.9914639676095106E-2</v>
      </c>
      <c r="N1684" s="6">
        <v>6.7961211182614497E-3</v>
      </c>
      <c r="O1684" s="6">
        <v>1.30067904754082E-2</v>
      </c>
      <c r="P1684" s="6">
        <v>3.0987779830789898E-3</v>
      </c>
      <c r="Q1684" s="5">
        <v>-1.14123392202788</v>
      </c>
      <c r="R1684" s="5">
        <v>-1.05605586638236</v>
      </c>
      <c r="S1684" s="5">
        <v>-0.107344939488036</v>
      </c>
      <c r="T1684" s="5">
        <v>-0.65954036449186504</v>
      </c>
      <c r="U1684" s="5">
        <v>-1.0691901899371901</v>
      </c>
      <c r="V1684" s="5">
        <v>-0.96471911171601399</v>
      </c>
      <c r="W1684" s="5">
        <v>-1.1018191220885001</v>
      </c>
      <c r="X1684" s="6">
        <v>4.9363714943325898E-3</v>
      </c>
      <c r="Y1684" s="6">
        <v>1.06555467847371E-2</v>
      </c>
      <c r="Z1684" s="6">
        <v>0.79362197945218405</v>
      </c>
      <c r="AA1684" s="6">
        <v>7.9914639676095106E-2</v>
      </c>
      <c r="AB1684" s="6">
        <v>6.7961211182614497E-3</v>
      </c>
      <c r="AC1684" s="6">
        <v>1.30067904754082E-2</v>
      </c>
      <c r="AD1684" s="6">
        <v>3.0987779830789898E-3</v>
      </c>
    </row>
    <row r="1685" spans="1:30" x14ac:dyDescent="0.2">
      <c r="A1685" t="s">
        <v>3324</v>
      </c>
      <c r="B1685" t="s">
        <v>3325</v>
      </c>
      <c r="C1685" s="5">
        <v>-0.56314664737054199</v>
      </c>
      <c r="D1685" s="5">
        <v>-0.36086542015419998</v>
      </c>
      <c r="E1685" s="5">
        <v>-0.65603555652254997</v>
      </c>
      <c r="F1685" s="5">
        <v>-0.57213930773203103</v>
      </c>
      <c r="G1685" s="5">
        <v>-0.50005776186370099</v>
      </c>
      <c r="H1685" s="5">
        <v>-0.19458048803523401</v>
      </c>
      <c r="I1685" s="5">
        <v>-1.21379260842791</v>
      </c>
      <c r="J1685" s="6">
        <v>3.52491401605716E-3</v>
      </c>
      <c r="K1685" s="6">
        <v>5.4082370979213E-2</v>
      </c>
      <c r="L1685" s="6">
        <v>8.7404136675295297E-4</v>
      </c>
      <c r="M1685" s="6">
        <v>3.7398998548626799E-3</v>
      </c>
      <c r="N1685" s="6">
        <v>6.9530839071932603E-3</v>
      </c>
      <c r="O1685" s="6">
        <v>0.28771205078675199</v>
      </c>
      <c r="P1685" s="6">
        <v>2.27481564570031E-6</v>
      </c>
      <c r="Q1685" s="5">
        <v>-0.56314664737054199</v>
      </c>
      <c r="R1685" s="5">
        <v>-0.36086542015419998</v>
      </c>
      <c r="S1685" s="5">
        <v>-0.65603555652254997</v>
      </c>
      <c r="T1685" s="5">
        <v>-0.57213930773203103</v>
      </c>
      <c r="U1685" s="5">
        <v>-0.50005776186370099</v>
      </c>
      <c r="V1685" s="5">
        <v>-0.19458048803523401</v>
      </c>
      <c r="W1685" s="5">
        <v>-1.21379260842791</v>
      </c>
      <c r="X1685" s="6">
        <v>3.52491401605716E-3</v>
      </c>
      <c r="Y1685" s="6">
        <v>5.4082370979213E-2</v>
      </c>
      <c r="Z1685" s="6">
        <v>8.7404136675295297E-4</v>
      </c>
      <c r="AA1685" s="6">
        <v>3.7398998548626799E-3</v>
      </c>
      <c r="AB1685" s="6">
        <v>6.9530839071932603E-3</v>
      </c>
      <c r="AC1685" s="6">
        <v>0.28771205078675199</v>
      </c>
      <c r="AD1685" s="6">
        <v>2.27481564570031E-6</v>
      </c>
    </row>
    <row r="1686" spans="1:30" x14ac:dyDescent="0.2">
      <c r="A1686" t="s">
        <v>3326</v>
      </c>
      <c r="B1686" t="s">
        <v>3327</v>
      </c>
      <c r="C1686" s="5">
        <v>-1.1067038836246399</v>
      </c>
      <c r="D1686" s="5">
        <v>-0.275587238580076</v>
      </c>
      <c r="E1686" s="5">
        <v>-2.6477843777169802E-2</v>
      </c>
      <c r="F1686" s="5">
        <v>-0.65397263950219897</v>
      </c>
      <c r="G1686" s="5">
        <v>-0.97205432058911101</v>
      </c>
      <c r="H1686" s="5">
        <v>0.58163216841022802</v>
      </c>
      <c r="I1686" s="5">
        <v>-0.89061989951293796</v>
      </c>
      <c r="J1686" s="6">
        <v>2.6778668577870701E-2</v>
      </c>
      <c r="K1686" s="6">
        <v>0.61388630901645802</v>
      </c>
      <c r="L1686" s="6">
        <v>0.96812133118875998</v>
      </c>
      <c r="M1686" s="6">
        <v>0.17433683401080899</v>
      </c>
      <c r="N1686" s="6">
        <v>4.4318384792067102E-2</v>
      </c>
      <c r="O1686" s="6">
        <v>0.23810182250176701</v>
      </c>
      <c r="P1686" s="6">
        <v>4.2755364837752302E-2</v>
      </c>
      <c r="Q1686" s="5">
        <v>-1.1067038836246399</v>
      </c>
      <c r="R1686" s="5">
        <v>-0.275587238580076</v>
      </c>
      <c r="S1686" s="5">
        <v>-2.6477843777169802E-2</v>
      </c>
      <c r="T1686" s="5">
        <v>-0.65397263950219897</v>
      </c>
      <c r="U1686" s="5">
        <v>-0.97205432058911101</v>
      </c>
      <c r="V1686" s="5">
        <v>0.58163216841022802</v>
      </c>
      <c r="W1686" s="5">
        <v>-0.89061989951293796</v>
      </c>
      <c r="X1686" s="6">
        <v>2.6778668577870701E-2</v>
      </c>
      <c r="Y1686" s="6">
        <v>0.61388630901645802</v>
      </c>
      <c r="Z1686" s="6">
        <v>0.96812133118875998</v>
      </c>
      <c r="AA1686" s="6">
        <v>0.17433683401080899</v>
      </c>
      <c r="AB1686" s="6">
        <v>4.4318384792067102E-2</v>
      </c>
      <c r="AC1686" s="6">
        <v>0.23810182250176701</v>
      </c>
      <c r="AD1686" s="6">
        <v>4.2755364837752302E-2</v>
      </c>
    </row>
    <row r="1687" spans="1:30" x14ac:dyDescent="0.2">
      <c r="A1687" t="s">
        <v>3328</v>
      </c>
      <c r="B1687" t="s">
        <v>3329</v>
      </c>
      <c r="C1687" s="5">
        <v>-0.29352636432298801</v>
      </c>
      <c r="D1687" s="5">
        <v>0.187069270274138</v>
      </c>
      <c r="E1687" s="5">
        <v>-0.60938966676772099</v>
      </c>
      <c r="F1687" s="5">
        <v>-0.19628433298351999</v>
      </c>
      <c r="G1687" s="5">
        <v>-0.185603059462951</v>
      </c>
      <c r="H1687" s="5">
        <v>0.380957541978514</v>
      </c>
      <c r="I1687" s="5">
        <v>-0.24842774901769701</v>
      </c>
      <c r="J1687" s="6">
        <v>0.48930889902976799</v>
      </c>
      <c r="K1687" s="6">
        <v>0.68912358728926704</v>
      </c>
      <c r="L1687" s="6">
        <v>0.11747058113809999</v>
      </c>
      <c r="M1687" s="6">
        <v>0.60340405262956598</v>
      </c>
      <c r="N1687" s="6">
        <v>0.61722745630667697</v>
      </c>
      <c r="O1687" s="6">
        <v>0.29831828540884497</v>
      </c>
      <c r="P1687" s="6">
        <v>0.44567509321626297</v>
      </c>
      <c r="Q1687" s="5">
        <v>-0.29352636432298801</v>
      </c>
      <c r="R1687" s="5">
        <v>0.187069270274138</v>
      </c>
      <c r="S1687" s="5">
        <v>-0.60938966676772099</v>
      </c>
      <c r="T1687" s="5">
        <v>-0.19628433298351999</v>
      </c>
      <c r="U1687" s="5">
        <v>-0.185603059462951</v>
      </c>
      <c r="V1687" s="5">
        <v>0.380957541978514</v>
      </c>
      <c r="W1687" s="5">
        <v>-0.24842774901769701</v>
      </c>
      <c r="X1687" s="6">
        <v>0.48930889902976799</v>
      </c>
      <c r="Y1687" s="6">
        <v>0.68912358728926704</v>
      </c>
      <c r="Z1687" s="6">
        <v>0.11747058113809999</v>
      </c>
      <c r="AA1687" s="6">
        <v>0.60340405262956598</v>
      </c>
      <c r="AB1687" s="6">
        <v>0.61722745630667697</v>
      </c>
      <c r="AC1687" s="6">
        <v>0.29831828540884497</v>
      </c>
      <c r="AD1687" s="6">
        <v>0.44567509321626297</v>
      </c>
    </row>
    <row r="1688" spans="1:30" x14ac:dyDescent="0.2">
      <c r="A1688" t="s">
        <v>3330</v>
      </c>
      <c r="B1688" t="s">
        <v>3331</v>
      </c>
      <c r="C1688" s="5">
        <v>-0.35978015319615397</v>
      </c>
      <c r="D1688" s="5">
        <v>-0.831970190261342</v>
      </c>
      <c r="E1688" s="5">
        <v>-0.388690602421566</v>
      </c>
      <c r="F1688" s="5">
        <v>-1.5500588356440399</v>
      </c>
      <c r="G1688" s="5">
        <v>-0.90152648213932995</v>
      </c>
      <c r="H1688" s="5">
        <v>0.39556934831475599</v>
      </c>
      <c r="I1688" s="5">
        <v>-0.31636814700202998</v>
      </c>
      <c r="J1688" s="6">
        <v>0.86826554166785397</v>
      </c>
      <c r="K1688" s="6">
        <v>0.77876288756765899</v>
      </c>
      <c r="L1688" s="6">
        <v>0.84103384615491095</v>
      </c>
      <c r="M1688" s="6">
        <v>0.385312493104078</v>
      </c>
      <c r="N1688" s="6">
        <v>0.617321278215897</v>
      </c>
      <c r="O1688" s="6">
        <v>0.87238369969575502</v>
      </c>
      <c r="P1688" s="6">
        <v>0.87550806403371195</v>
      </c>
      <c r="Q1688" s="5">
        <v>-0.35978015319615397</v>
      </c>
      <c r="R1688" s="5">
        <v>-0.831970190261342</v>
      </c>
      <c r="S1688" s="5">
        <v>-0.388690602421566</v>
      </c>
      <c r="T1688" s="5">
        <v>-1.5500588356440399</v>
      </c>
      <c r="U1688" s="5">
        <v>-0.90152648213932995</v>
      </c>
      <c r="V1688" s="5">
        <v>0.39556934831475599</v>
      </c>
      <c r="W1688" s="5">
        <v>-0.31636814700202998</v>
      </c>
      <c r="X1688" s="6">
        <v>0.86826554166785397</v>
      </c>
      <c r="Y1688" s="6">
        <v>0.77876288756765899</v>
      </c>
      <c r="Z1688" s="6">
        <v>0.84103384615491095</v>
      </c>
      <c r="AA1688" s="6">
        <v>0.385312493104078</v>
      </c>
      <c r="AB1688" s="6">
        <v>0.617321278215897</v>
      </c>
      <c r="AC1688" s="6">
        <v>0.87238369969575502</v>
      </c>
      <c r="AD1688" s="6">
        <v>0.87550806403371195</v>
      </c>
    </row>
    <row r="1689" spans="1:30" x14ac:dyDescent="0.2">
      <c r="A1689" t="s">
        <v>3332</v>
      </c>
      <c r="B1689" t="s">
        <v>3333</v>
      </c>
      <c r="C1689" s="5">
        <v>-0.36802546024664501</v>
      </c>
      <c r="D1689" s="5">
        <v>-4.5765706303733701E-3</v>
      </c>
      <c r="E1689" s="5">
        <v>-0.33839661759031298</v>
      </c>
      <c r="F1689" s="5">
        <v>-0.80658634768252602</v>
      </c>
      <c r="G1689" s="5">
        <v>-0.63999485008350498</v>
      </c>
      <c r="H1689" s="5">
        <v>-0.51170587791268496</v>
      </c>
      <c r="I1689" s="5">
        <v>-0.57504841475599799</v>
      </c>
      <c r="J1689" s="6">
        <v>9.6277352189260396E-2</v>
      </c>
      <c r="K1689" s="6">
        <v>0.98571908793717</v>
      </c>
      <c r="L1689" s="6">
        <v>0.109984721900971</v>
      </c>
      <c r="M1689" s="6">
        <v>1.38201390999047E-3</v>
      </c>
      <c r="N1689" s="6">
        <v>5.3973126832651402E-3</v>
      </c>
      <c r="O1689" s="6">
        <v>2.0918163509185701E-2</v>
      </c>
      <c r="P1689" s="6">
        <v>6.1596712878726097E-3</v>
      </c>
      <c r="Q1689" s="5">
        <v>-0.36802546024664501</v>
      </c>
      <c r="R1689" s="5">
        <v>-4.5765706303733701E-3</v>
      </c>
      <c r="S1689" s="5">
        <v>-0.33839661759031298</v>
      </c>
      <c r="T1689" s="5">
        <v>-0.80658634768252602</v>
      </c>
      <c r="U1689" s="5">
        <v>-0.63999485008350498</v>
      </c>
      <c r="V1689" s="5">
        <v>-0.51170587791268496</v>
      </c>
      <c r="W1689" s="5">
        <v>-0.57504841475599799</v>
      </c>
      <c r="X1689" s="6">
        <v>9.6277352189260396E-2</v>
      </c>
      <c r="Y1689" s="6">
        <v>0.98571908793717</v>
      </c>
      <c r="Z1689" s="6">
        <v>0.109984721900971</v>
      </c>
      <c r="AA1689" s="6">
        <v>1.38201390999047E-3</v>
      </c>
      <c r="AB1689" s="6">
        <v>5.3973126832651402E-3</v>
      </c>
      <c r="AC1689" s="6">
        <v>2.0918163509185701E-2</v>
      </c>
      <c r="AD1689" s="6">
        <v>6.1596712878726097E-3</v>
      </c>
    </row>
    <row r="1690" spans="1:30" x14ac:dyDescent="0.2">
      <c r="A1690" t="s">
        <v>3334</v>
      </c>
      <c r="B1690" t="s">
        <v>3335</v>
      </c>
      <c r="C1690" s="5">
        <v>-0.85286406848808705</v>
      </c>
      <c r="D1690" s="5">
        <v>-1.0957575826136501</v>
      </c>
      <c r="E1690" s="5">
        <v>0.43517011459016702</v>
      </c>
      <c r="F1690" s="5">
        <v>0.33237741265861498</v>
      </c>
      <c r="G1690" s="5">
        <v>-1.2044732862098899</v>
      </c>
      <c r="H1690" s="5">
        <v>-0.96115307394421001</v>
      </c>
      <c r="I1690" s="5">
        <v>-8.2503353778010699E-2</v>
      </c>
      <c r="J1690" s="6">
        <v>0.28691764931835101</v>
      </c>
      <c r="K1690" s="6">
        <v>0.127859716646708</v>
      </c>
      <c r="L1690" s="6">
        <v>0.54503367706204897</v>
      </c>
      <c r="M1690" s="6">
        <v>0.65974007294716097</v>
      </c>
      <c r="N1690" s="6">
        <v>0.121941045790865</v>
      </c>
      <c r="O1690" s="6">
        <v>0.222271496503709</v>
      </c>
      <c r="P1690" s="6">
        <v>0.91262316844314995</v>
      </c>
      <c r="Q1690" s="5">
        <v>-0.85286406848808705</v>
      </c>
      <c r="R1690" s="5">
        <v>-1.0957575826136501</v>
      </c>
      <c r="S1690" s="5">
        <v>0.43517011459016702</v>
      </c>
      <c r="T1690" s="5">
        <v>0.33237741265861498</v>
      </c>
      <c r="U1690" s="5">
        <v>-1.2044732862098899</v>
      </c>
      <c r="V1690" s="5">
        <v>-0.96115307394421001</v>
      </c>
      <c r="W1690" s="5">
        <v>-8.2503353778010699E-2</v>
      </c>
      <c r="X1690" s="6">
        <v>0.28691764931835101</v>
      </c>
      <c r="Y1690" s="6">
        <v>0.127859716646708</v>
      </c>
      <c r="Z1690" s="6">
        <v>0.54503367706204897</v>
      </c>
      <c r="AA1690" s="6">
        <v>0.65974007294716097</v>
      </c>
      <c r="AB1690" s="6">
        <v>0.121941045790865</v>
      </c>
      <c r="AC1690" s="6">
        <v>0.222271496503709</v>
      </c>
      <c r="AD1690" s="6">
        <v>0.91262316844314995</v>
      </c>
    </row>
    <row r="1691" spans="1:30" x14ac:dyDescent="0.2">
      <c r="A1691" t="s">
        <v>3336</v>
      </c>
      <c r="B1691" t="s">
        <v>3337</v>
      </c>
      <c r="C1691" s="5">
        <v>1.4633223446082699</v>
      </c>
      <c r="D1691" s="5">
        <v>-2.74871638427551</v>
      </c>
      <c r="E1691" s="5" t="s">
        <v>32</v>
      </c>
      <c r="F1691" s="5" t="s">
        <v>32</v>
      </c>
      <c r="G1691" s="5" t="s">
        <v>32</v>
      </c>
      <c r="H1691" s="5">
        <v>-9.6995272801664298E-2</v>
      </c>
      <c r="I1691" s="5" t="s">
        <v>32</v>
      </c>
      <c r="J1691" s="6">
        <v>0.25178689024239598</v>
      </c>
      <c r="K1691" s="6">
        <v>8.8830212561669994E-2</v>
      </c>
      <c r="L1691" s="6" t="s">
        <v>32</v>
      </c>
      <c r="M1691" s="6" t="s">
        <v>32</v>
      </c>
      <c r="N1691" s="6" t="s">
        <v>32</v>
      </c>
      <c r="O1691" s="6">
        <v>0.95170113519878896</v>
      </c>
      <c r="P1691" s="6" t="s">
        <v>32</v>
      </c>
      <c r="Q1691" s="5">
        <v>1.4633223446082699</v>
      </c>
      <c r="R1691" s="5">
        <v>-2.74871638427551</v>
      </c>
      <c r="S1691" s="5" t="s">
        <v>32</v>
      </c>
      <c r="T1691" s="5" t="s">
        <v>32</v>
      </c>
      <c r="U1691" s="5" t="s">
        <v>32</v>
      </c>
      <c r="V1691" s="5">
        <v>-9.6995272801664298E-2</v>
      </c>
      <c r="W1691" s="5" t="s">
        <v>32</v>
      </c>
      <c r="X1691" s="6">
        <v>0.25178689024239598</v>
      </c>
      <c r="Y1691" s="6">
        <v>8.8830212561669994E-2</v>
      </c>
      <c r="Z1691" s="6" t="s">
        <v>32</v>
      </c>
      <c r="AA1691" s="6" t="s">
        <v>32</v>
      </c>
      <c r="AB1691" s="6" t="s">
        <v>32</v>
      </c>
      <c r="AC1691" s="6">
        <v>0.95170113519878896</v>
      </c>
      <c r="AD1691" s="6" t="s">
        <v>32</v>
      </c>
    </row>
    <row r="1692" spans="1:30" x14ac:dyDescent="0.2">
      <c r="A1692" t="s">
        <v>3338</v>
      </c>
      <c r="B1692" t="s">
        <v>3339</v>
      </c>
      <c r="C1692" s="5">
        <v>-0.34506600537319998</v>
      </c>
      <c r="D1692" s="5">
        <v>-1.78038816934183</v>
      </c>
      <c r="E1692" s="5">
        <v>-0.55008229190179303</v>
      </c>
      <c r="F1692" s="5">
        <v>-1.4511822411775599</v>
      </c>
      <c r="G1692" s="5">
        <v>0.13197063633683501</v>
      </c>
      <c r="H1692" s="5">
        <v>-1.25698781533919</v>
      </c>
      <c r="I1692" s="5">
        <v>-1.28461043440886</v>
      </c>
      <c r="J1692" s="6">
        <v>0.82647004402003499</v>
      </c>
      <c r="K1692" s="6">
        <v>0.18663712196518401</v>
      </c>
      <c r="L1692" s="6">
        <v>0.69308132894640495</v>
      </c>
      <c r="M1692" s="6">
        <v>0.44795194652950399</v>
      </c>
      <c r="N1692" s="6">
        <v>0.928858407022363</v>
      </c>
      <c r="O1692" s="6">
        <v>0.35091479591171998</v>
      </c>
      <c r="P1692" s="6">
        <v>0.272362896761003</v>
      </c>
      <c r="Q1692" s="5">
        <v>-0.34506600537319998</v>
      </c>
      <c r="R1692" s="5">
        <v>-1.78038816934183</v>
      </c>
      <c r="S1692" s="5">
        <v>-0.55008229190179303</v>
      </c>
      <c r="T1692" s="5">
        <v>-1.4511822411775599</v>
      </c>
      <c r="U1692" s="5">
        <v>0.13197063633683501</v>
      </c>
      <c r="V1692" s="5">
        <v>-1.25698781533919</v>
      </c>
      <c r="W1692" s="5">
        <v>-1.28461043440886</v>
      </c>
      <c r="X1692" s="6">
        <v>0.82647004402003499</v>
      </c>
      <c r="Y1692" s="6">
        <v>0.18663712196518401</v>
      </c>
      <c r="Z1692" s="6">
        <v>0.69308132894640495</v>
      </c>
      <c r="AA1692" s="6">
        <v>0.44795194652950399</v>
      </c>
      <c r="AB1692" s="6">
        <v>0.928858407022363</v>
      </c>
      <c r="AC1692" s="6">
        <v>0.35091479591171998</v>
      </c>
      <c r="AD1692" s="6">
        <v>0.272362896761003</v>
      </c>
    </row>
    <row r="1693" spans="1:30" x14ac:dyDescent="0.2">
      <c r="A1693" t="s">
        <v>3340</v>
      </c>
      <c r="B1693" t="s">
        <v>3341</v>
      </c>
      <c r="C1693" s="5">
        <v>6.0216595957189097E-2</v>
      </c>
      <c r="D1693" s="5">
        <v>-0.42987966407792999</v>
      </c>
      <c r="E1693" s="5">
        <v>-0.797716580846074</v>
      </c>
      <c r="F1693" s="5">
        <v>-0.62928269935825598</v>
      </c>
      <c r="G1693" s="5">
        <v>-5.8156192678426998E-2</v>
      </c>
      <c r="H1693" s="5">
        <v>-0.23628337986379799</v>
      </c>
      <c r="I1693" s="5">
        <v>-1.6094596202203799</v>
      </c>
      <c r="J1693" s="6">
        <v>0.91962155969336101</v>
      </c>
      <c r="K1693" s="6">
        <v>0.37475996959996599</v>
      </c>
      <c r="L1693" s="6">
        <v>7.0783242692899803E-2</v>
      </c>
      <c r="M1693" s="6">
        <v>0.16318725124146899</v>
      </c>
      <c r="N1693" s="6">
        <v>0.91474520921459002</v>
      </c>
      <c r="O1693" s="6">
        <v>0.65370736383940897</v>
      </c>
      <c r="P1693" s="6">
        <v>7.6317147755764999E-4</v>
      </c>
      <c r="Q1693" s="5">
        <v>6.0216595957189097E-2</v>
      </c>
      <c r="R1693" s="5">
        <v>-0.42987966407792999</v>
      </c>
      <c r="S1693" s="5">
        <v>-0.797716580846074</v>
      </c>
      <c r="T1693" s="5">
        <v>-0.62928269935825598</v>
      </c>
      <c r="U1693" s="5">
        <v>-5.8156192678426998E-2</v>
      </c>
      <c r="V1693" s="5">
        <v>-0.23628337986379799</v>
      </c>
      <c r="W1693" s="5">
        <v>-1.6094596202203799</v>
      </c>
      <c r="X1693" s="6">
        <v>0.91962155969336101</v>
      </c>
      <c r="Y1693" s="6">
        <v>0.37475996959996599</v>
      </c>
      <c r="Z1693" s="6">
        <v>7.0783242692899803E-2</v>
      </c>
      <c r="AA1693" s="6">
        <v>0.16318725124146899</v>
      </c>
      <c r="AB1693" s="6">
        <v>0.91474520921459002</v>
      </c>
      <c r="AC1693" s="6">
        <v>0.65370736383940897</v>
      </c>
      <c r="AD1693" s="6">
        <v>7.6317147755764999E-4</v>
      </c>
    </row>
    <row r="1694" spans="1:30" x14ac:dyDescent="0.2">
      <c r="A1694" t="s">
        <v>3342</v>
      </c>
      <c r="B1694" t="s">
        <v>3342</v>
      </c>
      <c r="C1694" s="5">
        <v>-0.27505586346152999</v>
      </c>
      <c r="D1694" s="5">
        <v>-0.89684257864584604</v>
      </c>
      <c r="E1694" s="5">
        <v>-1.51902109869183</v>
      </c>
      <c r="F1694" s="5">
        <v>-1.05547852055401</v>
      </c>
      <c r="G1694" s="5">
        <v>-0.50863802847501804</v>
      </c>
      <c r="H1694" s="5">
        <v>-0.53838691091031299</v>
      </c>
      <c r="I1694" s="5" t="e">
        <f>-Inf</f>
        <v>#NAME?</v>
      </c>
      <c r="J1694" s="6">
        <v>0.74800727163188696</v>
      </c>
      <c r="K1694" s="6">
        <v>0.21754173754567199</v>
      </c>
      <c r="L1694" s="6">
        <v>5.4101275556365402E-2</v>
      </c>
      <c r="M1694" s="6">
        <v>0.16824663518330699</v>
      </c>
      <c r="N1694" s="6">
        <v>0.47046915420278201</v>
      </c>
      <c r="O1694" s="6">
        <v>0.59379686665508602</v>
      </c>
      <c r="P1694" s="6" t="s">
        <v>32</v>
      </c>
      <c r="Q1694" s="5">
        <v>-0.27505586346152999</v>
      </c>
      <c r="R1694" s="5">
        <v>-0.89684257864584604</v>
      </c>
      <c r="S1694" s="5">
        <v>-1.51902109869183</v>
      </c>
      <c r="T1694" s="5">
        <v>-1.05547852055401</v>
      </c>
      <c r="U1694" s="5">
        <v>-0.50863802847501804</v>
      </c>
      <c r="V1694" s="5">
        <v>-0.53838691091031299</v>
      </c>
      <c r="W1694" s="5">
        <v>-11.406038046444101</v>
      </c>
      <c r="X1694" s="6">
        <v>0.74800727163188696</v>
      </c>
      <c r="Y1694" s="6">
        <v>0.21754173754567199</v>
      </c>
      <c r="Z1694" s="6">
        <v>5.4101275556365402E-2</v>
      </c>
      <c r="AA1694" s="6">
        <v>0.16824663518330699</v>
      </c>
      <c r="AB1694" s="6">
        <v>0.47046915420278201</v>
      </c>
      <c r="AC1694" s="6">
        <v>0.59379686665508602</v>
      </c>
      <c r="AD1694" s="6">
        <v>3.9837299999999999E-2</v>
      </c>
    </row>
    <row r="1695" spans="1:30" x14ac:dyDescent="0.2">
      <c r="A1695" t="s">
        <v>3343</v>
      </c>
      <c r="B1695" t="s">
        <v>3344</v>
      </c>
      <c r="C1695" s="5">
        <v>1.91857935711129E-2</v>
      </c>
      <c r="D1695" s="5">
        <v>-0.13898958645436199</v>
      </c>
      <c r="E1695" s="5">
        <v>-0.204306964230029</v>
      </c>
      <c r="F1695" s="5">
        <v>-0.44808173727953798</v>
      </c>
      <c r="G1695" s="5">
        <v>0.99193863228184997</v>
      </c>
      <c r="H1695" s="5">
        <v>-0.16805680950684601</v>
      </c>
      <c r="I1695" s="5">
        <v>-1.4305640225771199</v>
      </c>
      <c r="J1695" s="6">
        <v>0.98033893366812497</v>
      </c>
      <c r="K1695" s="6">
        <v>0.85380788404083396</v>
      </c>
      <c r="L1695" s="6">
        <v>0.74954074785088298</v>
      </c>
      <c r="M1695" s="6">
        <v>0.46518272273846201</v>
      </c>
      <c r="N1695" s="6">
        <v>8.9741117351546398E-2</v>
      </c>
      <c r="O1695" s="6">
        <v>0.82354140134248399</v>
      </c>
      <c r="P1695" s="6">
        <v>1.05078932597336E-2</v>
      </c>
      <c r="Q1695" s="5">
        <v>1.91857935711129E-2</v>
      </c>
      <c r="R1695" s="5">
        <v>-0.13898958645436199</v>
      </c>
      <c r="S1695" s="5">
        <v>-0.204306964230029</v>
      </c>
      <c r="T1695" s="5">
        <v>-0.44808173727953798</v>
      </c>
      <c r="U1695" s="5">
        <v>0.99193863228184997</v>
      </c>
      <c r="V1695" s="5">
        <v>-0.16805680950684601</v>
      </c>
      <c r="W1695" s="5">
        <v>-1.4305640225771199</v>
      </c>
      <c r="X1695" s="6">
        <v>0.98033893366812497</v>
      </c>
      <c r="Y1695" s="6">
        <v>0.85380788404083396</v>
      </c>
      <c r="Z1695" s="6">
        <v>0.74954074785088298</v>
      </c>
      <c r="AA1695" s="6">
        <v>0.46518272273846201</v>
      </c>
      <c r="AB1695" s="6">
        <v>8.9741117351546398E-2</v>
      </c>
      <c r="AC1695" s="6">
        <v>0.82354140134248399</v>
      </c>
      <c r="AD1695" s="6">
        <v>1.05078932597336E-2</v>
      </c>
    </row>
    <row r="1696" spans="1:30" x14ac:dyDescent="0.2">
      <c r="A1696" t="s">
        <v>3345</v>
      </c>
      <c r="B1696" t="s">
        <v>3346</v>
      </c>
      <c r="C1696" s="5">
        <v>-1.0731405793311599</v>
      </c>
      <c r="D1696" s="5">
        <v>-0.285655581622412</v>
      </c>
      <c r="E1696" s="5">
        <v>-1.7980939096438101E-3</v>
      </c>
      <c r="F1696" s="5">
        <v>-0.92217083807578104</v>
      </c>
      <c r="G1696" s="5">
        <v>-1.8981075044551301</v>
      </c>
      <c r="H1696" s="5">
        <v>1.0461353824997499</v>
      </c>
      <c r="I1696" s="5">
        <v>-0.472948497933326</v>
      </c>
      <c r="J1696" s="6">
        <v>0.17503288532252501</v>
      </c>
      <c r="K1696" s="6">
        <v>0.75714010610763605</v>
      </c>
      <c r="L1696" s="6">
        <v>0.99816836772492101</v>
      </c>
      <c r="M1696" s="6">
        <v>0.23445589723323201</v>
      </c>
      <c r="N1696" s="6">
        <v>1.58916322280067E-2</v>
      </c>
      <c r="O1696" s="6">
        <v>0.17772722724958201</v>
      </c>
      <c r="P1696" s="6">
        <v>0.51127874716940702</v>
      </c>
      <c r="Q1696" s="5">
        <v>-1.0731405793311599</v>
      </c>
      <c r="R1696" s="5">
        <v>-0.285655581622412</v>
      </c>
      <c r="S1696" s="5">
        <v>-1.7980939096438101E-3</v>
      </c>
      <c r="T1696" s="5">
        <v>-0.92217083807578104</v>
      </c>
      <c r="U1696" s="5">
        <v>-1.8981075044551301</v>
      </c>
      <c r="V1696" s="5">
        <v>1.0461353824997499</v>
      </c>
      <c r="W1696" s="5">
        <v>-0.472948497933326</v>
      </c>
      <c r="X1696" s="6">
        <v>0.17503288532252501</v>
      </c>
      <c r="Y1696" s="6">
        <v>0.75714010610763605</v>
      </c>
      <c r="Z1696" s="6">
        <v>0.99816836772492101</v>
      </c>
      <c r="AA1696" s="6">
        <v>0.23445589723323201</v>
      </c>
      <c r="AB1696" s="6">
        <v>1.58916322280067E-2</v>
      </c>
      <c r="AC1696" s="6">
        <v>0.17772722724958201</v>
      </c>
      <c r="AD1696" s="6">
        <v>0.51127874716940702</v>
      </c>
    </row>
    <row r="1697" spans="1:30" x14ac:dyDescent="0.2">
      <c r="A1697" t="s">
        <v>3347</v>
      </c>
      <c r="B1697" t="s">
        <v>3348</v>
      </c>
      <c r="C1697" s="5">
        <v>-0.66275479150080296</v>
      </c>
      <c r="D1697" s="5">
        <v>0.84206849783261295</v>
      </c>
      <c r="E1697" s="5">
        <v>0.545189722705128</v>
      </c>
      <c r="F1697" s="5">
        <v>8.1138011985907602E-2</v>
      </c>
      <c r="G1697" s="5">
        <v>0.54875869718516002</v>
      </c>
      <c r="H1697" s="5">
        <v>1.32689345748136</v>
      </c>
      <c r="I1697" s="5">
        <v>0.90970097920580595</v>
      </c>
      <c r="J1697" s="6">
        <v>3.3557244930215703E-2</v>
      </c>
      <c r="K1697" s="6">
        <v>1.31513005075562E-2</v>
      </c>
      <c r="L1697" s="6">
        <v>6.3748253394905599E-2</v>
      </c>
      <c r="M1697" s="6">
        <v>0.79492091650425101</v>
      </c>
      <c r="N1697" s="6">
        <v>4.7031595685674298E-2</v>
      </c>
      <c r="O1697" s="6">
        <v>2.2492058604611301E-4</v>
      </c>
      <c r="P1697" s="6">
        <v>1.84126713074828E-3</v>
      </c>
      <c r="Q1697" s="5">
        <v>-0.66275479150080296</v>
      </c>
      <c r="R1697" s="5">
        <v>0.84206849783261295</v>
      </c>
      <c r="S1697" s="5">
        <v>0.545189722705128</v>
      </c>
      <c r="T1697" s="5">
        <v>8.1138011985907602E-2</v>
      </c>
      <c r="U1697" s="5">
        <v>0.54875869718516002</v>
      </c>
      <c r="V1697" s="5">
        <v>1.32689345748136</v>
      </c>
      <c r="W1697" s="5">
        <v>0.90970097920580595</v>
      </c>
      <c r="X1697" s="6">
        <v>3.3557244930215703E-2</v>
      </c>
      <c r="Y1697" s="6">
        <v>1.31513005075562E-2</v>
      </c>
      <c r="Z1697" s="6">
        <v>6.3748253394905599E-2</v>
      </c>
      <c r="AA1697" s="6">
        <v>0.79492091650425101</v>
      </c>
      <c r="AB1697" s="6">
        <v>4.7031595685674298E-2</v>
      </c>
      <c r="AC1697" s="6">
        <v>2.2492058604611301E-4</v>
      </c>
      <c r="AD1697" s="6">
        <v>1.84126713074828E-3</v>
      </c>
    </row>
    <row r="1698" spans="1:30" x14ac:dyDescent="0.2">
      <c r="A1698" t="s">
        <v>3349</v>
      </c>
      <c r="B1698" t="s">
        <v>3350</v>
      </c>
      <c r="C1698" s="5">
        <v>-0.208153364024314</v>
      </c>
      <c r="D1698" s="5">
        <v>-0.36889885564601799</v>
      </c>
      <c r="E1698" s="5">
        <v>-0.44825640052722299</v>
      </c>
      <c r="F1698" s="5">
        <v>-0.14975612696836499</v>
      </c>
      <c r="G1698" s="5">
        <v>-0.46190933527287698</v>
      </c>
      <c r="H1698" s="5">
        <v>-0.60521537229980404</v>
      </c>
      <c r="I1698" s="5">
        <v>-0.64663049179338505</v>
      </c>
      <c r="J1698" s="6">
        <v>0.52982598400287595</v>
      </c>
      <c r="K1698" s="6">
        <v>0.242945396911733</v>
      </c>
      <c r="L1698" s="6">
        <v>0.12622674326139999</v>
      </c>
      <c r="M1698" s="6">
        <v>0.65066454042547495</v>
      </c>
      <c r="N1698" s="6">
        <v>0.124747077069607</v>
      </c>
      <c r="O1698" s="6">
        <v>4.6899378552248003E-2</v>
      </c>
      <c r="P1698" s="6">
        <v>2.1141356247779901E-2</v>
      </c>
      <c r="Q1698" s="5">
        <v>-0.208153364024314</v>
      </c>
      <c r="R1698" s="5">
        <v>-0.36889885564601799</v>
      </c>
      <c r="S1698" s="5">
        <v>-0.44825640052722299</v>
      </c>
      <c r="T1698" s="5">
        <v>-0.14975612696836499</v>
      </c>
      <c r="U1698" s="5">
        <v>-0.46190933527287698</v>
      </c>
      <c r="V1698" s="5">
        <v>-0.60521537229980404</v>
      </c>
      <c r="W1698" s="5">
        <v>-0.64663049179338505</v>
      </c>
      <c r="X1698" s="6">
        <v>0.52982598400287595</v>
      </c>
      <c r="Y1698" s="6">
        <v>0.242945396911733</v>
      </c>
      <c r="Z1698" s="6">
        <v>0.12622674326139999</v>
      </c>
      <c r="AA1698" s="6">
        <v>0.65066454042547495</v>
      </c>
      <c r="AB1698" s="6">
        <v>0.124747077069607</v>
      </c>
      <c r="AC1698" s="6">
        <v>4.6899378552248003E-2</v>
      </c>
      <c r="AD1698" s="6">
        <v>2.1141356247779901E-2</v>
      </c>
    </row>
    <row r="1699" spans="1:30" x14ac:dyDescent="0.2">
      <c r="A1699" t="s">
        <v>3351</v>
      </c>
      <c r="B1699" t="s">
        <v>3352</v>
      </c>
      <c r="C1699" s="5">
        <v>-1.2621066733706401</v>
      </c>
      <c r="D1699" s="5">
        <v>-0.75731633299326595</v>
      </c>
      <c r="E1699" s="5">
        <v>7.1826338419649402E-2</v>
      </c>
      <c r="F1699" s="5">
        <v>-0.39617347690228399</v>
      </c>
      <c r="G1699" s="5">
        <v>-0.78464601685149504</v>
      </c>
      <c r="H1699" s="5">
        <v>-1.6446553203804399</v>
      </c>
      <c r="I1699" s="5">
        <v>-1.0112088421110099</v>
      </c>
      <c r="J1699" s="6">
        <v>9.6297352368617199E-3</v>
      </c>
      <c r="K1699" s="6">
        <v>0.111033800079876</v>
      </c>
      <c r="L1699" s="6">
        <v>0.89476249397474195</v>
      </c>
      <c r="M1699" s="6">
        <v>0.40532059332026998</v>
      </c>
      <c r="N1699" s="6">
        <v>8.6245463787183202E-2</v>
      </c>
      <c r="O1699" s="6">
        <v>1.2981628323204301E-3</v>
      </c>
      <c r="P1699" s="6">
        <v>1.8903553971568E-2</v>
      </c>
      <c r="Q1699" s="5">
        <v>-1.2621066733706401</v>
      </c>
      <c r="R1699" s="5">
        <v>-0.75731633299326595</v>
      </c>
      <c r="S1699" s="5">
        <v>7.1826338419649402E-2</v>
      </c>
      <c r="T1699" s="5">
        <v>-0.39617347690228399</v>
      </c>
      <c r="U1699" s="5">
        <v>-0.78464601685149504</v>
      </c>
      <c r="V1699" s="5">
        <v>-1.6446553203804399</v>
      </c>
      <c r="W1699" s="5">
        <v>-1.0112088421110099</v>
      </c>
      <c r="X1699" s="6">
        <v>9.6297352368617199E-3</v>
      </c>
      <c r="Y1699" s="6">
        <v>0.111033800079876</v>
      </c>
      <c r="Z1699" s="6">
        <v>0.89476249397474195</v>
      </c>
      <c r="AA1699" s="6">
        <v>0.40532059332026998</v>
      </c>
      <c r="AB1699" s="6">
        <v>8.6245463787183202E-2</v>
      </c>
      <c r="AC1699" s="6">
        <v>1.2981628323204301E-3</v>
      </c>
      <c r="AD1699" s="6">
        <v>1.8903553971568E-2</v>
      </c>
    </row>
    <row r="1700" spans="1:30" x14ac:dyDescent="0.2">
      <c r="A1700" t="s">
        <v>3353</v>
      </c>
      <c r="B1700" t="s">
        <v>3354</v>
      </c>
      <c r="C1700" s="5">
        <v>-5.4039676760385701E-2</v>
      </c>
      <c r="D1700" s="5">
        <v>-0.49908912878279299</v>
      </c>
      <c r="E1700" s="5">
        <v>-0.97917381539854698</v>
      </c>
      <c r="F1700" s="5">
        <v>-1.1248332647316499</v>
      </c>
      <c r="G1700" s="5">
        <v>-0.44991080879809697</v>
      </c>
      <c r="H1700" s="5">
        <v>-0.75146700042302805</v>
      </c>
      <c r="I1700" s="5">
        <v>-1.1429579990032599</v>
      </c>
      <c r="J1700" s="6">
        <v>0.76966633760006298</v>
      </c>
      <c r="K1700" s="6">
        <v>5.0056137849380797E-3</v>
      </c>
      <c r="L1700" s="6">
        <v>6.75105261389031E-6</v>
      </c>
      <c r="M1700" s="6">
        <v>2.1691421423867598E-6</v>
      </c>
      <c r="N1700" s="6">
        <v>6.2445620351651897E-3</v>
      </c>
      <c r="O1700" s="6">
        <v>8.7057849858782798E-5</v>
      </c>
      <c r="P1700" s="6">
        <v>1.2020134377923E-6</v>
      </c>
      <c r="Q1700" s="5">
        <v>-5.4039676760385701E-2</v>
      </c>
      <c r="R1700" s="5">
        <v>-0.49908912878279299</v>
      </c>
      <c r="S1700" s="5">
        <v>-0.97917381539854698</v>
      </c>
      <c r="T1700" s="5">
        <v>-1.1248332647316499</v>
      </c>
      <c r="U1700" s="5">
        <v>-0.44991080879809697</v>
      </c>
      <c r="V1700" s="5">
        <v>-0.75146700042302805</v>
      </c>
      <c r="W1700" s="5">
        <v>-1.1429579990032599</v>
      </c>
      <c r="X1700" s="6">
        <v>0.76966633760006298</v>
      </c>
      <c r="Y1700" s="6">
        <v>5.0056137849380797E-3</v>
      </c>
      <c r="Z1700" s="6">
        <v>6.75105261389031E-6</v>
      </c>
      <c r="AA1700" s="6">
        <v>2.1691421423867598E-6</v>
      </c>
      <c r="AB1700" s="6">
        <v>6.2445620351651897E-3</v>
      </c>
      <c r="AC1700" s="6">
        <v>8.7057849858782798E-5</v>
      </c>
      <c r="AD1700" s="6">
        <v>1.2020134377923E-6</v>
      </c>
    </row>
    <row r="1701" spans="1:30" x14ac:dyDescent="0.2">
      <c r="A1701" t="s">
        <v>3355</v>
      </c>
      <c r="B1701" t="s">
        <v>3356</v>
      </c>
      <c r="C1701" s="5">
        <v>-1.7332175314139098E-2</v>
      </c>
      <c r="D1701" s="5">
        <v>1.1669814541656199E-3</v>
      </c>
      <c r="E1701" s="5">
        <v>-0.311750196087617</v>
      </c>
      <c r="F1701" s="5">
        <v>-0.91074809792602396</v>
      </c>
      <c r="G1701" s="5">
        <v>0.31586331994705602</v>
      </c>
      <c r="H1701" s="5">
        <v>-0.142744592993131</v>
      </c>
      <c r="I1701" s="5">
        <v>-0.63569893585575299</v>
      </c>
      <c r="J1701" s="6">
        <v>0.982875751416875</v>
      </c>
      <c r="K1701" s="6">
        <v>0.99826742156658999</v>
      </c>
      <c r="L1701" s="6">
        <v>0.64016941096707203</v>
      </c>
      <c r="M1701" s="6">
        <v>0.14174491221148999</v>
      </c>
      <c r="N1701" s="6">
        <v>0.63363881128571997</v>
      </c>
      <c r="O1701" s="6">
        <v>0.85877501558916103</v>
      </c>
      <c r="P1701" s="6">
        <v>0.259246166835576</v>
      </c>
      <c r="Q1701" s="5">
        <v>-1.7332175314139098E-2</v>
      </c>
      <c r="R1701" s="5">
        <v>1.1669814541656199E-3</v>
      </c>
      <c r="S1701" s="5">
        <v>-0.311750196087617</v>
      </c>
      <c r="T1701" s="5">
        <v>-0.91074809792602396</v>
      </c>
      <c r="U1701" s="5">
        <v>0.31586331994705602</v>
      </c>
      <c r="V1701" s="5">
        <v>-0.142744592993131</v>
      </c>
      <c r="W1701" s="5">
        <v>-0.63569893585575299</v>
      </c>
      <c r="X1701" s="6">
        <v>0.982875751416875</v>
      </c>
      <c r="Y1701" s="6">
        <v>0.99826742156658999</v>
      </c>
      <c r="Z1701" s="6">
        <v>0.64016941096707203</v>
      </c>
      <c r="AA1701" s="6">
        <v>0.14174491221148999</v>
      </c>
      <c r="AB1701" s="6">
        <v>0.63363881128571997</v>
      </c>
      <c r="AC1701" s="6">
        <v>0.85877501558916103</v>
      </c>
      <c r="AD1701" s="6">
        <v>0.259246166835576</v>
      </c>
    </row>
    <row r="1702" spans="1:30" x14ac:dyDescent="0.2">
      <c r="A1702" t="s">
        <v>3357</v>
      </c>
      <c r="B1702" t="s">
        <v>32</v>
      </c>
      <c r="C1702" s="5">
        <v>-5.9537657413391898E-2</v>
      </c>
      <c r="D1702" s="5">
        <v>-2.8447876718016799E-2</v>
      </c>
      <c r="E1702" s="5">
        <v>-0.87049923782623695</v>
      </c>
      <c r="F1702" s="5">
        <v>-1.6424551533693701</v>
      </c>
      <c r="G1702" s="5">
        <v>0.42073071599585898</v>
      </c>
      <c r="H1702" s="5">
        <v>-1.1173912487992399</v>
      </c>
      <c r="I1702" s="5">
        <v>-0.58560753705438995</v>
      </c>
      <c r="J1702" s="6">
        <v>0.82999268375832203</v>
      </c>
      <c r="K1702" s="6">
        <v>0.92762745473946295</v>
      </c>
      <c r="L1702" s="6">
        <v>6.4574688591101403E-4</v>
      </c>
      <c r="M1702" s="6">
        <v>2.0907112382173601E-6</v>
      </c>
      <c r="N1702" s="6">
        <v>6.1766828502057301E-2</v>
      </c>
      <c r="O1702" s="6">
        <v>6.7750845390142202E-5</v>
      </c>
      <c r="P1702" s="6">
        <v>7.1771890398007899E-3</v>
      </c>
      <c r="Q1702" s="5">
        <v>-5.9537657413391898E-2</v>
      </c>
      <c r="R1702" s="5">
        <v>-2.8447876718016799E-2</v>
      </c>
      <c r="S1702" s="5">
        <v>-0.87049923782623695</v>
      </c>
      <c r="T1702" s="5">
        <v>-1.6424551533693701</v>
      </c>
      <c r="U1702" s="5">
        <v>0.42073071599585898</v>
      </c>
      <c r="V1702" s="5">
        <v>-1.1173912487992399</v>
      </c>
      <c r="W1702" s="5">
        <v>-0.58560753705438995</v>
      </c>
      <c r="X1702" s="6">
        <v>0.82999268375832203</v>
      </c>
      <c r="Y1702" s="6">
        <v>0.92762745473946295</v>
      </c>
      <c r="Z1702" s="6">
        <v>6.4574688591101403E-4</v>
      </c>
      <c r="AA1702" s="6">
        <v>2.0907112382173601E-6</v>
      </c>
      <c r="AB1702" s="6">
        <v>6.1766828502057301E-2</v>
      </c>
      <c r="AC1702" s="6">
        <v>6.7750845390142202E-5</v>
      </c>
      <c r="AD1702" s="6">
        <v>7.1771890398007899E-3</v>
      </c>
    </row>
    <row r="1703" spans="1:30" x14ac:dyDescent="0.2">
      <c r="A1703" t="s">
        <v>3358</v>
      </c>
      <c r="B1703" t="s">
        <v>3358</v>
      </c>
      <c r="C1703" s="5">
        <v>-1.4243663844760099</v>
      </c>
      <c r="D1703" s="5">
        <v>-1.0370597190214399</v>
      </c>
      <c r="E1703" s="5">
        <v>0.33314392850032298</v>
      </c>
      <c r="F1703" s="5">
        <v>-0.33330756523628602</v>
      </c>
      <c r="G1703" s="5">
        <v>-1.9502574576474201</v>
      </c>
      <c r="H1703" s="5">
        <v>0.105345889195967</v>
      </c>
      <c r="I1703" s="5">
        <v>-0.18697766387138001</v>
      </c>
      <c r="J1703" s="6">
        <v>4.82128554938666E-4</v>
      </c>
      <c r="K1703" s="6">
        <v>6.9568433553237503E-3</v>
      </c>
      <c r="L1703" s="6">
        <v>0.32846209994485598</v>
      </c>
      <c r="M1703" s="6">
        <v>0.34670496611804102</v>
      </c>
      <c r="N1703" s="6">
        <v>2.1560504196334799E-5</v>
      </c>
      <c r="O1703" s="6">
        <v>0.80715230004789995</v>
      </c>
      <c r="P1703" s="6">
        <v>0.56749487212818905</v>
      </c>
      <c r="Q1703" s="5">
        <v>-1.4243663844760099</v>
      </c>
      <c r="R1703" s="5">
        <v>-1.0370597190214399</v>
      </c>
      <c r="S1703" s="5">
        <v>0.33314392850032298</v>
      </c>
      <c r="T1703" s="5">
        <v>-0.33330756523628602</v>
      </c>
      <c r="U1703" s="5">
        <v>-1.9502574576474201</v>
      </c>
      <c r="V1703" s="5">
        <v>0.105345889195967</v>
      </c>
      <c r="W1703" s="5">
        <v>-0.18697766387138001</v>
      </c>
      <c r="X1703" s="6">
        <v>4.82128554938666E-4</v>
      </c>
      <c r="Y1703" s="6">
        <v>6.9568433553237503E-3</v>
      </c>
      <c r="Z1703" s="6">
        <v>0.32846209994485598</v>
      </c>
      <c r="AA1703" s="6">
        <v>0.34670496611804102</v>
      </c>
      <c r="AB1703" s="6">
        <v>2.1560504196334799E-5</v>
      </c>
      <c r="AC1703" s="6">
        <v>0.80715230004789995</v>
      </c>
      <c r="AD1703" s="6">
        <v>0.56749487212818905</v>
      </c>
    </row>
    <row r="1704" spans="1:30" x14ac:dyDescent="0.2">
      <c r="A1704" t="s">
        <v>3359</v>
      </c>
      <c r="B1704" t="s">
        <v>3360</v>
      </c>
      <c r="C1704" s="5">
        <v>-0.50898631106437198</v>
      </c>
      <c r="D1704" s="5">
        <v>-1.0553527030857699</v>
      </c>
      <c r="E1704" s="5">
        <v>1.70475339481695</v>
      </c>
      <c r="F1704" s="5">
        <v>0.23854942473611401</v>
      </c>
      <c r="G1704" s="5">
        <v>-1.0375957554287301</v>
      </c>
      <c r="H1704" s="5">
        <v>1.16049560445536</v>
      </c>
      <c r="I1704" s="5">
        <v>-0.70932584984257396</v>
      </c>
      <c r="J1704" s="6">
        <v>0.57544764568323703</v>
      </c>
      <c r="K1704" s="6">
        <v>8.5967357543815195E-2</v>
      </c>
      <c r="L1704" s="6">
        <v>5.8970653780724899E-3</v>
      </c>
      <c r="M1704" s="6">
        <v>0.71622787311553604</v>
      </c>
      <c r="N1704" s="6">
        <v>7.6191065225279894E-2</v>
      </c>
      <c r="O1704" s="6">
        <v>5.1428896256516601E-2</v>
      </c>
      <c r="P1704" s="6">
        <v>0.177734337548965</v>
      </c>
      <c r="Q1704" s="5">
        <v>-0.50898631106437198</v>
      </c>
      <c r="R1704" s="5">
        <v>-1.0553527030857699</v>
      </c>
      <c r="S1704" s="5">
        <v>1.70475339481695</v>
      </c>
      <c r="T1704" s="5">
        <v>0.23854942473611401</v>
      </c>
      <c r="U1704" s="5">
        <v>-1.0375957554287301</v>
      </c>
      <c r="V1704" s="5">
        <v>1.16049560445536</v>
      </c>
      <c r="W1704" s="5">
        <v>-0.70932584984257396</v>
      </c>
      <c r="X1704" s="6">
        <v>0.57544764568323703</v>
      </c>
      <c r="Y1704" s="6">
        <v>8.5967357543815195E-2</v>
      </c>
      <c r="Z1704" s="6">
        <v>5.8970653780724899E-3</v>
      </c>
      <c r="AA1704" s="6">
        <v>0.71622787311553604</v>
      </c>
      <c r="AB1704" s="6">
        <v>7.6191065225279894E-2</v>
      </c>
      <c r="AC1704" s="6">
        <v>5.1428896256516601E-2</v>
      </c>
      <c r="AD1704" s="6">
        <v>0.177734337548965</v>
      </c>
    </row>
    <row r="1705" spans="1:30" x14ac:dyDescent="0.2">
      <c r="A1705" t="s">
        <v>3361</v>
      </c>
      <c r="B1705" t="s">
        <v>3362</v>
      </c>
      <c r="C1705" s="5">
        <v>-0.32449430647437599</v>
      </c>
      <c r="D1705" s="5">
        <v>3.1472763714218699E-2</v>
      </c>
      <c r="E1705" s="5">
        <v>0.15153910726821701</v>
      </c>
      <c r="F1705" s="5">
        <v>-0.41538261348252098</v>
      </c>
      <c r="G1705" s="5">
        <v>-0.167805131790741</v>
      </c>
      <c r="H1705" s="5">
        <v>0.73703670384251396</v>
      </c>
      <c r="I1705" s="5">
        <v>-0.287331513365575</v>
      </c>
      <c r="J1705" s="6">
        <v>3.7418251099776499E-2</v>
      </c>
      <c r="K1705" s="6">
        <v>0.87483641556812097</v>
      </c>
      <c r="L1705" s="6">
        <v>0.31507138091293602</v>
      </c>
      <c r="M1705" s="6">
        <v>1.09510240509173E-2</v>
      </c>
      <c r="N1705" s="6">
        <v>0.27920961787175402</v>
      </c>
      <c r="O1705" s="6">
        <v>8.3249562776754304E-5</v>
      </c>
      <c r="P1705" s="6">
        <v>3.9045062396327303E-2</v>
      </c>
      <c r="Q1705" s="5">
        <v>-0.32449430647437599</v>
      </c>
      <c r="R1705" s="5">
        <v>3.1472763714218699E-2</v>
      </c>
      <c r="S1705" s="5">
        <v>0.15153910726821701</v>
      </c>
      <c r="T1705" s="5">
        <v>-0.41538261348252098</v>
      </c>
      <c r="U1705" s="5">
        <v>-0.167805131790741</v>
      </c>
      <c r="V1705" s="5">
        <v>0.73703670384251396</v>
      </c>
      <c r="W1705" s="5">
        <v>-0.287331513365575</v>
      </c>
      <c r="X1705" s="6">
        <v>3.7418251099776499E-2</v>
      </c>
      <c r="Y1705" s="6">
        <v>0.87483641556812097</v>
      </c>
      <c r="Z1705" s="6">
        <v>0.31507138091293602</v>
      </c>
      <c r="AA1705" s="6">
        <v>1.09510240509173E-2</v>
      </c>
      <c r="AB1705" s="6">
        <v>0.27920961787175402</v>
      </c>
      <c r="AC1705" s="6">
        <v>8.3249562776754304E-5</v>
      </c>
      <c r="AD1705" s="6">
        <v>3.9045062396327303E-2</v>
      </c>
    </row>
    <row r="1706" spans="1:30" x14ac:dyDescent="0.2">
      <c r="A1706" t="s">
        <v>3363</v>
      </c>
      <c r="B1706" t="s">
        <v>3364</v>
      </c>
      <c r="C1706" s="5">
        <v>-0.22656548073910901</v>
      </c>
      <c r="D1706" s="5">
        <v>-0.31928306635376602</v>
      </c>
      <c r="E1706" s="5">
        <v>-0.36814712614377298</v>
      </c>
      <c r="F1706" s="5" t="e">
        <f>-Inf</f>
        <v>#NAME?</v>
      </c>
      <c r="G1706" s="5">
        <v>-0.17217071109120699</v>
      </c>
      <c r="H1706" s="5">
        <v>-0.29025028017674898</v>
      </c>
      <c r="I1706" s="5">
        <v>1.29125030978947E-3</v>
      </c>
      <c r="J1706" s="6">
        <v>0.74800727163188696</v>
      </c>
      <c r="K1706" s="6">
        <v>0.59882320516618004</v>
      </c>
      <c r="L1706" s="6">
        <v>0.65131526490334002</v>
      </c>
      <c r="M1706" s="6" t="s">
        <v>32</v>
      </c>
      <c r="N1706" s="6">
        <v>0.77859528554837998</v>
      </c>
      <c r="O1706" s="6">
        <v>0.68013006693243505</v>
      </c>
      <c r="P1706" s="6">
        <v>0.99794975282764997</v>
      </c>
      <c r="Q1706" s="5">
        <v>-0.22656548073910901</v>
      </c>
      <c r="R1706" s="5">
        <v>-0.31928306635376602</v>
      </c>
      <c r="S1706" s="5">
        <v>-0.36814712614377298</v>
      </c>
      <c r="T1706" s="5">
        <v>-9.7805204642844608</v>
      </c>
      <c r="U1706" s="5">
        <v>-0.17217071109120699</v>
      </c>
      <c r="V1706" s="5">
        <v>-0.29025028017674898</v>
      </c>
      <c r="W1706" s="5">
        <v>1.29125030978947E-3</v>
      </c>
      <c r="X1706" s="6">
        <v>0.74800727163188696</v>
      </c>
      <c r="Y1706" s="6">
        <v>0.59882320516618004</v>
      </c>
      <c r="Z1706" s="6">
        <v>0.65131526490334002</v>
      </c>
      <c r="AA1706" s="6">
        <v>3.2491300000000001E-2</v>
      </c>
      <c r="AB1706" s="6">
        <v>0.77859528554837998</v>
      </c>
      <c r="AC1706" s="6">
        <v>0.68013006693243505</v>
      </c>
      <c r="AD1706" s="6">
        <v>0.99794975282764997</v>
      </c>
    </row>
    <row r="1707" spans="1:30" x14ac:dyDescent="0.2">
      <c r="A1707" t="s">
        <v>3365</v>
      </c>
      <c r="B1707" t="s">
        <v>3366</v>
      </c>
      <c r="C1707" s="5">
        <v>-0.78547525819535502</v>
      </c>
      <c r="D1707" s="5">
        <v>-0.42390545210639302</v>
      </c>
      <c r="E1707" s="5">
        <v>-0.489962690223118</v>
      </c>
      <c r="F1707" s="5">
        <v>-0.41198112511023</v>
      </c>
      <c r="G1707" s="5">
        <v>-0.22950853995039699</v>
      </c>
      <c r="H1707" s="5">
        <v>-0.33284522374660702</v>
      </c>
      <c r="I1707" s="5">
        <v>-0.63866712736962605</v>
      </c>
      <c r="J1707" s="6">
        <v>4.5890729715783701E-2</v>
      </c>
      <c r="K1707" s="6">
        <v>0.29834587588282202</v>
      </c>
      <c r="L1707" s="6">
        <v>0.19442293604553201</v>
      </c>
      <c r="M1707" s="6">
        <v>0.29263472305897598</v>
      </c>
      <c r="N1707" s="6">
        <v>0.57302123513048997</v>
      </c>
      <c r="O1707" s="6">
        <v>0.41353720796528198</v>
      </c>
      <c r="P1707" s="6">
        <v>6.6810151283366204E-2</v>
      </c>
      <c r="Q1707" s="5">
        <v>-0.78547525819535502</v>
      </c>
      <c r="R1707" s="5">
        <v>-0.42390545210639302</v>
      </c>
      <c r="S1707" s="5">
        <v>-0.489962690223118</v>
      </c>
      <c r="T1707" s="5">
        <v>-0.41198112511023</v>
      </c>
      <c r="U1707" s="5">
        <v>-0.22950853995039699</v>
      </c>
      <c r="V1707" s="5">
        <v>-0.33284522374660702</v>
      </c>
      <c r="W1707" s="5">
        <v>-0.63866712736962605</v>
      </c>
      <c r="X1707" s="6">
        <v>4.5890729715783701E-2</v>
      </c>
      <c r="Y1707" s="6">
        <v>0.29834587588282202</v>
      </c>
      <c r="Z1707" s="6">
        <v>0.19442293604553201</v>
      </c>
      <c r="AA1707" s="6">
        <v>0.29263472305897598</v>
      </c>
      <c r="AB1707" s="6">
        <v>0.57302123513048997</v>
      </c>
      <c r="AC1707" s="6">
        <v>0.41353720796528198</v>
      </c>
      <c r="AD1707" s="6">
        <v>6.6810151283366204E-2</v>
      </c>
    </row>
    <row r="1708" spans="1:30" x14ac:dyDescent="0.2">
      <c r="A1708" t="s">
        <v>3367</v>
      </c>
      <c r="B1708" t="s">
        <v>3368</v>
      </c>
      <c r="C1708" s="5">
        <v>-0.97510762738715395</v>
      </c>
      <c r="D1708" s="5">
        <v>-0.83355929813950602</v>
      </c>
      <c r="E1708" s="5">
        <v>-0.15563618409994001</v>
      </c>
      <c r="F1708" s="5">
        <v>-0.500386408290314</v>
      </c>
      <c r="G1708" s="5">
        <v>7.20630575665758E-2</v>
      </c>
      <c r="H1708" s="5">
        <v>-0.87450768335154905</v>
      </c>
      <c r="I1708" s="5" t="e">
        <f>-Inf</f>
        <v>#NAME?</v>
      </c>
      <c r="J1708" s="6">
        <v>0.35572441136205502</v>
      </c>
      <c r="K1708" s="6">
        <v>0.44209420904943098</v>
      </c>
      <c r="L1708" s="6">
        <v>0.86495932614257398</v>
      </c>
      <c r="M1708" s="6">
        <v>0.51946919688106696</v>
      </c>
      <c r="N1708" s="6">
        <v>0.93083981159313001</v>
      </c>
      <c r="O1708" s="6">
        <v>0.30941767418050498</v>
      </c>
      <c r="P1708" s="6" t="s">
        <v>32</v>
      </c>
      <c r="Q1708" s="5">
        <v>-0.97510762738715395</v>
      </c>
      <c r="R1708" s="5">
        <v>-0.83355929813950602</v>
      </c>
      <c r="S1708" s="5">
        <v>-0.15563618409994001</v>
      </c>
      <c r="T1708" s="5">
        <v>-0.500386408290314</v>
      </c>
      <c r="U1708" s="5">
        <v>7.20630575665758E-2</v>
      </c>
      <c r="V1708" s="5">
        <v>-0.87450768335154905</v>
      </c>
      <c r="W1708" s="5">
        <v>-12.9326955518079</v>
      </c>
      <c r="X1708" s="6">
        <v>0.35572441136205502</v>
      </c>
      <c r="Y1708" s="6">
        <v>0.44209420904943098</v>
      </c>
      <c r="Z1708" s="6">
        <v>0.86495932614257398</v>
      </c>
      <c r="AA1708" s="6">
        <v>0.51946919688106696</v>
      </c>
      <c r="AB1708" s="6">
        <v>0.93083981159313001</v>
      </c>
      <c r="AC1708" s="6">
        <v>0.30941767418050498</v>
      </c>
      <c r="AD1708" s="6">
        <v>4.5859799999999999E-2</v>
      </c>
    </row>
    <row r="1709" spans="1:30" x14ac:dyDescent="0.2">
      <c r="A1709" t="s">
        <v>3369</v>
      </c>
      <c r="B1709" t="s">
        <v>3370</v>
      </c>
      <c r="C1709" s="5">
        <v>-1.33918149050459</v>
      </c>
      <c r="D1709" s="5">
        <v>-0.213082495776235</v>
      </c>
      <c r="E1709" s="5">
        <v>0.95024704623107004</v>
      </c>
      <c r="F1709" s="5">
        <v>-0.278756279865431</v>
      </c>
      <c r="G1709" s="5">
        <v>-0.30943686259679798</v>
      </c>
      <c r="H1709" s="5">
        <v>1.2516646147820001</v>
      </c>
      <c r="I1709" s="5">
        <v>-0.28363468206797798</v>
      </c>
      <c r="J1709" s="6">
        <v>5.7285219919674198E-5</v>
      </c>
      <c r="K1709" s="6">
        <v>0.44223706085321701</v>
      </c>
      <c r="L1709" s="6">
        <v>8.8020025970912696E-4</v>
      </c>
      <c r="M1709" s="6">
        <v>0.28335427917271599</v>
      </c>
      <c r="N1709" s="6">
        <v>0.237464198172465</v>
      </c>
      <c r="O1709" s="6">
        <v>7.5629173998923699E-5</v>
      </c>
      <c r="P1709" s="6">
        <v>0.22018728759495701</v>
      </c>
      <c r="Q1709" s="5">
        <v>-1.33918149050459</v>
      </c>
      <c r="R1709" s="5">
        <v>-0.213082495776235</v>
      </c>
      <c r="S1709" s="5">
        <v>0.95024704623107004</v>
      </c>
      <c r="T1709" s="5">
        <v>-0.278756279865431</v>
      </c>
      <c r="U1709" s="5">
        <v>-0.30943686259679798</v>
      </c>
      <c r="V1709" s="5">
        <v>1.2516646147820001</v>
      </c>
      <c r="W1709" s="5">
        <v>-0.28363468206797798</v>
      </c>
      <c r="X1709" s="6">
        <v>5.7285219919674198E-5</v>
      </c>
      <c r="Y1709" s="6">
        <v>0.44223706085321701</v>
      </c>
      <c r="Z1709" s="6">
        <v>8.8020025970912696E-4</v>
      </c>
      <c r="AA1709" s="6">
        <v>0.28335427917271599</v>
      </c>
      <c r="AB1709" s="6">
        <v>0.237464198172465</v>
      </c>
      <c r="AC1709" s="6">
        <v>7.5629173998923699E-5</v>
      </c>
      <c r="AD1709" s="6">
        <v>0.22018728759495701</v>
      </c>
    </row>
    <row r="1710" spans="1:30" x14ac:dyDescent="0.2">
      <c r="A1710" t="s">
        <v>3371</v>
      </c>
      <c r="B1710" t="s">
        <v>3372</v>
      </c>
      <c r="C1710" s="5">
        <v>0.281217530299114</v>
      </c>
      <c r="D1710" s="5">
        <v>4.3886095099021902E-2</v>
      </c>
      <c r="E1710" s="5">
        <v>-0.20781210763803601</v>
      </c>
      <c r="F1710" s="5">
        <v>0.25354625430795702</v>
      </c>
      <c r="G1710" s="5">
        <v>1.5036366898405999</v>
      </c>
      <c r="H1710" s="5">
        <v>7.8009571123250798E-2</v>
      </c>
      <c r="I1710" s="5">
        <v>-0.36474794994224302</v>
      </c>
      <c r="J1710" s="6">
        <v>0.80275039376272095</v>
      </c>
      <c r="K1710" s="6">
        <v>0.97401557420580898</v>
      </c>
      <c r="L1710" s="6">
        <v>0.84586938938305101</v>
      </c>
      <c r="M1710" s="6">
        <v>0.81839676069432699</v>
      </c>
      <c r="N1710" s="6">
        <v>0.108827705100739</v>
      </c>
      <c r="O1710" s="6">
        <v>0.95271402616418099</v>
      </c>
      <c r="P1710" s="6">
        <v>0.69092250455472304</v>
      </c>
      <c r="Q1710" s="5">
        <v>0.281217530299114</v>
      </c>
      <c r="R1710" s="5">
        <v>4.3886095099021902E-2</v>
      </c>
      <c r="S1710" s="5">
        <v>-0.20781210763803601</v>
      </c>
      <c r="T1710" s="5">
        <v>0.25354625430795702</v>
      </c>
      <c r="U1710" s="5">
        <v>1.5036366898405999</v>
      </c>
      <c r="V1710" s="5">
        <v>7.8009571123250798E-2</v>
      </c>
      <c r="W1710" s="5">
        <v>-0.36474794994224302</v>
      </c>
      <c r="X1710" s="6">
        <v>0.80275039376272095</v>
      </c>
      <c r="Y1710" s="6">
        <v>0.97401557420580898</v>
      </c>
      <c r="Z1710" s="6">
        <v>0.84586938938305101</v>
      </c>
      <c r="AA1710" s="6">
        <v>0.81839676069432699</v>
      </c>
      <c r="AB1710" s="6">
        <v>0.108827705100739</v>
      </c>
      <c r="AC1710" s="6">
        <v>0.95271402616418099</v>
      </c>
      <c r="AD1710" s="6">
        <v>0.69092250455472304</v>
      </c>
    </row>
    <row r="1711" spans="1:30" x14ac:dyDescent="0.2">
      <c r="A1711" t="s">
        <v>3373</v>
      </c>
      <c r="B1711" t="s">
        <v>3374</v>
      </c>
      <c r="C1711" s="5">
        <v>-0.66858433168610198</v>
      </c>
      <c r="D1711" s="5">
        <v>0.51931357248477905</v>
      </c>
      <c r="E1711" s="5">
        <v>0.28523569007065502</v>
      </c>
      <c r="F1711" s="5">
        <v>1.6887540347412501E-2</v>
      </c>
      <c r="G1711" s="5">
        <v>-0.146740648097827</v>
      </c>
      <c r="H1711" s="5">
        <v>-0.90902625200726594</v>
      </c>
      <c r="I1711" s="5">
        <v>-1.0517234476659001</v>
      </c>
      <c r="J1711" s="6">
        <v>0.61374749787562899</v>
      </c>
      <c r="K1711" s="6">
        <v>0.62790786466192094</v>
      </c>
      <c r="L1711" s="6">
        <v>0.75530928385149099</v>
      </c>
      <c r="M1711" s="6">
        <v>0.990340969596192</v>
      </c>
      <c r="N1711" s="6">
        <v>0.89410332383002999</v>
      </c>
      <c r="O1711" s="6">
        <v>0.36074958571273102</v>
      </c>
      <c r="P1711" s="6">
        <v>0.22367053838916401</v>
      </c>
      <c r="Q1711" s="5">
        <v>-0.66858433168610198</v>
      </c>
      <c r="R1711" s="5">
        <v>0.51931357248477905</v>
      </c>
      <c r="S1711" s="5">
        <v>0.28523569007065502</v>
      </c>
      <c r="T1711" s="5">
        <v>1.6887540347412501E-2</v>
      </c>
      <c r="U1711" s="5">
        <v>-0.146740648097827</v>
      </c>
      <c r="V1711" s="5">
        <v>-0.90902625200726594</v>
      </c>
      <c r="W1711" s="5">
        <v>-1.0517234476659001</v>
      </c>
      <c r="X1711" s="6">
        <v>0.61374749787562899</v>
      </c>
      <c r="Y1711" s="6">
        <v>0.62790786466192094</v>
      </c>
      <c r="Z1711" s="6">
        <v>0.75530928385149099</v>
      </c>
      <c r="AA1711" s="6">
        <v>0.990340969596192</v>
      </c>
      <c r="AB1711" s="6">
        <v>0.89410332383002999</v>
      </c>
      <c r="AC1711" s="6">
        <v>0.36074958571273102</v>
      </c>
      <c r="AD1711" s="6">
        <v>0.22367053838916401</v>
      </c>
    </row>
    <row r="1712" spans="1:30" x14ac:dyDescent="0.2">
      <c r="A1712" t="s">
        <v>3375</v>
      </c>
      <c r="B1712" t="s">
        <v>3376</v>
      </c>
      <c r="C1712" s="5">
        <v>0.21529543594928799</v>
      </c>
      <c r="D1712" s="5">
        <v>-0.42633255562890898</v>
      </c>
      <c r="E1712" s="5">
        <v>-1.1210433814212399</v>
      </c>
      <c r="F1712" s="5">
        <v>-1.0619522243851001</v>
      </c>
      <c r="G1712" s="5">
        <v>0.10946670296442999</v>
      </c>
      <c r="H1712" s="5">
        <v>-0.537782243025135</v>
      </c>
      <c r="I1712" s="5">
        <v>-0.88251346812738196</v>
      </c>
      <c r="J1712" s="6">
        <v>0.80681188582798902</v>
      </c>
      <c r="K1712" s="6">
        <v>0.607950580528552</v>
      </c>
      <c r="L1712" s="6">
        <v>0.16645211766686499</v>
      </c>
      <c r="M1712" s="6">
        <v>0.15224196919130101</v>
      </c>
      <c r="N1712" s="6">
        <v>0.90028284924924595</v>
      </c>
      <c r="O1712" s="6">
        <v>0.50625003852395101</v>
      </c>
      <c r="P1712" s="6">
        <v>0.35654137696639998</v>
      </c>
      <c r="Q1712" s="5">
        <v>0.21529543594928799</v>
      </c>
      <c r="R1712" s="5">
        <v>-0.42633255562890898</v>
      </c>
      <c r="S1712" s="5">
        <v>-1.1210433814212399</v>
      </c>
      <c r="T1712" s="5">
        <v>-1.0619522243851001</v>
      </c>
      <c r="U1712" s="5">
        <v>0.10946670296442999</v>
      </c>
      <c r="V1712" s="5">
        <v>-0.537782243025135</v>
      </c>
      <c r="W1712" s="5">
        <v>-0.88251346812738196</v>
      </c>
      <c r="X1712" s="6">
        <v>0.80681188582798902</v>
      </c>
      <c r="Y1712" s="6">
        <v>0.607950580528552</v>
      </c>
      <c r="Z1712" s="6">
        <v>0.16645211766686499</v>
      </c>
      <c r="AA1712" s="6">
        <v>0.15224196919130101</v>
      </c>
      <c r="AB1712" s="6">
        <v>0.90028284924924595</v>
      </c>
      <c r="AC1712" s="6">
        <v>0.50625003852395101</v>
      </c>
      <c r="AD1712" s="6">
        <v>0.35654137696639998</v>
      </c>
    </row>
    <row r="1713" spans="1:30" x14ac:dyDescent="0.2">
      <c r="A1713" t="s">
        <v>3377</v>
      </c>
      <c r="B1713" t="s">
        <v>3378</v>
      </c>
      <c r="C1713" s="5">
        <v>-0.10244801301819501</v>
      </c>
      <c r="D1713" s="5">
        <v>-0.37984961005353102</v>
      </c>
      <c r="E1713" s="5">
        <v>-0.40829852303007802</v>
      </c>
      <c r="F1713" s="5">
        <v>0.10343284151734999</v>
      </c>
      <c r="G1713" s="5">
        <v>-0.31124462889575999</v>
      </c>
      <c r="H1713" s="5">
        <v>-0.43785894281214999</v>
      </c>
      <c r="I1713" s="5">
        <v>-0.37772422259538901</v>
      </c>
      <c r="J1713" s="6">
        <v>0.87092032240050099</v>
      </c>
      <c r="K1713" s="6">
        <v>0.48679113591706402</v>
      </c>
      <c r="L1713" s="6">
        <v>0.42194166491177298</v>
      </c>
      <c r="M1713" s="6">
        <v>0.87033149756716799</v>
      </c>
      <c r="N1713" s="6">
        <v>0.55550470315145895</v>
      </c>
      <c r="O1713" s="6">
        <v>0.40764140229961898</v>
      </c>
      <c r="P1713" s="6">
        <v>0.41395984606679198</v>
      </c>
      <c r="Q1713" s="5">
        <v>-0.10244801301819501</v>
      </c>
      <c r="R1713" s="5">
        <v>-0.37984961005353102</v>
      </c>
      <c r="S1713" s="5">
        <v>-0.40829852303007802</v>
      </c>
      <c r="T1713" s="5">
        <v>0.10343284151734999</v>
      </c>
      <c r="U1713" s="5">
        <v>-0.31124462889575999</v>
      </c>
      <c r="V1713" s="5">
        <v>-0.43785894281214999</v>
      </c>
      <c r="W1713" s="5">
        <v>-0.37772422259538901</v>
      </c>
      <c r="X1713" s="6">
        <v>0.87092032240050099</v>
      </c>
      <c r="Y1713" s="6">
        <v>0.48679113591706402</v>
      </c>
      <c r="Z1713" s="6">
        <v>0.42194166491177298</v>
      </c>
      <c r="AA1713" s="6">
        <v>0.87033149756716799</v>
      </c>
      <c r="AB1713" s="6">
        <v>0.55550470315145895</v>
      </c>
      <c r="AC1713" s="6">
        <v>0.40764140229961898</v>
      </c>
      <c r="AD1713" s="6">
        <v>0.41395984606679198</v>
      </c>
    </row>
    <row r="1714" spans="1:30" x14ac:dyDescent="0.2">
      <c r="A1714" t="s">
        <v>3379</v>
      </c>
      <c r="B1714" t="s">
        <v>3380</v>
      </c>
      <c r="C1714" s="5">
        <v>-1.14879764333997</v>
      </c>
      <c r="D1714" s="5">
        <v>-1.2082341432205901</v>
      </c>
      <c r="E1714" s="5">
        <v>-0.136340183634685</v>
      </c>
      <c r="F1714" s="5">
        <v>-0.50327978297663101</v>
      </c>
      <c r="G1714" s="5">
        <v>-0.79594997515308497</v>
      </c>
      <c r="H1714" s="5">
        <v>6.3623808942406795E-2</v>
      </c>
      <c r="I1714" s="5">
        <v>-1.2916352514587099</v>
      </c>
      <c r="J1714" s="6">
        <v>6.3635478325672401E-2</v>
      </c>
      <c r="K1714" s="6">
        <v>5.9778225511066201E-2</v>
      </c>
      <c r="L1714" s="6">
        <v>0.84092761511661396</v>
      </c>
      <c r="M1714" s="6">
        <v>0.41929408960335501</v>
      </c>
      <c r="N1714" s="6">
        <v>0.36538963330906199</v>
      </c>
      <c r="O1714" s="6">
        <v>0.93688401765709906</v>
      </c>
      <c r="P1714" s="6">
        <v>2.2220221039213301E-2</v>
      </c>
      <c r="Q1714" s="5">
        <v>-1.14879764333997</v>
      </c>
      <c r="R1714" s="5">
        <v>-1.2082341432205901</v>
      </c>
      <c r="S1714" s="5">
        <v>-0.136340183634685</v>
      </c>
      <c r="T1714" s="5">
        <v>-0.50327978297663101</v>
      </c>
      <c r="U1714" s="5">
        <v>-0.79594997515308497</v>
      </c>
      <c r="V1714" s="5">
        <v>6.3623808942406795E-2</v>
      </c>
      <c r="W1714" s="5">
        <v>-1.2916352514587099</v>
      </c>
      <c r="X1714" s="6">
        <v>6.3635478325672401E-2</v>
      </c>
      <c r="Y1714" s="6">
        <v>5.9778225511066201E-2</v>
      </c>
      <c r="Z1714" s="6">
        <v>0.84092761511661396</v>
      </c>
      <c r="AA1714" s="6">
        <v>0.41929408960335501</v>
      </c>
      <c r="AB1714" s="6">
        <v>0.36538963330906199</v>
      </c>
      <c r="AC1714" s="6">
        <v>0.93688401765709906</v>
      </c>
      <c r="AD1714" s="6">
        <v>2.2220221039213301E-2</v>
      </c>
    </row>
    <row r="1715" spans="1:30" x14ac:dyDescent="0.2">
      <c r="A1715" t="s">
        <v>3381</v>
      </c>
      <c r="B1715" t="s">
        <v>3381</v>
      </c>
      <c r="C1715" s="5">
        <v>-0.50096421341432995</v>
      </c>
      <c r="D1715" s="5">
        <v>0.57795474674653802</v>
      </c>
      <c r="E1715" s="5">
        <v>-0.78315698386072596</v>
      </c>
      <c r="F1715" s="5">
        <v>-0.67716726199327404</v>
      </c>
      <c r="G1715" s="5">
        <v>0.77300958826600197</v>
      </c>
      <c r="H1715" s="5">
        <v>-0.32552972187040802</v>
      </c>
      <c r="I1715" s="5">
        <v>-0.91738834625745402</v>
      </c>
      <c r="J1715" s="6">
        <v>0.54772886153211697</v>
      </c>
      <c r="K1715" s="6">
        <v>0.482841102672177</v>
      </c>
      <c r="L1715" s="6">
        <v>0.29170226343589201</v>
      </c>
      <c r="M1715" s="6">
        <v>0.38641287979806399</v>
      </c>
      <c r="N1715" s="6">
        <v>0.317706567345309</v>
      </c>
      <c r="O1715" s="6">
        <v>0.71504660681040999</v>
      </c>
      <c r="P1715" s="6">
        <v>0.17735994164854199</v>
      </c>
      <c r="Q1715" s="5">
        <v>-0.50096421341432995</v>
      </c>
      <c r="R1715" s="5">
        <v>0.57795474674653802</v>
      </c>
      <c r="S1715" s="5">
        <v>-0.78315698386072596</v>
      </c>
      <c r="T1715" s="5">
        <v>-0.67716726199327404</v>
      </c>
      <c r="U1715" s="5">
        <v>0.77300958826600197</v>
      </c>
      <c r="V1715" s="5">
        <v>-0.32552972187040802</v>
      </c>
      <c r="W1715" s="5">
        <v>-0.91738834625745402</v>
      </c>
      <c r="X1715" s="6">
        <v>0.54772886153211697</v>
      </c>
      <c r="Y1715" s="6">
        <v>0.482841102672177</v>
      </c>
      <c r="Z1715" s="6">
        <v>0.29170226343589201</v>
      </c>
      <c r="AA1715" s="6">
        <v>0.38641287979806399</v>
      </c>
      <c r="AB1715" s="6">
        <v>0.317706567345309</v>
      </c>
      <c r="AC1715" s="6">
        <v>0.71504660681040999</v>
      </c>
      <c r="AD1715" s="6">
        <v>0.17735994164854199</v>
      </c>
    </row>
    <row r="1716" spans="1:30" x14ac:dyDescent="0.2">
      <c r="A1716" t="s">
        <v>3382</v>
      </c>
      <c r="B1716" t="s">
        <v>3383</v>
      </c>
      <c r="C1716" s="5">
        <v>-0.10090152476209301</v>
      </c>
      <c r="D1716" s="5">
        <v>-0.56885228920409503</v>
      </c>
      <c r="E1716" s="5">
        <v>-1.08451876065271</v>
      </c>
      <c r="F1716" s="5">
        <v>-0.64299923616726895</v>
      </c>
      <c r="G1716" s="5">
        <v>-1.1628171230889801</v>
      </c>
      <c r="H1716" s="5">
        <v>-1.70444508850996</v>
      </c>
      <c r="I1716" s="5">
        <v>-1.7626631099915</v>
      </c>
      <c r="J1716" s="6">
        <v>0.88090628977591701</v>
      </c>
      <c r="K1716" s="6">
        <v>0.31355082749193502</v>
      </c>
      <c r="L1716" s="6">
        <v>3.8512885665369603E-2</v>
      </c>
      <c r="M1716" s="6">
        <v>0.232060103177257</v>
      </c>
      <c r="N1716" s="6">
        <v>3.0474417047524498E-2</v>
      </c>
      <c r="O1716" s="6">
        <v>2.96611584426482E-3</v>
      </c>
      <c r="P1716" s="6">
        <v>1.32041395990457E-3</v>
      </c>
      <c r="Q1716" s="5">
        <v>-0.10090152476209301</v>
      </c>
      <c r="R1716" s="5">
        <v>-0.56885228920409503</v>
      </c>
      <c r="S1716" s="5">
        <v>-1.08451876065271</v>
      </c>
      <c r="T1716" s="5">
        <v>-0.64299923616726895</v>
      </c>
      <c r="U1716" s="5">
        <v>-1.1628171230889801</v>
      </c>
      <c r="V1716" s="5">
        <v>-1.70444508850996</v>
      </c>
      <c r="W1716" s="5">
        <v>-1.7626631099915</v>
      </c>
      <c r="X1716" s="6">
        <v>0.88090628977591701</v>
      </c>
      <c r="Y1716" s="6">
        <v>0.31355082749193502</v>
      </c>
      <c r="Z1716" s="6">
        <v>3.8512885665369603E-2</v>
      </c>
      <c r="AA1716" s="6">
        <v>0.232060103177257</v>
      </c>
      <c r="AB1716" s="6">
        <v>3.0474417047524498E-2</v>
      </c>
      <c r="AC1716" s="6">
        <v>2.96611584426482E-3</v>
      </c>
      <c r="AD1716" s="6">
        <v>1.32041395990457E-3</v>
      </c>
    </row>
    <row r="1717" spans="1:30" x14ac:dyDescent="0.2">
      <c r="A1717" t="s">
        <v>3384</v>
      </c>
      <c r="B1717" t="s">
        <v>3385</v>
      </c>
      <c r="C1717" s="5">
        <v>-0.68335587867051895</v>
      </c>
      <c r="D1717" s="5">
        <v>-6.9882948562810396E-2</v>
      </c>
      <c r="E1717" s="5">
        <v>-1.23266566190479</v>
      </c>
      <c r="F1717" s="5">
        <v>-1.05977580093082</v>
      </c>
      <c r="G1717" s="5">
        <v>-0.14339430648325399</v>
      </c>
      <c r="H1717" s="5">
        <v>-0.501861668640046</v>
      </c>
      <c r="I1717" s="5">
        <v>-0.977349705211919</v>
      </c>
      <c r="J1717" s="6">
        <v>0.35842846503103798</v>
      </c>
      <c r="K1717" s="6">
        <v>0.94392110221046799</v>
      </c>
      <c r="L1717" s="6">
        <v>7.4812887891153895E-2</v>
      </c>
      <c r="M1717" s="6">
        <v>0.13502987875547001</v>
      </c>
      <c r="N1717" s="6">
        <v>0.86455463914152997</v>
      </c>
      <c r="O1717" s="6">
        <v>0.52279651944683603</v>
      </c>
      <c r="P1717" s="6">
        <v>0.127174573197227</v>
      </c>
      <c r="Q1717" s="5">
        <v>-0.68335587867051895</v>
      </c>
      <c r="R1717" s="5">
        <v>-6.9882948562810396E-2</v>
      </c>
      <c r="S1717" s="5">
        <v>-1.23266566190479</v>
      </c>
      <c r="T1717" s="5">
        <v>-1.05977580093082</v>
      </c>
      <c r="U1717" s="5">
        <v>-0.14339430648325399</v>
      </c>
      <c r="V1717" s="5">
        <v>-0.501861668640046</v>
      </c>
      <c r="W1717" s="5">
        <v>-0.977349705211919</v>
      </c>
      <c r="X1717" s="6">
        <v>0.35842846503103798</v>
      </c>
      <c r="Y1717" s="6">
        <v>0.94392110221046799</v>
      </c>
      <c r="Z1717" s="6">
        <v>7.4812887891153895E-2</v>
      </c>
      <c r="AA1717" s="6">
        <v>0.13502987875547001</v>
      </c>
      <c r="AB1717" s="6">
        <v>0.86455463914152997</v>
      </c>
      <c r="AC1717" s="6">
        <v>0.52279651944683603</v>
      </c>
      <c r="AD1717" s="6">
        <v>0.127174573197227</v>
      </c>
    </row>
    <row r="1718" spans="1:30" x14ac:dyDescent="0.2">
      <c r="A1718" t="s">
        <v>3386</v>
      </c>
      <c r="B1718" t="s">
        <v>3387</v>
      </c>
      <c r="C1718" s="5">
        <v>-0.61561149983304397</v>
      </c>
      <c r="D1718" s="5">
        <v>-0.59945450903897801</v>
      </c>
      <c r="E1718" s="5">
        <v>-1.28136472967405</v>
      </c>
      <c r="F1718" s="5">
        <v>-0.72762040621206703</v>
      </c>
      <c r="G1718" s="5">
        <v>-0.68713447689914098</v>
      </c>
      <c r="H1718" s="5">
        <v>-0.42722139149432697</v>
      </c>
      <c r="I1718" s="5">
        <v>-1.22767999049114</v>
      </c>
      <c r="J1718" s="6">
        <v>3.2196465991010802E-2</v>
      </c>
      <c r="K1718" s="6">
        <v>4.3776938905908301E-2</v>
      </c>
      <c r="L1718" s="6">
        <v>2.7014288473011599E-3</v>
      </c>
      <c r="M1718" s="6">
        <v>1.45251416467468E-2</v>
      </c>
      <c r="N1718" s="6">
        <v>1.6887737703582598E-2</v>
      </c>
      <c r="O1718" s="6">
        <v>0.12663274878730399</v>
      </c>
      <c r="P1718" s="6">
        <v>1.8855248561477699E-4</v>
      </c>
      <c r="Q1718" s="5">
        <v>-0.61561149983304397</v>
      </c>
      <c r="R1718" s="5">
        <v>-0.59945450903897801</v>
      </c>
      <c r="S1718" s="5">
        <v>-1.28136472967405</v>
      </c>
      <c r="T1718" s="5">
        <v>-0.72762040621206703</v>
      </c>
      <c r="U1718" s="5">
        <v>-0.68713447689914098</v>
      </c>
      <c r="V1718" s="5">
        <v>-0.42722139149432697</v>
      </c>
      <c r="W1718" s="5">
        <v>-1.22767999049114</v>
      </c>
      <c r="X1718" s="6">
        <v>3.2196465991010802E-2</v>
      </c>
      <c r="Y1718" s="6">
        <v>4.3776938905908301E-2</v>
      </c>
      <c r="Z1718" s="6">
        <v>2.7014288473011599E-3</v>
      </c>
      <c r="AA1718" s="6">
        <v>1.45251416467468E-2</v>
      </c>
      <c r="AB1718" s="6">
        <v>1.6887737703582598E-2</v>
      </c>
      <c r="AC1718" s="6">
        <v>0.12663274878730399</v>
      </c>
      <c r="AD1718" s="6">
        <v>1.8855248561477699E-4</v>
      </c>
    </row>
    <row r="1719" spans="1:30" x14ac:dyDescent="0.2">
      <c r="A1719" t="s">
        <v>3388</v>
      </c>
      <c r="B1719" t="s">
        <v>3389</v>
      </c>
      <c r="C1719" s="5" t="e">
        <f>-Inf</f>
        <v>#NAME?</v>
      </c>
      <c r="D1719" s="5">
        <v>-0.59270062894569997</v>
      </c>
      <c r="E1719" s="5">
        <v>0.218977828795096</v>
      </c>
      <c r="F1719" s="5">
        <v>-0.190882229680854</v>
      </c>
      <c r="G1719" s="5">
        <v>-1.6415855759367599</v>
      </c>
      <c r="H1719" s="5">
        <v>1.5979133655597999</v>
      </c>
      <c r="I1719" s="5">
        <v>0.68087649732745004</v>
      </c>
      <c r="J1719" s="6" t="s">
        <v>32</v>
      </c>
      <c r="K1719" s="6">
        <v>0.57595937831301303</v>
      </c>
      <c r="L1719" s="6">
        <v>0.818194876407074</v>
      </c>
      <c r="M1719" s="6">
        <v>0.85607922768327105</v>
      </c>
      <c r="N1719" s="6">
        <v>5.7242941310284803E-2</v>
      </c>
      <c r="O1719" s="6">
        <v>6.6308625120066703E-2</v>
      </c>
      <c r="P1719" s="6">
        <v>0.38419054354444199</v>
      </c>
      <c r="Q1719" s="5">
        <v>-14.287058263793099</v>
      </c>
      <c r="R1719" s="5">
        <v>-0.59270062894569997</v>
      </c>
      <c r="S1719" s="5">
        <v>0.218977828795096</v>
      </c>
      <c r="T1719" s="5">
        <v>-0.190882229680854</v>
      </c>
      <c r="U1719" s="5">
        <v>-1.6415855759367599</v>
      </c>
      <c r="V1719" s="5">
        <v>1.5979133655597999</v>
      </c>
      <c r="W1719" s="5">
        <v>0.68087649732745004</v>
      </c>
      <c r="X1719" s="6">
        <v>4.60951E-2</v>
      </c>
      <c r="Y1719" s="6">
        <v>0.57595937831301303</v>
      </c>
      <c r="Z1719" s="6">
        <v>0.818194876407074</v>
      </c>
      <c r="AA1719" s="6">
        <v>0.85607922768327105</v>
      </c>
      <c r="AB1719" s="6">
        <v>5.7242941310284803E-2</v>
      </c>
      <c r="AC1719" s="6">
        <v>6.6308625120066703E-2</v>
      </c>
      <c r="AD1719" s="6">
        <v>0.38419054354444199</v>
      </c>
    </row>
    <row r="1720" spans="1:30" x14ac:dyDescent="0.2">
      <c r="A1720" t="s">
        <v>3390</v>
      </c>
      <c r="B1720" t="s">
        <v>3391</v>
      </c>
      <c r="C1720" s="5" t="e">
        <f>-Inf</f>
        <v>#NAME?</v>
      </c>
      <c r="D1720" s="5" t="e">
        <f>-Inf</f>
        <v>#NAME?</v>
      </c>
      <c r="E1720" s="5" t="e">
        <f>-Inf</f>
        <v>#NAME?</v>
      </c>
      <c r="F1720" s="5" t="e">
        <f>-Inf</f>
        <v>#NAME?</v>
      </c>
      <c r="G1720" s="5">
        <v>0.82802516293392403</v>
      </c>
      <c r="H1720" s="5">
        <v>1.02095024703168</v>
      </c>
      <c r="I1720" s="5" t="e">
        <f>-Inf</f>
        <v>#NAME?</v>
      </c>
      <c r="J1720" s="6" t="s">
        <v>32</v>
      </c>
      <c r="K1720" s="6" t="s">
        <v>32</v>
      </c>
      <c r="L1720" s="6" t="s">
        <v>32</v>
      </c>
      <c r="M1720" s="6" t="s">
        <v>32</v>
      </c>
      <c r="N1720" s="6">
        <v>0.25711705335002499</v>
      </c>
      <c r="O1720" s="6">
        <v>0.17460826144535899</v>
      </c>
      <c r="P1720" s="6" t="s">
        <v>32</v>
      </c>
      <c r="Q1720" s="5">
        <v>-7.7895252689441996</v>
      </c>
      <c r="R1720" s="5">
        <v>-7.3857952689442099</v>
      </c>
      <c r="S1720" s="5">
        <v>-8.0316019356108708</v>
      </c>
      <c r="T1720" s="5">
        <v>-6.4073052689442003</v>
      </c>
      <c r="U1720" s="5">
        <v>0.82802516293392403</v>
      </c>
      <c r="V1720" s="5">
        <v>1.02095024703168</v>
      </c>
      <c r="W1720" s="5">
        <v>-9.91946860227754</v>
      </c>
      <c r="X1720" s="6">
        <v>3.7624400000000002E-2</v>
      </c>
      <c r="Y1720" s="6">
        <v>3.4457500000000002E-2</v>
      </c>
      <c r="Z1720" s="6">
        <v>4.73569E-2</v>
      </c>
      <c r="AA1720" s="6">
        <v>4.1227300000000001E-2</v>
      </c>
      <c r="AB1720" s="6">
        <v>0.25711705335002499</v>
      </c>
      <c r="AC1720" s="6">
        <v>0.17460826144535899</v>
      </c>
      <c r="AD1720" s="6">
        <v>3.6726500000000002E-2</v>
      </c>
    </row>
    <row r="1721" spans="1:30" x14ac:dyDescent="0.2">
      <c r="A1721" t="s">
        <v>3392</v>
      </c>
      <c r="B1721" t="s">
        <v>3393</v>
      </c>
      <c r="C1721" s="5">
        <v>-1.3527600301453899</v>
      </c>
      <c r="D1721" s="5">
        <v>-1.0911762666292799</v>
      </c>
      <c r="E1721" s="5">
        <v>6.0114451513099097E-2</v>
      </c>
      <c r="F1721" s="5">
        <v>-0.94528116320908295</v>
      </c>
      <c r="G1721" s="5">
        <v>-1.32811536515995</v>
      </c>
      <c r="H1721" s="5">
        <v>0.38326560633594298</v>
      </c>
      <c r="I1721" s="5">
        <v>-0.91879227813881503</v>
      </c>
      <c r="J1721" s="6">
        <v>1.4858637928938401E-5</v>
      </c>
      <c r="K1721" s="6">
        <v>2.3303766685788701E-4</v>
      </c>
      <c r="L1721" s="6">
        <v>0.81209633173752305</v>
      </c>
      <c r="M1721" s="6">
        <v>5.9803621304315899E-4</v>
      </c>
      <c r="N1721" s="6">
        <v>1.6853234574915901E-5</v>
      </c>
      <c r="O1721" s="6">
        <v>9.19013742505288E-2</v>
      </c>
      <c r="P1721" s="6">
        <v>2.7186022387569599E-4</v>
      </c>
      <c r="Q1721" s="5">
        <v>-1.3527600301453899</v>
      </c>
      <c r="R1721" s="5">
        <v>-1.0911762666292799</v>
      </c>
      <c r="S1721" s="5">
        <v>6.0114451513099097E-2</v>
      </c>
      <c r="T1721" s="5">
        <v>-0.94528116320908295</v>
      </c>
      <c r="U1721" s="5">
        <v>-1.32811536515995</v>
      </c>
      <c r="V1721" s="5">
        <v>0.38326560633594298</v>
      </c>
      <c r="W1721" s="5">
        <v>-0.91879227813881503</v>
      </c>
      <c r="X1721" s="6">
        <v>1.4858637928938401E-5</v>
      </c>
      <c r="Y1721" s="6">
        <v>2.3303766685788701E-4</v>
      </c>
      <c r="Z1721" s="6">
        <v>0.81209633173752305</v>
      </c>
      <c r="AA1721" s="6">
        <v>5.9803621304315899E-4</v>
      </c>
      <c r="AB1721" s="6">
        <v>1.6853234574915901E-5</v>
      </c>
      <c r="AC1721" s="6">
        <v>9.19013742505288E-2</v>
      </c>
      <c r="AD1721" s="6">
        <v>2.7186022387569599E-4</v>
      </c>
    </row>
    <row r="1722" spans="1:30" x14ac:dyDescent="0.2">
      <c r="A1722" t="s">
        <v>3394</v>
      </c>
      <c r="B1722" t="s">
        <v>3395</v>
      </c>
      <c r="C1722" s="5">
        <v>-1.27859289188974</v>
      </c>
      <c r="D1722" s="5">
        <v>-0.29008468472643201</v>
      </c>
      <c r="E1722" s="5">
        <v>-1.28487927432964</v>
      </c>
      <c r="F1722" s="5">
        <v>-0.97671415310075405</v>
      </c>
      <c r="G1722" s="5">
        <v>-0.67798729279997405</v>
      </c>
      <c r="H1722" s="5">
        <v>-0.75731477073958797</v>
      </c>
      <c r="I1722" s="5">
        <v>-1.1769396805246499</v>
      </c>
      <c r="J1722" s="6">
        <v>3.3569883491646002E-4</v>
      </c>
      <c r="K1722" s="6">
        <v>0.35528880879374197</v>
      </c>
      <c r="L1722" s="6">
        <v>2.1844243783958401E-4</v>
      </c>
      <c r="M1722" s="6">
        <v>3.24802097541703E-3</v>
      </c>
      <c r="N1722" s="6">
        <v>2.32445749220643E-2</v>
      </c>
      <c r="O1722" s="6">
        <v>1.29628299111229E-2</v>
      </c>
      <c r="P1722" s="6">
        <v>2.98743043893566E-4</v>
      </c>
      <c r="Q1722" s="5">
        <v>-1.27859289188974</v>
      </c>
      <c r="R1722" s="5">
        <v>-0.29008468472643201</v>
      </c>
      <c r="S1722" s="5">
        <v>-1.28487927432964</v>
      </c>
      <c r="T1722" s="5">
        <v>-0.97671415310075405</v>
      </c>
      <c r="U1722" s="5">
        <v>-0.67798729279997405</v>
      </c>
      <c r="V1722" s="5">
        <v>-0.75731477073958797</v>
      </c>
      <c r="W1722" s="5">
        <v>-1.1769396805246499</v>
      </c>
      <c r="X1722" s="6">
        <v>3.3569883491646002E-4</v>
      </c>
      <c r="Y1722" s="6">
        <v>0.35528880879374197</v>
      </c>
      <c r="Z1722" s="6">
        <v>2.1844243783958401E-4</v>
      </c>
      <c r="AA1722" s="6">
        <v>3.24802097541703E-3</v>
      </c>
      <c r="AB1722" s="6">
        <v>2.32445749220643E-2</v>
      </c>
      <c r="AC1722" s="6">
        <v>1.29628299111229E-2</v>
      </c>
      <c r="AD1722" s="6">
        <v>2.98743043893566E-4</v>
      </c>
    </row>
    <row r="1723" spans="1:30" x14ac:dyDescent="0.2">
      <c r="A1723" t="s">
        <v>3396</v>
      </c>
      <c r="B1723" t="s">
        <v>3397</v>
      </c>
      <c r="C1723" s="5">
        <v>-0.52355277962434599</v>
      </c>
      <c r="D1723" s="5">
        <v>1.1061056808519301</v>
      </c>
      <c r="E1723" s="5">
        <v>0.36285826557395501</v>
      </c>
      <c r="F1723" s="5">
        <v>-0.16136984819543801</v>
      </c>
      <c r="G1723" s="5">
        <v>0.32541785648102201</v>
      </c>
      <c r="H1723" s="5">
        <v>1.05149449110408</v>
      </c>
      <c r="I1723" s="5">
        <v>0.58567800465364395</v>
      </c>
      <c r="J1723" s="6">
        <v>1.14987808890821E-2</v>
      </c>
      <c r="K1723" s="6">
        <v>4.82322959669546E-5</v>
      </c>
      <c r="L1723" s="6">
        <v>5.8295647121114298E-2</v>
      </c>
      <c r="M1723" s="6">
        <v>0.42869983352323099</v>
      </c>
      <c r="N1723" s="6">
        <v>9.5642981264726104E-2</v>
      </c>
      <c r="O1723" s="6">
        <v>3.31876803681408E-5</v>
      </c>
      <c r="P1723" s="6">
        <v>2.6972773510355501E-3</v>
      </c>
      <c r="Q1723" s="5">
        <v>-0.52355277962434599</v>
      </c>
      <c r="R1723" s="5">
        <v>1.1061056808519301</v>
      </c>
      <c r="S1723" s="5">
        <v>0.36285826557395501</v>
      </c>
      <c r="T1723" s="5">
        <v>-0.16136984819543801</v>
      </c>
      <c r="U1723" s="5">
        <v>0.32541785648102201</v>
      </c>
      <c r="V1723" s="5">
        <v>1.05149449110408</v>
      </c>
      <c r="W1723" s="5">
        <v>0.58567800465364395</v>
      </c>
      <c r="X1723" s="6">
        <v>1.14987808890821E-2</v>
      </c>
      <c r="Y1723" s="6">
        <v>4.82322959669546E-5</v>
      </c>
      <c r="Z1723" s="6">
        <v>5.8295647121114298E-2</v>
      </c>
      <c r="AA1723" s="6">
        <v>0.42869983352323099</v>
      </c>
      <c r="AB1723" s="6">
        <v>9.5642981264726104E-2</v>
      </c>
      <c r="AC1723" s="6">
        <v>3.31876803681408E-5</v>
      </c>
      <c r="AD1723" s="6">
        <v>2.6972773510355501E-3</v>
      </c>
    </row>
    <row r="1724" spans="1:30" x14ac:dyDescent="0.2">
      <c r="A1724" t="s">
        <v>3398</v>
      </c>
      <c r="B1724" t="s">
        <v>3399</v>
      </c>
      <c r="C1724" s="5">
        <v>-1.2161076952993199</v>
      </c>
      <c r="D1724" s="5">
        <v>-0.86729894809207797</v>
      </c>
      <c r="E1724" s="5">
        <v>-0.56515731581745499</v>
      </c>
      <c r="F1724" s="5">
        <v>-0.59404900075668299</v>
      </c>
      <c r="G1724" s="5">
        <v>-0.43934790118814299</v>
      </c>
      <c r="H1724" s="5">
        <v>-1.3329165108468699</v>
      </c>
      <c r="I1724" s="5">
        <v>-1.4127862622565399</v>
      </c>
      <c r="J1724" s="6">
        <v>0.127993745803757</v>
      </c>
      <c r="K1724" s="6">
        <v>0.29214306274846003</v>
      </c>
      <c r="L1724" s="6">
        <v>0.484593722286567</v>
      </c>
      <c r="M1724" s="6">
        <v>0.465974094681747</v>
      </c>
      <c r="N1724" s="6">
        <v>0.59506674339270405</v>
      </c>
      <c r="O1724" s="6">
        <v>8.9014431175113706E-2</v>
      </c>
      <c r="P1724" s="6">
        <v>4.6428788544602501E-2</v>
      </c>
      <c r="Q1724" s="5">
        <v>-1.2161076952993199</v>
      </c>
      <c r="R1724" s="5">
        <v>-0.86729894809207797</v>
      </c>
      <c r="S1724" s="5">
        <v>-0.56515731581745499</v>
      </c>
      <c r="T1724" s="5">
        <v>-0.59404900075668299</v>
      </c>
      <c r="U1724" s="5">
        <v>-0.43934790118814299</v>
      </c>
      <c r="V1724" s="5">
        <v>-1.3329165108468699</v>
      </c>
      <c r="W1724" s="5">
        <v>-1.4127862622565399</v>
      </c>
      <c r="X1724" s="6">
        <v>0.127993745803757</v>
      </c>
      <c r="Y1724" s="6">
        <v>0.29214306274846003</v>
      </c>
      <c r="Z1724" s="6">
        <v>0.484593722286567</v>
      </c>
      <c r="AA1724" s="6">
        <v>0.465974094681747</v>
      </c>
      <c r="AB1724" s="6">
        <v>0.59506674339270405</v>
      </c>
      <c r="AC1724" s="6">
        <v>8.9014431175113706E-2</v>
      </c>
      <c r="AD1724" s="6">
        <v>4.6428788544602501E-2</v>
      </c>
    </row>
    <row r="1725" spans="1:30" x14ac:dyDescent="0.2">
      <c r="A1725" t="s">
        <v>3400</v>
      </c>
      <c r="B1725" t="s">
        <v>3401</v>
      </c>
      <c r="C1725" s="5">
        <v>0.21908549537662</v>
      </c>
      <c r="D1725" s="5">
        <v>1.0959976598490899</v>
      </c>
      <c r="E1725" s="5">
        <v>0.58749874801330404</v>
      </c>
      <c r="F1725" s="5">
        <v>0.93893128013681704</v>
      </c>
      <c r="G1725" s="5">
        <v>0.37164439972591301</v>
      </c>
      <c r="H1725" s="5">
        <v>1.0746022577762799</v>
      </c>
      <c r="I1725" s="5">
        <v>0.51743782211807199</v>
      </c>
      <c r="J1725" s="6">
        <v>0.735166126808526</v>
      </c>
      <c r="K1725" s="6">
        <v>6.1550999748994799E-2</v>
      </c>
      <c r="L1725" s="6">
        <v>0.278326875234989</v>
      </c>
      <c r="M1725" s="6">
        <v>0.120267390658416</v>
      </c>
      <c r="N1725" s="6">
        <v>0.52356692983830599</v>
      </c>
      <c r="O1725" s="6">
        <v>5.5192451861014701E-2</v>
      </c>
      <c r="P1725" s="6">
        <v>0.30167625602217402</v>
      </c>
      <c r="Q1725" s="5">
        <v>0.21908549537662</v>
      </c>
      <c r="R1725" s="5">
        <v>1.0959976598490899</v>
      </c>
      <c r="S1725" s="5">
        <v>0.58749874801330404</v>
      </c>
      <c r="T1725" s="5">
        <v>0.93893128013681704</v>
      </c>
      <c r="U1725" s="5">
        <v>0.37164439972591301</v>
      </c>
      <c r="V1725" s="5">
        <v>1.0746022577762799</v>
      </c>
      <c r="W1725" s="5">
        <v>0.51743782211807199</v>
      </c>
      <c r="X1725" s="6">
        <v>0.735166126808526</v>
      </c>
      <c r="Y1725" s="6">
        <v>6.1550999748994799E-2</v>
      </c>
      <c r="Z1725" s="6">
        <v>0.278326875234989</v>
      </c>
      <c r="AA1725" s="6">
        <v>0.120267390658416</v>
      </c>
      <c r="AB1725" s="6">
        <v>0.52356692983830599</v>
      </c>
      <c r="AC1725" s="6">
        <v>5.5192451861014701E-2</v>
      </c>
      <c r="AD1725" s="6">
        <v>0.30167625602217402</v>
      </c>
    </row>
    <row r="1726" spans="1:30" x14ac:dyDescent="0.2">
      <c r="A1726" t="s">
        <v>3402</v>
      </c>
      <c r="B1726" t="s">
        <v>3403</v>
      </c>
      <c r="C1726" s="5">
        <v>-0.69685988670580501</v>
      </c>
      <c r="D1726" s="5">
        <v>-0.70106216376749397</v>
      </c>
      <c r="E1726" s="5">
        <v>-0.14262998618056999</v>
      </c>
      <c r="F1726" s="5">
        <v>-0.86907760341207396</v>
      </c>
      <c r="G1726" s="5">
        <v>-1.34469461550435</v>
      </c>
      <c r="H1726" s="5">
        <v>1.03439835940216</v>
      </c>
      <c r="I1726" s="5">
        <v>-0.43598783629829302</v>
      </c>
      <c r="J1726" s="6">
        <v>0.48187341973828102</v>
      </c>
      <c r="K1726" s="6">
        <v>0.48407207719462703</v>
      </c>
      <c r="L1726" s="6">
        <v>0.89529685967199002</v>
      </c>
      <c r="M1726" s="6">
        <v>0.36088630846884101</v>
      </c>
      <c r="N1726" s="6">
        <v>0.31396748596484397</v>
      </c>
      <c r="O1726" s="6">
        <v>0.277344610983291</v>
      </c>
      <c r="P1726" s="6">
        <v>0.62164509095280396</v>
      </c>
      <c r="Q1726" s="5">
        <v>-0.69685988670580501</v>
      </c>
      <c r="R1726" s="5">
        <v>-0.70106216376749397</v>
      </c>
      <c r="S1726" s="5">
        <v>-0.14262998618056999</v>
      </c>
      <c r="T1726" s="5">
        <v>-0.86907760341207396</v>
      </c>
      <c r="U1726" s="5">
        <v>-1.34469461550435</v>
      </c>
      <c r="V1726" s="5">
        <v>1.03439835940216</v>
      </c>
      <c r="W1726" s="5">
        <v>-0.43598783629829302</v>
      </c>
      <c r="X1726" s="6">
        <v>0.48187341973828102</v>
      </c>
      <c r="Y1726" s="6">
        <v>0.48407207719462703</v>
      </c>
      <c r="Z1726" s="6">
        <v>0.89529685967199002</v>
      </c>
      <c r="AA1726" s="6">
        <v>0.36088630846884101</v>
      </c>
      <c r="AB1726" s="6">
        <v>0.31396748596484397</v>
      </c>
      <c r="AC1726" s="6">
        <v>0.277344610983291</v>
      </c>
      <c r="AD1726" s="6">
        <v>0.62164509095280396</v>
      </c>
    </row>
    <row r="1727" spans="1:30" x14ac:dyDescent="0.2">
      <c r="A1727" t="s">
        <v>3404</v>
      </c>
      <c r="B1727" t="s">
        <v>3405</v>
      </c>
      <c r="C1727" s="5">
        <v>-0.77078887784247696</v>
      </c>
      <c r="D1727" s="5">
        <v>-0.46341778647403098</v>
      </c>
      <c r="E1727" s="5">
        <v>-0.193052887466173</v>
      </c>
      <c r="F1727" s="5">
        <v>-0.11884675762949599</v>
      </c>
      <c r="G1727" s="5">
        <v>-0.929926088229034</v>
      </c>
      <c r="H1727" s="5">
        <v>-0.42108780296321502</v>
      </c>
      <c r="I1727" s="5">
        <v>-0.86557059584135498</v>
      </c>
      <c r="J1727" s="6">
        <v>4.2786860962110602E-3</v>
      </c>
      <c r="K1727" s="6">
        <v>7.6060884901854503E-2</v>
      </c>
      <c r="L1727" s="6">
        <v>0.446387307127946</v>
      </c>
      <c r="M1727" s="6">
        <v>0.66486436470000698</v>
      </c>
      <c r="N1727" s="6">
        <v>1.0003820736663E-3</v>
      </c>
      <c r="O1727" s="6">
        <v>9.0940065947982401E-2</v>
      </c>
      <c r="P1727" s="6">
        <v>8.9751958073122304E-4</v>
      </c>
      <c r="Q1727" s="5">
        <v>-0.77078887784247696</v>
      </c>
      <c r="R1727" s="5">
        <v>-0.46341778647403098</v>
      </c>
      <c r="S1727" s="5">
        <v>-0.193052887466173</v>
      </c>
      <c r="T1727" s="5">
        <v>-0.11884675762949599</v>
      </c>
      <c r="U1727" s="5">
        <v>-0.929926088229034</v>
      </c>
      <c r="V1727" s="5">
        <v>-0.42108780296321502</v>
      </c>
      <c r="W1727" s="5">
        <v>-0.86557059584135498</v>
      </c>
      <c r="X1727" s="6">
        <v>4.2786860962110602E-3</v>
      </c>
      <c r="Y1727" s="6">
        <v>7.6060884901854503E-2</v>
      </c>
      <c r="Z1727" s="6">
        <v>0.446387307127946</v>
      </c>
      <c r="AA1727" s="6">
        <v>0.66486436470000698</v>
      </c>
      <c r="AB1727" s="6">
        <v>1.0003820736663E-3</v>
      </c>
      <c r="AC1727" s="6">
        <v>9.0940065947982401E-2</v>
      </c>
      <c r="AD1727" s="6">
        <v>8.9751958073122304E-4</v>
      </c>
    </row>
    <row r="1728" spans="1:30" x14ac:dyDescent="0.2">
      <c r="A1728" t="s">
        <v>3406</v>
      </c>
      <c r="B1728" t="s">
        <v>3407</v>
      </c>
      <c r="C1728" s="5">
        <v>-1.3865584919581</v>
      </c>
      <c r="D1728" s="5">
        <v>-0.110693286731314</v>
      </c>
      <c r="E1728" s="5">
        <v>0.418757476146428</v>
      </c>
      <c r="F1728" s="5">
        <v>-0.20588053784681201</v>
      </c>
      <c r="G1728" s="5">
        <v>0.50771535230074705</v>
      </c>
      <c r="H1728" s="5">
        <v>9.3282332410981494E-2</v>
      </c>
      <c r="I1728" s="5">
        <v>-0.49591254110857103</v>
      </c>
      <c r="J1728" s="6">
        <v>8.2314539012629695E-2</v>
      </c>
      <c r="K1728" s="6">
        <v>0.917762252755985</v>
      </c>
      <c r="L1728" s="6">
        <v>0.61589742216466403</v>
      </c>
      <c r="M1728" s="6">
        <v>0.82614050200341405</v>
      </c>
      <c r="N1728" s="6">
        <v>0.54202148567238695</v>
      </c>
      <c r="O1728" s="6">
        <v>0.93065027589945903</v>
      </c>
      <c r="P1728" s="6">
        <v>0.49987079465773598</v>
      </c>
      <c r="Q1728" s="5">
        <v>-1.3865584919581</v>
      </c>
      <c r="R1728" s="5">
        <v>-0.110693286731314</v>
      </c>
      <c r="S1728" s="5">
        <v>0.418757476146428</v>
      </c>
      <c r="T1728" s="5">
        <v>-0.20588053784681201</v>
      </c>
      <c r="U1728" s="5">
        <v>0.50771535230074705</v>
      </c>
      <c r="V1728" s="5">
        <v>9.3282332410981494E-2</v>
      </c>
      <c r="W1728" s="5">
        <v>-0.49591254110857103</v>
      </c>
      <c r="X1728" s="6">
        <v>8.2314539012629695E-2</v>
      </c>
      <c r="Y1728" s="6">
        <v>0.917762252755985</v>
      </c>
      <c r="Z1728" s="6">
        <v>0.61589742216466403</v>
      </c>
      <c r="AA1728" s="6">
        <v>0.82614050200341405</v>
      </c>
      <c r="AB1728" s="6">
        <v>0.54202148567238695</v>
      </c>
      <c r="AC1728" s="6">
        <v>0.93065027589945903</v>
      </c>
      <c r="AD1728" s="6">
        <v>0.49987079465773598</v>
      </c>
    </row>
    <row r="1729" spans="1:30" x14ac:dyDescent="0.2">
      <c r="A1729" t="s">
        <v>3408</v>
      </c>
      <c r="B1729" t="s">
        <v>3409</v>
      </c>
      <c r="C1729" s="5">
        <v>-0.85124094131773398</v>
      </c>
      <c r="D1729" s="5">
        <v>-0.62672791077710999</v>
      </c>
      <c r="E1729" s="5">
        <v>-1.28867255232389</v>
      </c>
      <c r="F1729" s="5">
        <v>-0.63892431884004197</v>
      </c>
      <c r="G1729" s="5">
        <v>-1.0677522307754801</v>
      </c>
      <c r="H1729" s="5">
        <v>-1.2325661053057999</v>
      </c>
      <c r="I1729" s="5">
        <v>-1.4078711651926701</v>
      </c>
      <c r="J1729" s="6">
        <v>0.16100683286522799</v>
      </c>
      <c r="K1729" s="6">
        <v>0.316167195171629</v>
      </c>
      <c r="L1729" s="6">
        <v>4.6936024603288003E-2</v>
      </c>
      <c r="M1729" s="6">
        <v>0.284308966930367</v>
      </c>
      <c r="N1729" s="6">
        <v>6.9795444789588296E-2</v>
      </c>
      <c r="O1729" s="6">
        <v>3.9574852569427499E-2</v>
      </c>
      <c r="P1729" s="6">
        <v>1.2429594205553399E-2</v>
      </c>
      <c r="Q1729" s="5">
        <v>-0.85124094131773398</v>
      </c>
      <c r="R1729" s="5">
        <v>-0.62672791077710999</v>
      </c>
      <c r="S1729" s="5">
        <v>-1.28867255232389</v>
      </c>
      <c r="T1729" s="5">
        <v>-0.63892431884004197</v>
      </c>
      <c r="U1729" s="5">
        <v>-1.0677522307754801</v>
      </c>
      <c r="V1729" s="5">
        <v>-1.2325661053057999</v>
      </c>
      <c r="W1729" s="5">
        <v>-1.4078711651926701</v>
      </c>
      <c r="X1729" s="6">
        <v>0.16100683286522799</v>
      </c>
      <c r="Y1729" s="6">
        <v>0.316167195171629</v>
      </c>
      <c r="Z1729" s="6">
        <v>4.6936024603288003E-2</v>
      </c>
      <c r="AA1729" s="6">
        <v>0.284308966930367</v>
      </c>
      <c r="AB1729" s="6">
        <v>6.9795444789588296E-2</v>
      </c>
      <c r="AC1729" s="6">
        <v>3.9574852569427499E-2</v>
      </c>
      <c r="AD1729" s="6">
        <v>1.2429594205553399E-2</v>
      </c>
    </row>
    <row r="1730" spans="1:30" x14ac:dyDescent="0.2">
      <c r="A1730" t="s">
        <v>3410</v>
      </c>
      <c r="B1730" t="s">
        <v>3411</v>
      </c>
      <c r="C1730" s="5">
        <v>0.35308166842254102</v>
      </c>
      <c r="D1730" s="5">
        <v>-7.02945452487094E-2</v>
      </c>
      <c r="E1730" s="5">
        <v>0.169374004057052</v>
      </c>
      <c r="F1730" s="5">
        <v>0.18995489959240999</v>
      </c>
      <c r="G1730" s="5">
        <v>-0.11255110900359901</v>
      </c>
      <c r="H1730" s="5">
        <v>-6.5623137840798804E-2</v>
      </c>
      <c r="I1730" s="5">
        <v>-0.260542542590464</v>
      </c>
      <c r="J1730" s="6">
        <v>0.124498958318499</v>
      </c>
      <c r="K1730" s="6">
        <v>0.80261546384335203</v>
      </c>
      <c r="L1730" s="6">
        <v>0.46081169832600999</v>
      </c>
      <c r="M1730" s="6">
        <v>0.41345074978386198</v>
      </c>
      <c r="N1730" s="6">
        <v>0.63682866902615798</v>
      </c>
      <c r="O1730" s="6">
        <v>0.81858880039106996</v>
      </c>
      <c r="P1730" s="6">
        <v>0.196572122357551</v>
      </c>
      <c r="Q1730" s="5">
        <v>0.35308166842254102</v>
      </c>
      <c r="R1730" s="5">
        <v>-7.02945452487094E-2</v>
      </c>
      <c r="S1730" s="5">
        <v>0.169374004057052</v>
      </c>
      <c r="T1730" s="5">
        <v>0.18995489959240999</v>
      </c>
      <c r="U1730" s="5">
        <v>-0.11255110900359901</v>
      </c>
      <c r="V1730" s="5">
        <v>-6.5623137840798804E-2</v>
      </c>
      <c r="W1730" s="5">
        <v>-0.260542542590464</v>
      </c>
      <c r="X1730" s="6">
        <v>0.124498958318499</v>
      </c>
      <c r="Y1730" s="6">
        <v>0.80261546384335203</v>
      </c>
      <c r="Z1730" s="6">
        <v>0.46081169832600999</v>
      </c>
      <c r="AA1730" s="6">
        <v>0.41345074978386198</v>
      </c>
      <c r="AB1730" s="6">
        <v>0.63682866902615798</v>
      </c>
      <c r="AC1730" s="6">
        <v>0.81858880039106996</v>
      </c>
      <c r="AD1730" s="6">
        <v>0.196572122357551</v>
      </c>
    </row>
    <row r="1731" spans="1:30" x14ac:dyDescent="0.2">
      <c r="A1731" t="s">
        <v>3412</v>
      </c>
      <c r="B1731" t="s">
        <v>3413</v>
      </c>
      <c r="C1731" s="5">
        <v>-0.70679011141987602</v>
      </c>
      <c r="D1731" s="5">
        <v>-0.68591516885852</v>
      </c>
      <c r="E1731" s="5">
        <v>0.35397900794523102</v>
      </c>
      <c r="F1731" s="5">
        <v>-0.51992967791804601</v>
      </c>
      <c r="G1731" s="5">
        <v>-0.28919892704576899</v>
      </c>
      <c r="H1731" s="5">
        <v>-0.50156977537015701</v>
      </c>
      <c r="I1731" s="5">
        <v>-0.93360341254572199</v>
      </c>
      <c r="J1731" s="6">
        <v>0.24811897371677499</v>
      </c>
      <c r="K1731" s="6">
        <v>0.21675836317101899</v>
      </c>
      <c r="L1731" s="6">
        <v>0.65033056202845896</v>
      </c>
      <c r="M1731" s="6">
        <v>0.49873633782143401</v>
      </c>
      <c r="N1731" s="6">
        <v>0.59538438563656204</v>
      </c>
      <c r="O1731" s="6">
        <v>0.41291198035715698</v>
      </c>
      <c r="P1731" s="6">
        <v>8.6064171502881107E-2</v>
      </c>
      <c r="Q1731" s="5">
        <v>-0.70679011141987602</v>
      </c>
      <c r="R1731" s="5">
        <v>-0.68591516885852</v>
      </c>
      <c r="S1731" s="5">
        <v>0.35397900794523102</v>
      </c>
      <c r="T1731" s="5">
        <v>-0.51992967791804601</v>
      </c>
      <c r="U1731" s="5">
        <v>-0.28919892704576899</v>
      </c>
      <c r="V1731" s="5">
        <v>-0.50156977537015701</v>
      </c>
      <c r="W1731" s="5">
        <v>-0.93360341254572199</v>
      </c>
      <c r="X1731" s="6">
        <v>0.24811897371677499</v>
      </c>
      <c r="Y1731" s="6">
        <v>0.21675836317101899</v>
      </c>
      <c r="Z1731" s="6">
        <v>0.65033056202845896</v>
      </c>
      <c r="AA1731" s="6">
        <v>0.49873633782143401</v>
      </c>
      <c r="AB1731" s="6">
        <v>0.59538438563656204</v>
      </c>
      <c r="AC1731" s="6">
        <v>0.41291198035715698</v>
      </c>
      <c r="AD1731" s="6">
        <v>8.6064171502881107E-2</v>
      </c>
    </row>
    <row r="1732" spans="1:30" x14ac:dyDescent="0.2">
      <c r="A1732" t="s">
        <v>3414</v>
      </c>
      <c r="B1732" t="s">
        <v>3415</v>
      </c>
      <c r="C1732" s="5">
        <v>-1.2741616590560301</v>
      </c>
      <c r="D1732" s="5">
        <v>-0.63804927983360504</v>
      </c>
      <c r="E1732" s="5">
        <v>-0.80630137961398396</v>
      </c>
      <c r="F1732" s="5">
        <v>-0.93598782372609202</v>
      </c>
      <c r="G1732" s="5">
        <v>-1.16032509401812</v>
      </c>
      <c r="H1732" s="5">
        <v>5.4443762851382499E-2</v>
      </c>
      <c r="I1732" s="5">
        <v>-1.01038228407543</v>
      </c>
      <c r="J1732" s="6">
        <v>3.5091169325304402E-5</v>
      </c>
      <c r="K1732" s="6">
        <v>1.1511010264074899E-2</v>
      </c>
      <c r="L1732" s="6">
        <v>1.3598304491288099E-3</v>
      </c>
      <c r="M1732" s="6">
        <v>7.0823685825385199E-4</v>
      </c>
      <c r="N1732" s="6">
        <v>7.2027997487067506E-5</v>
      </c>
      <c r="O1732" s="6">
        <v>0.85310575494813901</v>
      </c>
      <c r="P1732" s="6">
        <v>1.4170399948734E-4</v>
      </c>
      <c r="Q1732" s="5">
        <v>-1.2741616590560301</v>
      </c>
      <c r="R1732" s="5">
        <v>-0.63804927983360504</v>
      </c>
      <c r="S1732" s="5">
        <v>-0.80630137961398396</v>
      </c>
      <c r="T1732" s="5">
        <v>-0.93598782372609202</v>
      </c>
      <c r="U1732" s="5">
        <v>-1.16032509401812</v>
      </c>
      <c r="V1732" s="5">
        <v>5.4443762851382499E-2</v>
      </c>
      <c r="W1732" s="5">
        <v>-1.01038228407543</v>
      </c>
      <c r="X1732" s="6">
        <v>3.5091169325304402E-5</v>
      </c>
      <c r="Y1732" s="6">
        <v>1.1511010264074899E-2</v>
      </c>
      <c r="Z1732" s="6">
        <v>1.3598304491288099E-3</v>
      </c>
      <c r="AA1732" s="6">
        <v>7.0823685825385199E-4</v>
      </c>
      <c r="AB1732" s="6">
        <v>7.2027997487067506E-5</v>
      </c>
      <c r="AC1732" s="6">
        <v>0.85310575494813901</v>
      </c>
      <c r="AD1732" s="6">
        <v>1.4170399948734E-4</v>
      </c>
    </row>
    <row r="1733" spans="1:30" x14ac:dyDescent="0.2">
      <c r="A1733" t="s">
        <v>3416</v>
      </c>
      <c r="B1733" t="s">
        <v>3417</v>
      </c>
      <c r="C1733" s="5">
        <v>-1.1869757887216501</v>
      </c>
      <c r="D1733" s="5">
        <v>-1.0040658987829201</v>
      </c>
      <c r="E1733" s="5">
        <v>-1.1286783426770901</v>
      </c>
      <c r="F1733" s="5">
        <v>-1.4698341409362199</v>
      </c>
      <c r="G1733" s="5">
        <v>-1.3428936410418399</v>
      </c>
      <c r="H1733" s="5">
        <v>-0.57919106951709298</v>
      </c>
      <c r="I1733" s="5">
        <v>-1.1169261840417</v>
      </c>
      <c r="J1733" s="6">
        <v>5.2177237307721403E-3</v>
      </c>
      <c r="K1733" s="6">
        <v>1.8860341089091699E-2</v>
      </c>
      <c r="L1733" s="6">
        <v>5.7747169692751897E-3</v>
      </c>
      <c r="M1733" s="6">
        <v>1.38201390999047E-3</v>
      </c>
      <c r="N1733" s="6">
        <v>2.08043119643619E-3</v>
      </c>
      <c r="O1733" s="6">
        <v>0.14486176899424499</v>
      </c>
      <c r="P1733" s="6">
        <v>3.9308810800241199E-3</v>
      </c>
      <c r="Q1733" s="5">
        <v>-1.1869757887216501</v>
      </c>
      <c r="R1733" s="5">
        <v>-1.0040658987829201</v>
      </c>
      <c r="S1733" s="5">
        <v>-1.1286783426770901</v>
      </c>
      <c r="T1733" s="5">
        <v>-1.4698341409362199</v>
      </c>
      <c r="U1733" s="5">
        <v>-1.3428936410418399</v>
      </c>
      <c r="V1733" s="5">
        <v>-0.57919106951709298</v>
      </c>
      <c r="W1733" s="5">
        <v>-1.1169261840417</v>
      </c>
      <c r="X1733" s="6">
        <v>5.2177237307721403E-3</v>
      </c>
      <c r="Y1733" s="6">
        <v>1.8860341089091699E-2</v>
      </c>
      <c r="Z1733" s="6">
        <v>5.7747169692751897E-3</v>
      </c>
      <c r="AA1733" s="6">
        <v>1.38201390999047E-3</v>
      </c>
      <c r="AB1733" s="6">
        <v>2.08043119643619E-3</v>
      </c>
      <c r="AC1733" s="6">
        <v>0.14486176899424499</v>
      </c>
      <c r="AD1733" s="6">
        <v>3.9308810800241199E-3</v>
      </c>
    </row>
    <row r="1734" spans="1:30" x14ac:dyDescent="0.2">
      <c r="A1734" t="s">
        <v>3418</v>
      </c>
      <c r="B1734" t="s">
        <v>3419</v>
      </c>
      <c r="C1734" s="5">
        <v>-1.5350444340861</v>
      </c>
      <c r="D1734" s="5">
        <v>-1.1346152081601799</v>
      </c>
      <c r="E1734" s="5">
        <v>-0.54358908508453996</v>
      </c>
      <c r="F1734" s="5">
        <v>-1.6435640867863801</v>
      </c>
      <c r="G1734" s="5">
        <v>-1.72784884161684</v>
      </c>
      <c r="H1734" s="5">
        <v>-0.44014969997562797</v>
      </c>
      <c r="I1734" s="5">
        <v>-0.65514059065366803</v>
      </c>
      <c r="J1734" s="6">
        <v>9.0423163904174902E-2</v>
      </c>
      <c r="K1734" s="6">
        <v>0.22212886867666801</v>
      </c>
      <c r="L1734" s="6">
        <v>0.55866710084663496</v>
      </c>
      <c r="M1734" s="6">
        <v>6.5628627075953405E-2</v>
      </c>
      <c r="N1734" s="6">
        <v>5.17364304904082E-2</v>
      </c>
      <c r="O1734" s="6">
        <v>0.67183297910582396</v>
      </c>
      <c r="P1734" s="6">
        <v>0.42465497391822199</v>
      </c>
      <c r="Q1734" s="5">
        <v>-1.5350444340861</v>
      </c>
      <c r="R1734" s="5">
        <v>-1.1346152081601799</v>
      </c>
      <c r="S1734" s="5">
        <v>-0.54358908508453996</v>
      </c>
      <c r="T1734" s="5">
        <v>-1.6435640867863801</v>
      </c>
      <c r="U1734" s="5">
        <v>-1.72784884161684</v>
      </c>
      <c r="V1734" s="5">
        <v>-0.44014969997562797</v>
      </c>
      <c r="W1734" s="5">
        <v>-0.65514059065366803</v>
      </c>
      <c r="X1734" s="6">
        <v>9.0423163904174902E-2</v>
      </c>
      <c r="Y1734" s="6">
        <v>0.22212886867666801</v>
      </c>
      <c r="Z1734" s="6">
        <v>0.55866710084663496</v>
      </c>
      <c r="AA1734" s="6">
        <v>6.5628627075953405E-2</v>
      </c>
      <c r="AB1734" s="6">
        <v>5.17364304904082E-2</v>
      </c>
      <c r="AC1734" s="6">
        <v>0.67183297910582396</v>
      </c>
      <c r="AD1734" s="6">
        <v>0.42465497391822199</v>
      </c>
    </row>
    <row r="1735" spans="1:30" x14ac:dyDescent="0.2">
      <c r="A1735" t="s">
        <v>3420</v>
      </c>
      <c r="B1735" t="s">
        <v>3421</v>
      </c>
      <c r="C1735" s="5">
        <v>-0.48776753727174099</v>
      </c>
      <c r="D1735" s="5">
        <v>-0.57644050030786098</v>
      </c>
      <c r="E1735" s="5">
        <v>-0.53219472283396496</v>
      </c>
      <c r="F1735" s="5">
        <v>-0.41149651955052302</v>
      </c>
      <c r="G1735" s="5">
        <v>-0.51253654164405105</v>
      </c>
      <c r="H1735" s="5">
        <v>-0.58854063447624205</v>
      </c>
      <c r="I1735" s="5">
        <v>-0.76252826492589698</v>
      </c>
      <c r="J1735" s="6">
        <v>4.5875341231605797E-3</v>
      </c>
      <c r="K1735" s="6">
        <v>1.9866519132715598E-3</v>
      </c>
      <c r="L1735" s="6">
        <v>1.89799152199101E-3</v>
      </c>
      <c r="M1735" s="6">
        <v>1.4561906724755699E-2</v>
      </c>
      <c r="N1735" s="6">
        <v>3.0736117826725201E-3</v>
      </c>
      <c r="O1735" s="6">
        <v>1.0066801277843001E-3</v>
      </c>
      <c r="P1735" s="6">
        <v>6.6911438805701001E-5</v>
      </c>
      <c r="Q1735" s="5">
        <v>-0.48776753727174099</v>
      </c>
      <c r="R1735" s="5">
        <v>-0.57644050030786098</v>
      </c>
      <c r="S1735" s="5">
        <v>-0.53219472283396496</v>
      </c>
      <c r="T1735" s="5">
        <v>-0.41149651955052302</v>
      </c>
      <c r="U1735" s="5">
        <v>-0.51253654164405105</v>
      </c>
      <c r="V1735" s="5">
        <v>-0.58854063447624205</v>
      </c>
      <c r="W1735" s="5">
        <v>-0.76252826492589698</v>
      </c>
      <c r="X1735" s="6">
        <v>4.5875341231605797E-3</v>
      </c>
      <c r="Y1735" s="6">
        <v>1.9866519132715598E-3</v>
      </c>
      <c r="Z1735" s="6">
        <v>1.89799152199101E-3</v>
      </c>
      <c r="AA1735" s="6">
        <v>1.4561906724755699E-2</v>
      </c>
      <c r="AB1735" s="6">
        <v>3.0736117826725201E-3</v>
      </c>
      <c r="AC1735" s="6">
        <v>1.0066801277843001E-3</v>
      </c>
      <c r="AD1735" s="6">
        <v>6.6911438805701001E-5</v>
      </c>
    </row>
    <row r="1736" spans="1:30" x14ac:dyDescent="0.2">
      <c r="A1736" t="s">
        <v>3422</v>
      </c>
      <c r="B1736" t="s">
        <v>3423</v>
      </c>
      <c r="C1736" s="5">
        <v>-0.63114745995633004</v>
      </c>
      <c r="D1736" s="5">
        <v>-0.47926586731153098</v>
      </c>
      <c r="E1736" s="5">
        <v>-0.83074390892499395</v>
      </c>
      <c r="F1736" s="5">
        <v>-0.63989351739240097</v>
      </c>
      <c r="G1736" s="5">
        <v>-0.201880365953607</v>
      </c>
      <c r="H1736" s="5">
        <v>-1.0314023489533299</v>
      </c>
      <c r="I1736" s="5">
        <v>-1.80720534252871</v>
      </c>
      <c r="J1736" s="6">
        <v>0.18074468327673099</v>
      </c>
      <c r="K1736" s="6">
        <v>0.32236330714499101</v>
      </c>
      <c r="L1736" s="6">
        <v>6.2878851677895795E-2</v>
      </c>
      <c r="M1736" s="6">
        <v>0.160545995137481</v>
      </c>
      <c r="N1736" s="6">
        <v>0.68095358006065698</v>
      </c>
      <c r="O1736" s="6">
        <v>2.6375455984480801E-2</v>
      </c>
      <c r="P1736" s="6">
        <v>3.2231482564836601E-4</v>
      </c>
      <c r="Q1736" s="5">
        <v>-0.63114745995633004</v>
      </c>
      <c r="R1736" s="5">
        <v>-0.47926586731153098</v>
      </c>
      <c r="S1736" s="5">
        <v>-0.83074390892499395</v>
      </c>
      <c r="T1736" s="5">
        <v>-0.63989351739240097</v>
      </c>
      <c r="U1736" s="5">
        <v>-0.201880365953607</v>
      </c>
      <c r="V1736" s="5">
        <v>-1.0314023489533299</v>
      </c>
      <c r="W1736" s="5">
        <v>-1.80720534252871</v>
      </c>
      <c r="X1736" s="6">
        <v>0.18074468327673099</v>
      </c>
      <c r="Y1736" s="6">
        <v>0.32236330714499101</v>
      </c>
      <c r="Z1736" s="6">
        <v>6.2878851677895795E-2</v>
      </c>
      <c r="AA1736" s="6">
        <v>0.160545995137481</v>
      </c>
      <c r="AB1736" s="6">
        <v>0.68095358006065698</v>
      </c>
      <c r="AC1736" s="6">
        <v>2.6375455984480801E-2</v>
      </c>
      <c r="AD1736" s="6">
        <v>3.2231482564836601E-4</v>
      </c>
    </row>
    <row r="1737" spans="1:30" x14ac:dyDescent="0.2">
      <c r="A1737" t="s">
        <v>3424</v>
      </c>
      <c r="B1737" t="s">
        <v>3425</v>
      </c>
      <c r="C1737" s="5">
        <v>-0.202927640023466</v>
      </c>
      <c r="D1737" s="5">
        <v>-0.40688260156053202</v>
      </c>
      <c r="E1737" s="5">
        <v>-0.54145855351836403</v>
      </c>
      <c r="F1737" s="5">
        <v>0.15522057617903601</v>
      </c>
      <c r="G1737" s="5">
        <v>-0.27720386581824302</v>
      </c>
      <c r="H1737" s="5">
        <v>-0.392796634959582</v>
      </c>
      <c r="I1737" s="5">
        <v>-0.60238869470619005</v>
      </c>
      <c r="J1737" s="6">
        <v>0.54032042275773196</v>
      </c>
      <c r="K1737" s="6">
        <v>0.19279370266798601</v>
      </c>
      <c r="L1737" s="6">
        <v>6.49980428115257E-2</v>
      </c>
      <c r="M1737" s="6">
        <v>0.635987918058046</v>
      </c>
      <c r="N1737" s="6">
        <v>0.37383880059866198</v>
      </c>
      <c r="O1737" s="6">
        <v>0.195216873484476</v>
      </c>
      <c r="P1737" s="6">
        <v>2.89721118962377E-2</v>
      </c>
      <c r="Q1737" s="5">
        <v>-0.202927640023466</v>
      </c>
      <c r="R1737" s="5">
        <v>-0.40688260156053202</v>
      </c>
      <c r="S1737" s="5">
        <v>-0.54145855351836403</v>
      </c>
      <c r="T1737" s="5">
        <v>0.15522057617903601</v>
      </c>
      <c r="U1737" s="5">
        <v>-0.27720386581824302</v>
      </c>
      <c r="V1737" s="5">
        <v>-0.392796634959582</v>
      </c>
      <c r="W1737" s="5">
        <v>-0.60238869470619005</v>
      </c>
      <c r="X1737" s="6">
        <v>0.54032042275773196</v>
      </c>
      <c r="Y1737" s="6">
        <v>0.19279370266798601</v>
      </c>
      <c r="Z1737" s="6">
        <v>6.49980428115257E-2</v>
      </c>
      <c r="AA1737" s="6">
        <v>0.635987918058046</v>
      </c>
      <c r="AB1737" s="6">
        <v>0.37383880059866198</v>
      </c>
      <c r="AC1737" s="6">
        <v>0.195216873484476</v>
      </c>
      <c r="AD1737" s="6">
        <v>2.89721118962377E-2</v>
      </c>
    </row>
    <row r="1738" spans="1:30" x14ac:dyDescent="0.2">
      <c r="A1738" t="s">
        <v>3426</v>
      </c>
      <c r="B1738" t="s">
        <v>3427</v>
      </c>
      <c r="C1738" s="5">
        <v>-3.3993789882615998E-2</v>
      </c>
      <c r="D1738" s="5">
        <v>-0.67243328417128401</v>
      </c>
      <c r="E1738" s="5">
        <v>-1.01951426019723</v>
      </c>
      <c r="F1738" s="5">
        <v>-0.51692377581388105</v>
      </c>
      <c r="G1738" s="5">
        <v>0.450748972551826</v>
      </c>
      <c r="H1738" s="5">
        <v>0.346947325699618</v>
      </c>
      <c r="I1738" s="5">
        <v>-1.58900235831406</v>
      </c>
      <c r="J1738" s="6">
        <v>0.96473183001055396</v>
      </c>
      <c r="K1738" s="6">
        <v>0.21274479903922999</v>
      </c>
      <c r="L1738" s="6">
        <v>4.4169171472533797E-2</v>
      </c>
      <c r="M1738" s="6">
        <v>0.328706694200186</v>
      </c>
      <c r="N1738" s="6">
        <v>0.401152340913564</v>
      </c>
      <c r="O1738" s="6">
        <v>0.54509180497745602</v>
      </c>
      <c r="P1738" s="6">
        <v>2.2064009048159902E-3</v>
      </c>
      <c r="Q1738" s="5">
        <v>-3.3993789882615998E-2</v>
      </c>
      <c r="R1738" s="5">
        <v>-0.67243328417128401</v>
      </c>
      <c r="S1738" s="5">
        <v>-1.01951426019723</v>
      </c>
      <c r="T1738" s="5">
        <v>-0.51692377581388105</v>
      </c>
      <c r="U1738" s="5">
        <v>0.450748972551826</v>
      </c>
      <c r="V1738" s="5">
        <v>0.346947325699618</v>
      </c>
      <c r="W1738" s="5">
        <v>-1.58900235831406</v>
      </c>
      <c r="X1738" s="6">
        <v>0.96473183001055396</v>
      </c>
      <c r="Y1738" s="6">
        <v>0.21274479903922999</v>
      </c>
      <c r="Z1738" s="6">
        <v>4.4169171472533797E-2</v>
      </c>
      <c r="AA1738" s="6">
        <v>0.328706694200186</v>
      </c>
      <c r="AB1738" s="6">
        <v>0.401152340913564</v>
      </c>
      <c r="AC1738" s="6">
        <v>0.54509180497745602</v>
      </c>
      <c r="AD1738" s="6">
        <v>2.2064009048159902E-3</v>
      </c>
    </row>
    <row r="1739" spans="1:30" x14ac:dyDescent="0.2">
      <c r="A1739" t="s">
        <v>3428</v>
      </c>
      <c r="B1739" t="s">
        <v>3429</v>
      </c>
      <c r="C1739" s="5">
        <v>0.12531274855714</v>
      </c>
      <c r="D1739" s="5">
        <v>-0.93901155628320598</v>
      </c>
      <c r="E1739" s="5">
        <v>-1.1394232716474799</v>
      </c>
      <c r="F1739" s="5">
        <v>-0.443509428763949</v>
      </c>
      <c r="G1739" s="5">
        <v>-0.96691745440684895</v>
      </c>
      <c r="H1739" s="5">
        <v>-2.7140866866498099</v>
      </c>
      <c r="I1739" s="5">
        <v>-2.8883689085541802</v>
      </c>
      <c r="J1739" s="6">
        <v>0.92379358607803796</v>
      </c>
      <c r="K1739" s="6">
        <v>0.55058954495947998</v>
      </c>
      <c r="L1739" s="6">
        <v>0.426616705505176</v>
      </c>
      <c r="M1739" s="6">
        <v>0.68660472500136904</v>
      </c>
      <c r="N1739" s="6">
        <v>0.35089317934555803</v>
      </c>
      <c r="O1739" s="6">
        <v>2.6375455984480801E-2</v>
      </c>
      <c r="P1739" s="6">
        <v>1.20898044201894E-2</v>
      </c>
      <c r="Q1739" s="5">
        <v>0.12531274855714</v>
      </c>
      <c r="R1739" s="5">
        <v>-0.93901155628320598</v>
      </c>
      <c r="S1739" s="5">
        <v>-1.1394232716474799</v>
      </c>
      <c r="T1739" s="5">
        <v>-0.443509428763949</v>
      </c>
      <c r="U1739" s="5">
        <v>-0.96691745440684895</v>
      </c>
      <c r="V1739" s="5">
        <v>-2.7140866866498099</v>
      </c>
      <c r="W1739" s="5">
        <v>-2.8883689085541802</v>
      </c>
      <c r="X1739" s="6">
        <v>0.92379358607803796</v>
      </c>
      <c r="Y1739" s="6">
        <v>0.55058954495947998</v>
      </c>
      <c r="Z1739" s="6">
        <v>0.426616705505176</v>
      </c>
      <c r="AA1739" s="6">
        <v>0.68660472500136904</v>
      </c>
      <c r="AB1739" s="6">
        <v>0.35089317934555803</v>
      </c>
      <c r="AC1739" s="6">
        <v>2.6375455984480801E-2</v>
      </c>
      <c r="AD1739" s="6">
        <v>1.20898044201894E-2</v>
      </c>
    </row>
    <row r="1740" spans="1:30" x14ac:dyDescent="0.2">
      <c r="A1740" t="s">
        <v>3430</v>
      </c>
      <c r="B1740" t="s">
        <v>3431</v>
      </c>
      <c r="C1740" s="5">
        <v>-0.81677724597660395</v>
      </c>
      <c r="D1740" s="5">
        <v>-0.12631547047224201</v>
      </c>
      <c r="E1740" s="5">
        <v>-0.29448121071575201</v>
      </c>
      <c r="F1740" s="5">
        <v>-0.65995648131919604</v>
      </c>
      <c r="G1740" s="5">
        <v>-0.50899067645559903</v>
      </c>
      <c r="H1740" s="5">
        <v>-0.12914896058186501</v>
      </c>
      <c r="I1740" s="5">
        <v>-0.76808658781648798</v>
      </c>
      <c r="J1740" s="6">
        <v>1.1969113981605099E-2</v>
      </c>
      <c r="K1740" s="6">
        <v>0.72836242715927302</v>
      </c>
      <c r="L1740" s="6">
        <v>0.33636130447470303</v>
      </c>
      <c r="M1740" s="6">
        <v>3.6217189806529097E-2</v>
      </c>
      <c r="N1740" s="6">
        <v>9.7414708282121301E-2</v>
      </c>
      <c r="O1740" s="6">
        <v>0.72324845449792297</v>
      </c>
      <c r="P1740" s="6">
        <v>9.1892366126318497E-3</v>
      </c>
      <c r="Q1740" s="5">
        <v>-0.81677724597660395</v>
      </c>
      <c r="R1740" s="5">
        <v>-0.12631547047224201</v>
      </c>
      <c r="S1740" s="5">
        <v>-0.29448121071575201</v>
      </c>
      <c r="T1740" s="5">
        <v>-0.65995648131919604</v>
      </c>
      <c r="U1740" s="5">
        <v>-0.50899067645559903</v>
      </c>
      <c r="V1740" s="5">
        <v>-0.12914896058186501</v>
      </c>
      <c r="W1740" s="5">
        <v>-0.76808658781648798</v>
      </c>
      <c r="X1740" s="6">
        <v>1.1969113981605099E-2</v>
      </c>
      <c r="Y1740" s="6">
        <v>0.72836242715927302</v>
      </c>
      <c r="Z1740" s="6">
        <v>0.33636130447470303</v>
      </c>
      <c r="AA1740" s="6">
        <v>3.6217189806529097E-2</v>
      </c>
      <c r="AB1740" s="6">
        <v>9.7414708282121301E-2</v>
      </c>
      <c r="AC1740" s="6">
        <v>0.72324845449792297</v>
      </c>
      <c r="AD1740" s="6">
        <v>9.1892366126318497E-3</v>
      </c>
    </row>
    <row r="1741" spans="1:30" x14ac:dyDescent="0.2">
      <c r="A1741" t="s">
        <v>3432</v>
      </c>
      <c r="B1741" t="s">
        <v>3433</v>
      </c>
      <c r="C1741" s="5">
        <v>-0.52305476204901402</v>
      </c>
      <c r="D1741" s="5">
        <v>-0.26028224688206802</v>
      </c>
      <c r="E1741" s="5">
        <v>-0.30985850690532402</v>
      </c>
      <c r="F1741" s="5">
        <v>-0.16623204240164599</v>
      </c>
      <c r="G1741" s="5">
        <v>-0.502144637995524</v>
      </c>
      <c r="H1741" s="5">
        <v>-0.21568130641213801</v>
      </c>
      <c r="I1741" s="5">
        <v>-0.32579118226934201</v>
      </c>
      <c r="J1741" s="6">
        <v>5.8516975620447201E-3</v>
      </c>
      <c r="K1741" s="6">
        <v>0.153548168049777</v>
      </c>
      <c r="L1741" s="6">
        <v>7.21765875505474E-2</v>
      </c>
      <c r="M1741" s="6">
        <v>0.36331228437088903</v>
      </c>
      <c r="N1741" s="6">
        <v>6.7981583060369704E-3</v>
      </c>
      <c r="O1741" s="6">
        <v>0.23102641765755599</v>
      </c>
      <c r="P1741" s="6">
        <v>4.3078498358650998E-2</v>
      </c>
      <c r="Q1741" s="5">
        <v>-0.52305476204901402</v>
      </c>
      <c r="R1741" s="5">
        <v>-0.26028224688206802</v>
      </c>
      <c r="S1741" s="5">
        <v>-0.30985850690532402</v>
      </c>
      <c r="T1741" s="5">
        <v>-0.16623204240164599</v>
      </c>
      <c r="U1741" s="5">
        <v>-0.502144637995524</v>
      </c>
      <c r="V1741" s="5">
        <v>-0.21568130641213801</v>
      </c>
      <c r="W1741" s="5">
        <v>-0.32579118226934201</v>
      </c>
      <c r="X1741" s="6">
        <v>5.8516975620447201E-3</v>
      </c>
      <c r="Y1741" s="6">
        <v>0.153548168049777</v>
      </c>
      <c r="Z1741" s="6">
        <v>7.21765875505474E-2</v>
      </c>
      <c r="AA1741" s="6">
        <v>0.36331228437088903</v>
      </c>
      <c r="AB1741" s="6">
        <v>6.7981583060369704E-3</v>
      </c>
      <c r="AC1741" s="6">
        <v>0.23102641765755599</v>
      </c>
      <c r="AD1741" s="6">
        <v>4.3078498358650998E-2</v>
      </c>
    </row>
    <row r="1742" spans="1:30" x14ac:dyDescent="0.2">
      <c r="A1742" t="s">
        <v>3434</v>
      </c>
      <c r="B1742" t="s">
        <v>3435</v>
      </c>
      <c r="C1742" s="5">
        <v>-0.16490863443043099</v>
      </c>
      <c r="D1742" s="5">
        <v>-0.101858576965851</v>
      </c>
      <c r="E1742" s="5">
        <v>-8.5920107000467497E-2</v>
      </c>
      <c r="F1742" s="5">
        <v>2.7868477986223699E-2</v>
      </c>
      <c r="G1742" s="5">
        <v>0.22305664428460301</v>
      </c>
      <c r="H1742" s="5">
        <v>-0.74634532712852997</v>
      </c>
      <c r="I1742" s="5">
        <v>1.53277615168125E-2</v>
      </c>
      <c r="J1742" s="6">
        <v>0.30050506477194699</v>
      </c>
      <c r="K1742" s="6">
        <v>0.55338717944052396</v>
      </c>
      <c r="L1742" s="6">
        <v>0.59724171536561399</v>
      </c>
      <c r="M1742" s="6">
        <v>0.88743809051144995</v>
      </c>
      <c r="N1742" s="6">
        <v>0.14695306233028901</v>
      </c>
      <c r="O1742" s="6">
        <v>7.7583170292442507E-5</v>
      </c>
      <c r="P1742" s="6">
        <v>0.92918373946905097</v>
      </c>
      <c r="Q1742" s="5">
        <v>-0.16490863443043099</v>
      </c>
      <c r="R1742" s="5">
        <v>-0.101858576965851</v>
      </c>
      <c r="S1742" s="5">
        <v>-8.5920107000467497E-2</v>
      </c>
      <c r="T1742" s="5">
        <v>2.7868477986223699E-2</v>
      </c>
      <c r="U1742" s="5">
        <v>0.22305664428460301</v>
      </c>
      <c r="V1742" s="5">
        <v>-0.74634532712852997</v>
      </c>
      <c r="W1742" s="5">
        <v>1.53277615168125E-2</v>
      </c>
      <c r="X1742" s="6">
        <v>0.30050506477194699</v>
      </c>
      <c r="Y1742" s="6">
        <v>0.55338717944052396</v>
      </c>
      <c r="Z1742" s="6">
        <v>0.59724171536561399</v>
      </c>
      <c r="AA1742" s="6">
        <v>0.88743809051144995</v>
      </c>
      <c r="AB1742" s="6">
        <v>0.14695306233028901</v>
      </c>
      <c r="AC1742" s="6">
        <v>7.7583170292442507E-5</v>
      </c>
      <c r="AD1742" s="6">
        <v>0.92918373946905097</v>
      </c>
    </row>
    <row r="1743" spans="1:30" x14ac:dyDescent="0.2">
      <c r="A1743" t="s">
        <v>3436</v>
      </c>
      <c r="B1743" t="s">
        <v>3437</v>
      </c>
      <c r="C1743" s="5">
        <v>-0.51995628971296204</v>
      </c>
      <c r="D1743" s="5">
        <v>-0.83888215964053003</v>
      </c>
      <c r="E1743" s="5">
        <v>-0.365318737437131</v>
      </c>
      <c r="F1743" s="5">
        <v>8.2280700828822897E-2</v>
      </c>
      <c r="G1743" s="5">
        <v>-1.4126057141283499</v>
      </c>
      <c r="H1743" s="5">
        <v>-1.0795188824611499</v>
      </c>
      <c r="I1743" s="5">
        <v>-1.14030534168446</v>
      </c>
      <c r="J1743" s="6">
        <v>0.66514348333304296</v>
      </c>
      <c r="K1743" s="6">
        <v>0.46489418845050601</v>
      </c>
      <c r="L1743" s="6">
        <v>0.75083968907143295</v>
      </c>
      <c r="M1743" s="6">
        <v>0.95717460087597395</v>
      </c>
      <c r="N1743" s="6">
        <v>0.24123136261092501</v>
      </c>
      <c r="O1743" s="6">
        <v>0.32296847895566</v>
      </c>
      <c r="P1743" s="6">
        <v>0.23221629448890899</v>
      </c>
      <c r="Q1743" s="5">
        <v>-0.51995628971296204</v>
      </c>
      <c r="R1743" s="5">
        <v>-0.83888215964053003</v>
      </c>
      <c r="S1743" s="5">
        <v>-0.365318737437131</v>
      </c>
      <c r="T1743" s="5">
        <v>8.2280700828822897E-2</v>
      </c>
      <c r="U1743" s="5">
        <v>-1.4126057141283499</v>
      </c>
      <c r="V1743" s="5">
        <v>-1.0795188824611499</v>
      </c>
      <c r="W1743" s="5">
        <v>-1.14030534168446</v>
      </c>
      <c r="X1743" s="6">
        <v>0.66514348333304296</v>
      </c>
      <c r="Y1743" s="6">
        <v>0.46489418845050601</v>
      </c>
      <c r="Z1743" s="6">
        <v>0.75083968907143295</v>
      </c>
      <c r="AA1743" s="6">
        <v>0.95717460087597395</v>
      </c>
      <c r="AB1743" s="6">
        <v>0.24123136261092501</v>
      </c>
      <c r="AC1743" s="6">
        <v>0.32296847895566</v>
      </c>
      <c r="AD1743" s="6">
        <v>0.23221629448890899</v>
      </c>
    </row>
    <row r="1744" spans="1:30" x14ac:dyDescent="0.2">
      <c r="A1744" t="s">
        <v>3438</v>
      </c>
      <c r="B1744" t="s">
        <v>3439</v>
      </c>
      <c r="C1744" s="5">
        <v>-0.18361631455775501</v>
      </c>
      <c r="D1744" s="5">
        <v>5.4174501341376302E-2</v>
      </c>
      <c r="E1744" s="5">
        <v>-0.70337993907057605</v>
      </c>
      <c r="F1744" s="5">
        <v>-0.20880018053269001</v>
      </c>
      <c r="G1744" s="5">
        <v>0.49161401325623699</v>
      </c>
      <c r="H1744" s="5">
        <v>4.70334194622678E-2</v>
      </c>
      <c r="I1744" s="5">
        <v>-0.25791804977518001</v>
      </c>
      <c r="J1744" s="6">
        <v>0.62974260999273102</v>
      </c>
      <c r="K1744" s="6">
        <v>0.91007622644949304</v>
      </c>
      <c r="L1744" s="6">
        <v>3.5866239926522603E-2</v>
      </c>
      <c r="M1744" s="6">
        <v>0.56640731252023002</v>
      </c>
      <c r="N1744" s="6">
        <v>0.14888021687035599</v>
      </c>
      <c r="O1744" s="6">
        <v>0.91966376635719904</v>
      </c>
      <c r="P1744" s="6">
        <v>0.41149536560947098</v>
      </c>
      <c r="Q1744" s="5">
        <v>-0.18361631455775501</v>
      </c>
      <c r="R1744" s="5">
        <v>5.4174501341376302E-2</v>
      </c>
      <c r="S1744" s="5">
        <v>-0.70337993907057605</v>
      </c>
      <c r="T1744" s="5">
        <v>-0.20880018053269001</v>
      </c>
      <c r="U1744" s="5">
        <v>0.49161401325623699</v>
      </c>
      <c r="V1744" s="5">
        <v>4.70334194622678E-2</v>
      </c>
      <c r="W1744" s="5">
        <v>-0.25791804977518001</v>
      </c>
      <c r="X1744" s="6">
        <v>0.62974260999273102</v>
      </c>
      <c r="Y1744" s="6">
        <v>0.91007622644949304</v>
      </c>
      <c r="Z1744" s="6">
        <v>3.5866239926522603E-2</v>
      </c>
      <c r="AA1744" s="6">
        <v>0.56640731252023002</v>
      </c>
      <c r="AB1744" s="6">
        <v>0.14888021687035599</v>
      </c>
      <c r="AC1744" s="6">
        <v>0.91966376635719904</v>
      </c>
      <c r="AD1744" s="6">
        <v>0.41149536560947098</v>
      </c>
    </row>
    <row r="1745" spans="1:30" x14ac:dyDescent="0.2">
      <c r="A1745" t="s">
        <v>3440</v>
      </c>
      <c r="B1745" t="s">
        <v>3440</v>
      </c>
      <c r="C1745" s="5" t="e">
        <f>-Inf</f>
        <v>#NAME?</v>
      </c>
      <c r="D1745" s="5">
        <v>-0.82739256418041596</v>
      </c>
      <c r="E1745" s="5">
        <v>-0.46084504249692898</v>
      </c>
      <c r="F1745" s="5">
        <v>1.10756343980173E-3</v>
      </c>
      <c r="G1745" s="5">
        <v>-0.91778148047495201</v>
      </c>
      <c r="H1745" s="5">
        <v>0.52718900606948804</v>
      </c>
      <c r="I1745" s="5">
        <v>0.173128838195338</v>
      </c>
      <c r="J1745" s="6" t="s">
        <v>32</v>
      </c>
      <c r="K1745" s="6">
        <v>0.34396625258216801</v>
      </c>
      <c r="L1745" s="6">
        <v>0.59451792528326497</v>
      </c>
      <c r="M1745" s="6">
        <v>0.99926043289389699</v>
      </c>
      <c r="N1745" s="6">
        <v>0.33165903585807199</v>
      </c>
      <c r="O1745" s="6">
        <v>0.56289071061038598</v>
      </c>
      <c r="P1745" s="6">
        <v>0.83932641112433004</v>
      </c>
      <c r="Q1745" s="5">
        <v>-13.455405990279999</v>
      </c>
      <c r="R1745" s="5">
        <v>-0.82739256418041596</v>
      </c>
      <c r="S1745" s="5">
        <v>-0.46084504249692898</v>
      </c>
      <c r="T1745" s="5">
        <v>1.10756343980173E-3</v>
      </c>
      <c r="U1745" s="5">
        <v>-0.91778148047495201</v>
      </c>
      <c r="V1745" s="5">
        <v>0.52718900606948804</v>
      </c>
      <c r="W1745" s="5">
        <v>0.173128838195338</v>
      </c>
      <c r="X1745" s="6">
        <v>1.8837400000000001E-2</v>
      </c>
      <c r="Y1745" s="6">
        <v>0.34396625258216801</v>
      </c>
      <c r="Z1745" s="6">
        <v>0.59451792528326497</v>
      </c>
      <c r="AA1745" s="6">
        <v>0.99926043289389699</v>
      </c>
      <c r="AB1745" s="6">
        <v>0.33165903585807199</v>
      </c>
      <c r="AC1745" s="6">
        <v>0.56289071061038598</v>
      </c>
      <c r="AD1745" s="6">
        <v>0.83932641112433004</v>
      </c>
    </row>
    <row r="1746" spans="1:30" x14ac:dyDescent="0.2">
      <c r="A1746" t="s">
        <v>3441</v>
      </c>
      <c r="B1746" t="s">
        <v>3442</v>
      </c>
      <c r="C1746" s="5">
        <v>-0.41381712335934501</v>
      </c>
      <c r="D1746" s="5">
        <v>0.93216454067457</v>
      </c>
      <c r="E1746" s="5">
        <v>-0.33553404779844498</v>
      </c>
      <c r="F1746" s="5">
        <v>-0.38209160798124497</v>
      </c>
      <c r="G1746" s="5">
        <v>0.66594733283683605</v>
      </c>
      <c r="H1746" s="5">
        <v>0.44855229629884602</v>
      </c>
      <c r="I1746" s="5">
        <v>0.33041299295299797</v>
      </c>
      <c r="J1746" s="6">
        <v>0.52850501508595604</v>
      </c>
      <c r="K1746" s="6">
        <v>0.130666515399192</v>
      </c>
      <c r="L1746" s="6">
        <v>0.59656269472887302</v>
      </c>
      <c r="M1746" s="6">
        <v>0.545242400137118</v>
      </c>
      <c r="N1746" s="6">
        <v>0.27476079294642802</v>
      </c>
      <c r="O1746" s="6">
        <v>0.49013387550284698</v>
      </c>
      <c r="P1746" s="6">
        <v>0.56232756839852105</v>
      </c>
      <c r="Q1746" s="5">
        <v>-0.41381712335934501</v>
      </c>
      <c r="R1746" s="5">
        <v>0.93216454067457</v>
      </c>
      <c r="S1746" s="5">
        <v>-0.33553404779844498</v>
      </c>
      <c r="T1746" s="5">
        <v>-0.38209160798124497</v>
      </c>
      <c r="U1746" s="5">
        <v>0.66594733283683605</v>
      </c>
      <c r="V1746" s="5">
        <v>0.44855229629884602</v>
      </c>
      <c r="W1746" s="5">
        <v>0.33041299295299797</v>
      </c>
      <c r="X1746" s="6">
        <v>0.52850501508595604</v>
      </c>
      <c r="Y1746" s="6">
        <v>0.130666515399192</v>
      </c>
      <c r="Z1746" s="6">
        <v>0.59656269472887302</v>
      </c>
      <c r="AA1746" s="6">
        <v>0.545242400137118</v>
      </c>
      <c r="AB1746" s="6">
        <v>0.27476079294642802</v>
      </c>
      <c r="AC1746" s="6">
        <v>0.49013387550284698</v>
      </c>
      <c r="AD1746" s="6">
        <v>0.56232756839852105</v>
      </c>
    </row>
    <row r="1747" spans="1:30" x14ac:dyDescent="0.2">
      <c r="A1747" t="s">
        <v>3443</v>
      </c>
      <c r="B1747" t="s">
        <v>3444</v>
      </c>
      <c r="C1747" s="5">
        <v>1.43311724035355E-2</v>
      </c>
      <c r="D1747" s="5">
        <v>-0.20833136905918001</v>
      </c>
      <c r="E1747" s="5">
        <v>-0.76760078741323501</v>
      </c>
      <c r="F1747" s="5">
        <v>-1.4492594114185999</v>
      </c>
      <c r="G1747" s="5">
        <v>8.2925054969119102E-2</v>
      </c>
      <c r="H1747" s="5">
        <v>-0.85735139786511105</v>
      </c>
      <c r="I1747" s="5">
        <v>-1.4539975830768499</v>
      </c>
      <c r="J1747" s="6">
        <v>0.987450027588612</v>
      </c>
      <c r="K1747" s="6">
        <v>0.801154335443232</v>
      </c>
      <c r="L1747" s="6">
        <v>0.236909054615071</v>
      </c>
      <c r="M1747" s="6">
        <v>3.2134258573579599E-2</v>
      </c>
      <c r="N1747" s="6">
        <v>0.91591703603194496</v>
      </c>
      <c r="O1747" s="6">
        <v>0.197897399868604</v>
      </c>
      <c r="P1747" s="6">
        <v>1.8824493739254201E-2</v>
      </c>
      <c r="Q1747" s="5">
        <v>1.43311724035355E-2</v>
      </c>
      <c r="R1747" s="5">
        <v>-0.20833136905918001</v>
      </c>
      <c r="S1747" s="5">
        <v>-0.76760078741323501</v>
      </c>
      <c r="T1747" s="5">
        <v>-1.4492594114185999</v>
      </c>
      <c r="U1747" s="5">
        <v>8.2925054969119102E-2</v>
      </c>
      <c r="V1747" s="5">
        <v>-0.85735139786511105</v>
      </c>
      <c r="W1747" s="5">
        <v>-1.4539975830768499</v>
      </c>
      <c r="X1747" s="6">
        <v>0.987450027588612</v>
      </c>
      <c r="Y1747" s="6">
        <v>0.801154335443232</v>
      </c>
      <c r="Z1747" s="6">
        <v>0.236909054615071</v>
      </c>
      <c r="AA1747" s="6">
        <v>3.2134258573579599E-2</v>
      </c>
      <c r="AB1747" s="6">
        <v>0.91591703603194496</v>
      </c>
      <c r="AC1747" s="6">
        <v>0.197897399868604</v>
      </c>
      <c r="AD1747" s="6">
        <v>1.8824493739254201E-2</v>
      </c>
    </row>
    <row r="1748" spans="1:30" x14ac:dyDescent="0.2">
      <c r="A1748" t="s">
        <v>3445</v>
      </c>
      <c r="B1748" t="s">
        <v>3446</v>
      </c>
      <c r="C1748" s="5">
        <v>-0.58738841092564198</v>
      </c>
      <c r="D1748" s="5">
        <v>-0.77078296042311001</v>
      </c>
      <c r="E1748" s="5">
        <v>0.10088012208713899</v>
      </c>
      <c r="F1748" s="5">
        <v>-0.31197315979916701</v>
      </c>
      <c r="G1748" s="5">
        <v>-1.0764312918914301</v>
      </c>
      <c r="H1748" s="5">
        <v>-0.234412729137985</v>
      </c>
      <c r="I1748" s="5">
        <v>-0.908352718875028</v>
      </c>
      <c r="J1748" s="6">
        <v>0.40436781918166997</v>
      </c>
      <c r="K1748" s="6">
        <v>0.27050046951513701</v>
      </c>
      <c r="L1748" s="6">
        <v>0.90844806633873199</v>
      </c>
      <c r="M1748" s="6">
        <v>0.669373447816482</v>
      </c>
      <c r="N1748" s="6">
        <v>0.26244392941867001</v>
      </c>
      <c r="O1748" s="6">
        <v>0.77327839245196395</v>
      </c>
      <c r="P1748" s="6">
        <v>0.131579956457375</v>
      </c>
      <c r="Q1748" s="5">
        <v>-0.58738841092564198</v>
      </c>
      <c r="R1748" s="5">
        <v>-0.77078296042311001</v>
      </c>
      <c r="S1748" s="5">
        <v>0.10088012208713899</v>
      </c>
      <c r="T1748" s="5">
        <v>-0.31197315979916701</v>
      </c>
      <c r="U1748" s="5">
        <v>-1.0764312918914301</v>
      </c>
      <c r="V1748" s="5">
        <v>-0.234412729137985</v>
      </c>
      <c r="W1748" s="5">
        <v>-0.908352718875028</v>
      </c>
      <c r="X1748" s="6">
        <v>0.40436781918166997</v>
      </c>
      <c r="Y1748" s="6">
        <v>0.27050046951513701</v>
      </c>
      <c r="Z1748" s="6">
        <v>0.90844806633873199</v>
      </c>
      <c r="AA1748" s="6">
        <v>0.669373447816482</v>
      </c>
      <c r="AB1748" s="6">
        <v>0.26244392941867001</v>
      </c>
      <c r="AC1748" s="6">
        <v>0.77327839245196395</v>
      </c>
      <c r="AD1748" s="6">
        <v>0.131579956457375</v>
      </c>
    </row>
    <row r="1749" spans="1:30" x14ac:dyDescent="0.2">
      <c r="A1749" t="s">
        <v>3447</v>
      </c>
      <c r="B1749" t="s">
        <v>3448</v>
      </c>
      <c r="C1749" s="5">
        <v>-0.61895470492877902</v>
      </c>
      <c r="D1749" s="5">
        <v>-0.399343579672291</v>
      </c>
      <c r="E1749" s="5">
        <v>-0.595400933244699</v>
      </c>
      <c r="F1749" s="5">
        <v>-1.05273106181395</v>
      </c>
      <c r="G1749" s="5">
        <v>-0.64445157810117204</v>
      </c>
      <c r="H1749" s="5">
        <v>0.27565357350070002</v>
      </c>
      <c r="I1749" s="5">
        <v>-1.3407709136414401</v>
      </c>
      <c r="J1749" s="6">
        <v>4.6612580027516601E-2</v>
      </c>
      <c r="K1749" s="6">
        <v>0.21113450276007001</v>
      </c>
      <c r="L1749" s="6">
        <v>4.6574861124198202E-2</v>
      </c>
      <c r="M1749" s="6">
        <v>2.4831268534072498E-3</v>
      </c>
      <c r="N1749" s="6">
        <v>3.5730713479558099E-2</v>
      </c>
      <c r="O1749" s="6">
        <v>0.39083180731712103</v>
      </c>
      <c r="P1749" s="6">
        <v>1.3978905448437101E-4</v>
      </c>
      <c r="Q1749" s="5">
        <v>-0.61895470492877902</v>
      </c>
      <c r="R1749" s="5">
        <v>-0.399343579672291</v>
      </c>
      <c r="S1749" s="5">
        <v>-0.595400933244699</v>
      </c>
      <c r="T1749" s="5">
        <v>-1.05273106181395</v>
      </c>
      <c r="U1749" s="5">
        <v>-0.64445157810117204</v>
      </c>
      <c r="V1749" s="5">
        <v>0.27565357350070002</v>
      </c>
      <c r="W1749" s="5">
        <v>-1.3407709136414401</v>
      </c>
      <c r="X1749" s="6">
        <v>4.6612580027516601E-2</v>
      </c>
      <c r="Y1749" s="6">
        <v>0.21113450276007001</v>
      </c>
      <c r="Z1749" s="6">
        <v>4.6574861124198202E-2</v>
      </c>
      <c r="AA1749" s="6">
        <v>2.4831268534072498E-3</v>
      </c>
      <c r="AB1749" s="6">
        <v>3.5730713479558099E-2</v>
      </c>
      <c r="AC1749" s="6">
        <v>0.39083180731712103</v>
      </c>
      <c r="AD1749" s="6">
        <v>1.3978905448437101E-4</v>
      </c>
    </row>
    <row r="1750" spans="1:30" x14ac:dyDescent="0.2">
      <c r="A1750" t="s">
        <v>3449</v>
      </c>
      <c r="B1750" t="s">
        <v>3450</v>
      </c>
      <c r="C1750" s="5">
        <v>-0.172737730642232</v>
      </c>
      <c r="D1750" s="5">
        <v>-0.42490947924286598</v>
      </c>
      <c r="E1750" s="5">
        <v>-2.2355521043702899</v>
      </c>
      <c r="F1750" s="5">
        <v>-0.36873148564852198</v>
      </c>
      <c r="G1750" s="5">
        <v>0.25484178805865298</v>
      </c>
      <c r="H1750" s="5">
        <v>-0.95832571683607104</v>
      </c>
      <c r="I1750" s="5">
        <v>-1.76745682988492</v>
      </c>
      <c r="J1750" s="6">
        <v>0.80529506419008601</v>
      </c>
      <c r="K1750" s="6">
        <v>0.51074010534856795</v>
      </c>
      <c r="L1750" s="6">
        <v>1.34731222408616E-2</v>
      </c>
      <c r="M1750" s="6">
        <v>0.60206077079311304</v>
      </c>
      <c r="N1750" s="6">
        <v>0.68639244805359201</v>
      </c>
      <c r="O1750" s="6">
        <v>0.115437845519858</v>
      </c>
      <c r="P1750" s="6">
        <v>2.7514115937781299E-2</v>
      </c>
      <c r="Q1750" s="5">
        <v>-0.172737730642232</v>
      </c>
      <c r="R1750" s="5">
        <v>-0.42490947924286598</v>
      </c>
      <c r="S1750" s="5">
        <v>-2.2355521043702899</v>
      </c>
      <c r="T1750" s="5">
        <v>-0.36873148564852198</v>
      </c>
      <c r="U1750" s="5">
        <v>0.25484178805865298</v>
      </c>
      <c r="V1750" s="5">
        <v>-0.95832571683607104</v>
      </c>
      <c r="W1750" s="5">
        <v>-1.76745682988492</v>
      </c>
      <c r="X1750" s="6">
        <v>0.80529506419008601</v>
      </c>
      <c r="Y1750" s="6">
        <v>0.51074010534856795</v>
      </c>
      <c r="Z1750" s="6">
        <v>1.34731222408616E-2</v>
      </c>
      <c r="AA1750" s="6">
        <v>0.60206077079311304</v>
      </c>
      <c r="AB1750" s="6">
        <v>0.68639244805359201</v>
      </c>
      <c r="AC1750" s="6">
        <v>0.115437845519858</v>
      </c>
      <c r="AD1750" s="6">
        <v>2.7514115937781299E-2</v>
      </c>
    </row>
    <row r="1751" spans="1:30" x14ac:dyDescent="0.2">
      <c r="A1751" t="s">
        <v>3451</v>
      </c>
      <c r="B1751" t="s">
        <v>3452</v>
      </c>
      <c r="C1751" s="5">
        <v>0.65676769309366001</v>
      </c>
      <c r="D1751" s="5">
        <v>0.40792211139928197</v>
      </c>
      <c r="E1751" s="5">
        <v>-0.44463717414395798</v>
      </c>
      <c r="F1751" s="5">
        <v>-4.5374459015578197E-2</v>
      </c>
      <c r="G1751" s="5">
        <v>2.40819345386705E-2</v>
      </c>
      <c r="H1751" s="5" t="e">
        <f>-Inf</f>
        <v>#NAME?</v>
      </c>
      <c r="I1751" s="5" t="e">
        <f>-Inf</f>
        <v>#NAME?</v>
      </c>
      <c r="J1751" s="6">
        <v>0.35466793961701598</v>
      </c>
      <c r="K1751" s="6">
        <v>0.64714652034147202</v>
      </c>
      <c r="L1751" s="6">
        <v>0.58975259673511504</v>
      </c>
      <c r="M1751" s="6">
        <v>0.96759106326917799</v>
      </c>
      <c r="N1751" s="6">
        <v>0.96586130644708901</v>
      </c>
      <c r="O1751" s="6" t="s">
        <v>32</v>
      </c>
      <c r="P1751" s="6" t="s">
        <v>32</v>
      </c>
      <c r="Q1751" s="5">
        <v>0.65676769309366001</v>
      </c>
      <c r="R1751" s="5">
        <v>0.40792211139928197</v>
      </c>
      <c r="S1751" s="5">
        <v>-0.44463717414395798</v>
      </c>
      <c r="T1751" s="5">
        <v>-4.5374459015578197E-2</v>
      </c>
      <c r="U1751" s="5">
        <v>2.40819345386705E-2</v>
      </c>
      <c r="V1751" s="5">
        <v>-6.1486400086503696</v>
      </c>
      <c r="W1751" s="5">
        <v>-10.020613341983699</v>
      </c>
      <c r="X1751" s="6">
        <v>0.35466793961701598</v>
      </c>
      <c r="Y1751" s="6">
        <v>0.64714652034147202</v>
      </c>
      <c r="Z1751" s="6">
        <v>0.58975259673511504</v>
      </c>
      <c r="AA1751" s="6">
        <v>0.96759106326917799</v>
      </c>
      <c r="AB1751" s="6">
        <v>0.96586130644708901</v>
      </c>
      <c r="AC1751" s="6">
        <v>4.8169299999999998E-2</v>
      </c>
      <c r="AD1751" s="6">
        <v>2.9178099999999998E-2</v>
      </c>
    </row>
    <row r="1752" spans="1:30" x14ac:dyDescent="0.2">
      <c r="A1752" t="s">
        <v>3453</v>
      </c>
      <c r="B1752" t="s">
        <v>3454</v>
      </c>
      <c r="C1752" s="5">
        <v>0.96487993757905899</v>
      </c>
      <c r="D1752" s="5">
        <v>0.97081337861790296</v>
      </c>
      <c r="E1752" s="5">
        <v>-0.25731607977502102</v>
      </c>
      <c r="F1752" s="5">
        <v>0.21205336743882899</v>
      </c>
      <c r="G1752" s="5">
        <v>0.44745195406404498</v>
      </c>
      <c r="H1752" s="5">
        <v>0.20636384665964599</v>
      </c>
      <c r="I1752" s="5">
        <v>-0.49011541365655698</v>
      </c>
      <c r="J1752" s="6">
        <v>0.32260371715687702</v>
      </c>
      <c r="K1752" s="6">
        <v>0.32867612385557898</v>
      </c>
      <c r="L1752" s="6">
        <v>0.80139776922440997</v>
      </c>
      <c r="M1752" s="6">
        <v>0.85514614002433698</v>
      </c>
      <c r="N1752" s="6">
        <v>0.65315128604612505</v>
      </c>
      <c r="O1752" s="6">
        <v>0.86168621160445402</v>
      </c>
      <c r="P1752" s="6">
        <v>0.70833777877364901</v>
      </c>
      <c r="Q1752" s="5">
        <v>0.96487993757905899</v>
      </c>
      <c r="R1752" s="5">
        <v>0.97081337861790296</v>
      </c>
      <c r="S1752" s="5">
        <v>-0.25731607977502102</v>
      </c>
      <c r="T1752" s="5">
        <v>0.21205336743882899</v>
      </c>
      <c r="U1752" s="5">
        <v>0.44745195406404498</v>
      </c>
      <c r="V1752" s="5">
        <v>0.20636384665964599</v>
      </c>
      <c r="W1752" s="5">
        <v>-0.49011541365655698</v>
      </c>
      <c r="X1752" s="6">
        <v>0.32260371715687702</v>
      </c>
      <c r="Y1752" s="6">
        <v>0.32867612385557898</v>
      </c>
      <c r="Z1752" s="6">
        <v>0.80139776922440997</v>
      </c>
      <c r="AA1752" s="6">
        <v>0.85514614002433698</v>
      </c>
      <c r="AB1752" s="6">
        <v>0.65315128604612505</v>
      </c>
      <c r="AC1752" s="6">
        <v>0.86168621160445402</v>
      </c>
      <c r="AD1752" s="6">
        <v>0.70833777877364901</v>
      </c>
    </row>
    <row r="1753" spans="1:30" x14ac:dyDescent="0.2">
      <c r="A1753" t="s">
        <v>3455</v>
      </c>
      <c r="B1753" t="s">
        <v>3456</v>
      </c>
      <c r="C1753" s="5">
        <v>-0.67527986214898506</v>
      </c>
      <c r="D1753" s="5">
        <v>-1.0015067058876099</v>
      </c>
      <c r="E1753" s="5">
        <v>-1.0617283733429099</v>
      </c>
      <c r="F1753" s="5">
        <v>-1.0469979792456301</v>
      </c>
      <c r="G1753" s="5">
        <v>-0.804940682494514</v>
      </c>
      <c r="H1753" s="5">
        <v>-0.58277970050900896</v>
      </c>
      <c r="I1753" s="5">
        <v>-0.91682653501704903</v>
      </c>
      <c r="J1753" s="6">
        <v>0.114449097250338</v>
      </c>
      <c r="K1753" s="6">
        <v>2.5835900327791698E-2</v>
      </c>
      <c r="L1753" s="6">
        <v>1.25375326162741E-2</v>
      </c>
      <c r="M1753" s="6">
        <v>1.7187646927935198E-2</v>
      </c>
      <c r="N1753" s="6">
        <v>5.4354212027365803E-2</v>
      </c>
      <c r="O1753" s="6">
        <v>0.16801936722913399</v>
      </c>
      <c r="P1753" s="6">
        <v>1.9247607090003602E-2</v>
      </c>
      <c r="Q1753" s="5">
        <v>-0.67527986214898506</v>
      </c>
      <c r="R1753" s="5">
        <v>-1.0015067058876099</v>
      </c>
      <c r="S1753" s="5">
        <v>-1.0617283733429099</v>
      </c>
      <c r="T1753" s="5">
        <v>-1.0469979792456301</v>
      </c>
      <c r="U1753" s="5">
        <v>-0.804940682494514</v>
      </c>
      <c r="V1753" s="5">
        <v>-0.58277970050900896</v>
      </c>
      <c r="W1753" s="5">
        <v>-0.91682653501704903</v>
      </c>
      <c r="X1753" s="6">
        <v>0.114449097250338</v>
      </c>
      <c r="Y1753" s="6">
        <v>2.5835900327791698E-2</v>
      </c>
      <c r="Z1753" s="6">
        <v>1.25375326162741E-2</v>
      </c>
      <c r="AA1753" s="6">
        <v>1.7187646927935198E-2</v>
      </c>
      <c r="AB1753" s="6">
        <v>5.4354212027365803E-2</v>
      </c>
      <c r="AC1753" s="6">
        <v>0.16801936722913399</v>
      </c>
      <c r="AD1753" s="6">
        <v>1.9247607090003602E-2</v>
      </c>
    </row>
    <row r="1754" spans="1:30" x14ac:dyDescent="0.2">
      <c r="A1754" t="s">
        <v>3457</v>
      </c>
      <c r="B1754" t="s">
        <v>3458</v>
      </c>
      <c r="C1754" s="5">
        <v>-0.29247461510420097</v>
      </c>
      <c r="D1754" s="5">
        <v>-0.89653609757650599</v>
      </c>
      <c r="E1754" s="5">
        <v>-1.2873587393874599</v>
      </c>
      <c r="F1754" s="5">
        <v>-1.1260785197055301</v>
      </c>
      <c r="G1754" s="5">
        <v>-0.34866115280139298</v>
      </c>
      <c r="H1754" s="5">
        <v>-0.22191765403376901</v>
      </c>
      <c r="I1754" s="5">
        <v>-1.5079982502059199</v>
      </c>
      <c r="J1754" s="6">
        <v>0.46889422158737398</v>
      </c>
      <c r="K1754" s="6">
        <v>2.5726238659882099E-2</v>
      </c>
      <c r="L1754" s="6">
        <v>1.5514069311182001E-3</v>
      </c>
      <c r="M1754" s="6">
        <v>6.0164415616494804E-3</v>
      </c>
      <c r="N1754" s="6">
        <v>0.36872503952843</v>
      </c>
      <c r="O1754" s="6">
        <v>0.59999606619484802</v>
      </c>
      <c r="P1754" s="6">
        <v>2.8450859131451601E-4</v>
      </c>
      <c r="Q1754" s="5">
        <v>-0.29247461510420097</v>
      </c>
      <c r="R1754" s="5">
        <v>-0.89653609757650599</v>
      </c>
      <c r="S1754" s="5">
        <v>-1.2873587393874599</v>
      </c>
      <c r="T1754" s="5">
        <v>-1.1260785197055301</v>
      </c>
      <c r="U1754" s="5">
        <v>-0.34866115280139298</v>
      </c>
      <c r="V1754" s="5">
        <v>-0.22191765403376901</v>
      </c>
      <c r="W1754" s="5">
        <v>-1.5079982502059199</v>
      </c>
      <c r="X1754" s="6">
        <v>0.46889422158737398</v>
      </c>
      <c r="Y1754" s="6">
        <v>2.5726238659882099E-2</v>
      </c>
      <c r="Z1754" s="6">
        <v>1.5514069311182001E-3</v>
      </c>
      <c r="AA1754" s="6">
        <v>6.0164415616494804E-3</v>
      </c>
      <c r="AB1754" s="6">
        <v>0.36872503952843</v>
      </c>
      <c r="AC1754" s="6">
        <v>0.59999606619484802</v>
      </c>
      <c r="AD1754" s="6">
        <v>2.8450859131451601E-4</v>
      </c>
    </row>
    <row r="1755" spans="1:30" x14ac:dyDescent="0.2">
      <c r="A1755" t="s">
        <v>3459</v>
      </c>
      <c r="B1755" t="s">
        <v>3460</v>
      </c>
      <c r="C1755" s="5">
        <v>0.24126026667099101</v>
      </c>
      <c r="D1755" s="5">
        <v>-0.33260579581122202</v>
      </c>
      <c r="E1755" s="5">
        <v>-0.11951830128783</v>
      </c>
      <c r="F1755" s="5">
        <v>0.54283531478856795</v>
      </c>
      <c r="G1755" s="5">
        <v>0.478093578614808</v>
      </c>
      <c r="H1755" s="5">
        <v>-0.30293621936529402</v>
      </c>
      <c r="I1755" s="5">
        <v>-0.41947322214695498</v>
      </c>
      <c r="J1755" s="6">
        <v>0.585430705952247</v>
      </c>
      <c r="K1755" s="6">
        <v>0.441793979899052</v>
      </c>
      <c r="L1755" s="6">
        <v>0.78441743715267098</v>
      </c>
      <c r="M1755" s="6">
        <v>0.17241046245147301</v>
      </c>
      <c r="N1755" s="6">
        <v>0.23940073228966099</v>
      </c>
      <c r="O1755" s="6">
        <v>0.482409403640842</v>
      </c>
      <c r="P1755" s="6">
        <v>0.243255616420719</v>
      </c>
      <c r="Q1755" s="5">
        <v>0.24126026667099101</v>
      </c>
      <c r="R1755" s="5">
        <v>-0.33260579581122202</v>
      </c>
      <c r="S1755" s="5">
        <v>-0.11951830128783</v>
      </c>
      <c r="T1755" s="5">
        <v>0.54283531478856795</v>
      </c>
      <c r="U1755" s="5">
        <v>0.478093578614808</v>
      </c>
      <c r="V1755" s="5">
        <v>-0.30293621936529402</v>
      </c>
      <c r="W1755" s="5">
        <v>-0.41947322214695498</v>
      </c>
      <c r="X1755" s="6">
        <v>0.585430705952247</v>
      </c>
      <c r="Y1755" s="6">
        <v>0.441793979899052</v>
      </c>
      <c r="Z1755" s="6">
        <v>0.78441743715267098</v>
      </c>
      <c r="AA1755" s="6">
        <v>0.17241046245147301</v>
      </c>
      <c r="AB1755" s="6">
        <v>0.23940073228966099</v>
      </c>
      <c r="AC1755" s="6">
        <v>0.482409403640842</v>
      </c>
      <c r="AD1755" s="6">
        <v>0.243255616420719</v>
      </c>
    </row>
    <row r="1756" spans="1:30" x14ac:dyDescent="0.2">
      <c r="A1756" t="s">
        <v>3461</v>
      </c>
      <c r="B1756" t="s">
        <v>3462</v>
      </c>
      <c r="C1756" s="5">
        <v>2.5575991348424799E-2</v>
      </c>
      <c r="D1756" s="5">
        <v>1.38327661240041E-2</v>
      </c>
      <c r="E1756" s="5">
        <v>0.13054445780850801</v>
      </c>
      <c r="F1756" s="5">
        <v>-9.1144048668827193E-2</v>
      </c>
      <c r="G1756" s="5">
        <v>0.33518538914554902</v>
      </c>
      <c r="H1756" s="5">
        <v>-0.55216425809778003</v>
      </c>
      <c r="I1756" s="5">
        <v>-4.3840632851282098E-2</v>
      </c>
      <c r="J1756" s="6">
        <v>0.95649308690923696</v>
      </c>
      <c r="K1756" s="6">
        <v>0.97378885556818595</v>
      </c>
      <c r="L1756" s="6">
        <v>0.70968809306541403</v>
      </c>
      <c r="M1756" s="6">
        <v>0.81363171982513305</v>
      </c>
      <c r="N1756" s="6">
        <v>0.31350020252027599</v>
      </c>
      <c r="O1756" s="6">
        <v>9.0228608368688096E-2</v>
      </c>
      <c r="P1756" s="6">
        <v>0.90066649503916696</v>
      </c>
      <c r="Q1756" s="5">
        <v>2.5575991348424799E-2</v>
      </c>
      <c r="R1756" s="5">
        <v>1.38327661240041E-2</v>
      </c>
      <c r="S1756" s="5">
        <v>0.13054445780850801</v>
      </c>
      <c r="T1756" s="5">
        <v>-9.1144048668827193E-2</v>
      </c>
      <c r="U1756" s="5">
        <v>0.33518538914554902</v>
      </c>
      <c r="V1756" s="5">
        <v>-0.55216425809778003</v>
      </c>
      <c r="W1756" s="5">
        <v>-4.3840632851282098E-2</v>
      </c>
      <c r="X1756" s="6">
        <v>0.95649308690923696</v>
      </c>
      <c r="Y1756" s="6">
        <v>0.97378885556818595</v>
      </c>
      <c r="Z1756" s="6">
        <v>0.70968809306541403</v>
      </c>
      <c r="AA1756" s="6">
        <v>0.81363171982513305</v>
      </c>
      <c r="AB1756" s="6">
        <v>0.31350020252027599</v>
      </c>
      <c r="AC1756" s="6">
        <v>9.0228608368688096E-2</v>
      </c>
      <c r="AD1756" s="6">
        <v>0.90066649503916696</v>
      </c>
    </row>
    <row r="1757" spans="1:30" x14ac:dyDescent="0.2">
      <c r="A1757" t="s">
        <v>3463</v>
      </c>
      <c r="B1757" t="s">
        <v>3464</v>
      </c>
      <c r="C1757" s="5">
        <v>7.3379087374692703E-3</v>
      </c>
      <c r="D1757" s="5">
        <v>-3.4415360659577003E-2</v>
      </c>
      <c r="E1757" s="5">
        <v>-0.50415963176724399</v>
      </c>
      <c r="F1757" s="5">
        <v>-1.17796310346253E-2</v>
      </c>
      <c r="G1757" s="5">
        <v>0.54069460493662802</v>
      </c>
      <c r="H1757" s="5">
        <v>0.38800722464531601</v>
      </c>
      <c r="I1757" s="5">
        <v>-0.64770852158964898</v>
      </c>
      <c r="J1757" s="6">
        <v>0.98915574484400903</v>
      </c>
      <c r="K1757" s="6">
        <v>0.94611162170996699</v>
      </c>
      <c r="L1757" s="6">
        <v>0.16949081205664601</v>
      </c>
      <c r="M1757" s="6">
        <v>0.98312852234876302</v>
      </c>
      <c r="N1757" s="6">
        <v>0.150938090574332</v>
      </c>
      <c r="O1757" s="6">
        <v>0.321046952326836</v>
      </c>
      <c r="P1757" s="6">
        <v>5.7428844634542099E-2</v>
      </c>
      <c r="Q1757" s="5">
        <v>7.3379087374692703E-3</v>
      </c>
      <c r="R1757" s="5">
        <v>-3.4415360659577003E-2</v>
      </c>
      <c r="S1757" s="5">
        <v>-0.50415963176724399</v>
      </c>
      <c r="T1757" s="5">
        <v>-1.17796310346253E-2</v>
      </c>
      <c r="U1757" s="5">
        <v>0.54069460493662802</v>
      </c>
      <c r="V1757" s="5">
        <v>0.38800722464531601</v>
      </c>
      <c r="W1757" s="5">
        <v>-0.64770852158964898</v>
      </c>
      <c r="X1757" s="6">
        <v>0.98915574484400903</v>
      </c>
      <c r="Y1757" s="6">
        <v>0.94611162170996699</v>
      </c>
      <c r="Z1757" s="6">
        <v>0.16949081205664601</v>
      </c>
      <c r="AA1757" s="6">
        <v>0.98312852234876302</v>
      </c>
      <c r="AB1757" s="6">
        <v>0.150938090574332</v>
      </c>
      <c r="AC1757" s="6">
        <v>0.321046952326836</v>
      </c>
      <c r="AD1757" s="6">
        <v>5.7428844634542099E-2</v>
      </c>
    </row>
    <row r="1758" spans="1:30" x14ac:dyDescent="0.2">
      <c r="A1758" t="s">
        <v>3465</v>
      </c>
      <c r="B1758" t="s">
        <v>3466</v>
      </c>
      <c r="C1758" s="5">
        <v>-0.70339792022580705</v>
      </c>
      <c r="D1758" s="5">
        <v>-0.74271802883209204</v>
      </c>
      <c r="E1758" s="5">
        <v>1.6683673049411801E-2</v>
      </c>
      <c r="F1758" s="5">
        <v>-0.34378968694717199</v>
      </c>
      <c r="G1758" s="5" t="e">
        <f>-Inf</f>
        <v>#NAME?</v>
      </c>
      <c r="H1758" s="5">
        <v>0.42975538082369003</v>
      </c>
      <c r="I1758" s="5">
        <v>-0.53647894036923904</v>
      </c>
      <c r="J1758" s="6">
        <v>5.59182219163364E-2</v>
      </c>
      <c r="K1758" s="6">
        <v>5.3301851986513001E-2</v>
      </c>
      <c r="L1758" s="6">
        <v>0.96812133118875998</v>
      </c>
      <c r="M1758" s="6">
        <v>0.27605307653952599</v>
      </c>
      <c r="N1758" s="6" t="s">
        <v>32</v>
      </c>
      <c r="O1758" s="6">
        <v>0.17730650422563399</v>
      </c>
      <c r="P1758" s="6">
        <v>9.2289868395649399E-2</v>
      </c>
      <c r="Q1758" s="5">
        <v>-0.70339792022580705</v>
      </c>
      <c r="R1758" s="5">
        <v>-0.74271802883209204</v>
      </c>
      <c r="S1758" s="5">
        <v>1.6683673049411801E-2</v>
      </c>
      <c r="T1758" s="5">
        <v>-0.34378968694717199</v>
      </c>
      <c r="U1758" s="5">
        <v>-12.3074660719947</v>
      </c>
      <c r="V1758" s="5">
        <v>0.42975538082369003</v>
      </c>
      <c r="W1758" s="5">
        <v>-0.53647894036923904</v>
      </c>
      <c r="X1758" s="6">
        <v>5.59182219163364E-2</v>
      </c>
      <c r="Y1758" s="6">
        <v>5.3301851986513001E-2</v>
      </c>
      <c r="Z1758" s="6">
        <v>0.96812133118875998</v>
      </c>
      <c r="AA1758" s="6">
        <v>0.27605307653952599</v>
      </c>
      <c r="AB1758" s="6">
        <v>4.1306000000000002E-2</v>
      </c>
      <c r="AC1758" s="6">
        <v>0.17730650422563399</v>
      </c>
      <c r="AD1758" s="6">
        <v>9.2289868395649399E-2</v>
      </c>
    </row>
    <row r="1759" spans="1:30" x14ac:dyDescent="0.2">
      <c r="A1759" t="s">
        <v>3467</v>
      </c>
      <c r="B1759" t="s">
        <v>3468</v>
      </c>
      <c r="C1759" s="5">
        <v>0.63941293427105605</v>
      </c>
      <c r="D1759" s="5">
        <v>0.63257174408210504</v>
      </c>
      <c r="E1759" s="5">
        <v>0.97705431659962705</v>
      </c>
      <c r="F1759" s="5">
        <v>0.34433354109410402</v>
      </c>
      <c r="G1759" s="5">
        <v>0.84128152304978698</v>
      </c>
      <c r="H1759" s="5">
        <v>1.2821591256829199</v>
      </c>
      <c r="I1759" s="5">
        <v>0.28630191304838898</v>
      </c>
      <c r="J1759" s="6">
        <v>0.518402216198944</v>
      </c>
      <c r="K1759" s="6">
        <v>0.35528880879374197</v>
      </c>
      <c r="L1759" s="6">
        <v>0.119762367767521</v>
      </c>
      <c r="M1759" s="6">
        <v>0.61796737451775197</v>
      </c>
      <c r="N1759" s="6">
        <v>0.19454644023536799</v>
      </c>
      <c r="O1759" s="6">
        <v>5.07293832484986E-2</v>
      </c>
      <c r="P1759" s="6">
        <v>0.646417298570371</v>
      </c>
      <c r="Q1759" s="5">
        <v>0.63941293427105605</v>
      </c>
      <c r="R1759" s="5">
        <v>0.63257174408210504</v>
      </c>
      <c r="S1759" s="5">
        <v>0.97705431659962705</v>
      </c>
      <c r="T1759" s="5">
        <v>0.34433354109410402</v>
      </c>
      <c r="U1759" s="5">
        <v>0.84128152304978698</v>
      </c>
      <c r="V1759" s="5">
        <v>1.2821591256829199</v>
      </c>
      <c r="W1759" s="5">
        <v>0.28630191304838898</v>
      </c>
      <c r="X1759" s="6">
        <v>0.518402216198944</v>
      </c>
      <c r="Y1759" s="6">
        <v>0.35528880879374197</v>
      </c>
      <c r="Z1759" s="6">
        <v>0.119762367767521</v>
      </c>
      <c r="AA1759" s="6">
        <v>0.61796737451775197</v>
      </c>
      <c r="AB1759" s="6">
        <v>0.19454644023536799</v>
      </c>
      <c r="AC1759" s="6">
        <v>5.07293832484986E-2</v>
      </c>
      <c r="AD1759" s="6">
        <v>0.646417298570371</v>
      </c>
    </row>
    <row r="1760" spans="1:30" x14ac:dyDescent="0.2">
      <c r="A1760" t="s">
        <v>3469</v>
      </c>
      <c r="B1760" t="s">
        <v>3470</v>
      </c>
      <c r="C1760" s="5">
        <v>-1.3438353503904901</v>
      </c>
      <c r="D1760" s="5">
        <v>7.8227823312766703E-2</v>
      </c>
      <c r="E1760" s="5">
        <v>0.47150770186023999</v>
      </c>
      <c r="F1760" s="5">
        <v>0.39819858404021802</v>
      </c>
      <c r="G1760" s="5">
        <v>-0.19462450217777499</v>
      </c>
      <c r="H1760" s="5">
        <v>1.7432290898866201</v>
      </c>
      <c r="I1760" s="5">
        <v>-9.7566818726886301E-2</v>
      </c>
      <c r="J1760" s="6">
        <v>8.2683142973291796E-2</v>
      </c>
      <c r="K1760" s="6">
        <v>0.94090533373583496</v>
      </c>
      <c r="L1760" s="6">
        <v>0.55061665457661702</v>
      </c>
      <c r="M1760" s="6">
        <v>0.629051702467334</v>
      </c>
      <c r="N1760" s="6">
        <v>0.84335231329488203</v>
      </c>
      <c r="O1760" s="6">
        <v>2.48842306459107E-2</v>
      </c>
      <c r="P1760" s="6">
        <v>0.904742233234057</v>
      </c>
      <c r="Q1760" s="5">
        <v>-1.3438353503904901</v>
      </c>
      <c r="R1760" s="5">
        <v>7.8227823312766703E-2</v>
      </c>
      <c r="S1760" s="5">
        <v>0.47150770186023999</v>
      </c>
      <c r="T1760" s="5">
        <v>0.39819858404021802</v>
      </c>
      <c r="U1760" s="5">
        <v>-0.19462450217777499</v>
      </c>
      <c r="V1760" s="5">
        <v>1.7432290898866201</v>
      </c>
      <c r="W1760" s="5">
        <v>-9.7566818726886301E-2</v>
      </c>
      <c r="X1760" s="6">
        <v>8.2683142973291796E-2</v>
      </c>
      <c r="Y1760" s="6">
        <v>0.94090533373583496</v>
      </c>
      <c r="Z1760" s="6">
        <v>0.55061665457661702</v>
      </c>
      <c r="AA1760" s="6">
        <v>0.629051702467334</v>
      </c>
      <c r="AB1760" s="6">
        <v>0.84335231329488203</v>
      </c>
      <c r="AC1760" s="6">
        <v>2.48842306459107E-2</v>
      </c>
      <c r="AD1760" s="6">
        <v>0.904742233234057</v>
      </c>
    </row>
    <row r="1761" spans="1:30" x14ac:dyDescent="0.2">
      <c r="A1761" t="s">
        <v>3471</v>
      </c>
      <c r="B1761" t="s">
        <v>3472</v>
      </c>
      <c r="C1761" s="5">
        <v>-0.70288083521213096</v>
      </c>
      <c r="D1761" s="5">
        <v>-0.98380094293616405</v>
      </c>
      <c r="E1761" s="5">
        <v>-0.993163536974774</v>
      </c>
      <c r="F1761" s="5">
        <v>-0.53466478212012403</v>
      </c>
      <c r="G1761" s="5">
        <v>-0.54043011424827103</v>
      </c>
      <c r="H1761" s="5">
        <v>-0.97134044900644401</v>
      </c>
      <c r="I1761" s="5">
        <v>-1.00063213580984</v>
      </c>
      <c r="J1761" s="6">
        <v>9.5783659606658994E-2</v>
      </c>
      <c r="K1761" s="6">
        <v>2.6340482910556299E-2</v>
      </c>
      <c r="L1761" s="6">
        <v>1.7302149640217802E-2</v>
      </c>
      <c r="M1761" s="6">
        <v>0.19547986497408901</v>
      </c>
      <c r="N1761" s="6">
        <v>0.19454644023536799</v>
      </c>
      <c r="O1761" s="6">
        <v>2.1451235495119299E-2</v>
      </c>
      <c r="P1761" s="6">
        <v>1.10004993076439E-2</v>
      </c>
      <c r="Q1761" s="5">
        <v>-0.70288083521213096</v>
      </c>
      <c r="R1761" s="5">
        <v>-0.98380094293616405</v>
      </c>
      <c r="S1761" s="5">
        <v>-0.993163536974774</v>
      </c>
      <c r="T1761" s="5">
        <v>-0.53466478212012403</v>
      </c>
      <c r="U1761" s="5">
        <v>-0.54043011424827103</v>
      </c>
      <c r="V1761" s="5">
        <v>-0.97134044900644401</v>
      </c>
      <c r="W1761" s="5">
        <v>-1.00063213580984</v>
      </c>
      <c r="X1761" s="6">
        <v>9.5783659606658994E-2</v>
      </c>
      <c r="Y1761" s="6">
        <v>2.6340482910556299E-2</v>
      </c>
      <c r="Z1761" s="6">
        <v>1.7302149640217802E-2</v>
      </c>
      <c r="AA1761" s="6">
        <v>0.19547986497408901</v>
      </c>
      <c r="AB1761" s="6">
        <v>0.19454644023536799</v>
      </c>
      <c r="AC1761" s="6">
        <v>2.1451235495119299E-2</v>
      </c>
      <c r="AD1761" s="6">
        <v>1.10004993076439E-2</v>
      </c>
    </row>
    <row r="1762" spans="1:30" x14ac:dyDescent="0.2">
      <c r="A1762" t="s">
        <v>3473</v>
      </c>
      <c r="B1762" t="s">
        <v>3474</v>
      </c>
      <c r="C1762" s="5">
        <v>-0.58986409640670201</v>
      </c>
      <c r="D1762" s="5">
        <v>-0.84326065112472504</v>
      </c>
      <c r="E1762" s="5">
        <v>-1.0331334509835099</v>
      </c>
      <c r="F1762" s="5">
        <v>-0.70236586354661101</v>
      </c>
      <c r="G1762" s="5">
        <v>-1.2590752889788099</v>
      </c>
      <c r="H1762" s="5">
        <v>-0.90016798944914</v>
      </c>
      <c r="I1762" s="5">
        <v>-0.83663799009318696</v>
      </c>
      <c r="J1762" s="6">
        <v>0.55863428121108605</v>
      </c>
      <c r="K1762" s="6">
        <v>0.388415300243041</v>
      </c>
      <c r="L1762" s="6">
        <v>0.25129803938550999</v>
      </c>
      <c r="M1762" s="6">
        <v>0.46221912683476801</v>
      </c>
      <c r="N1762" s="6">
        <v>0.167801995341187</v>
      </c>
      <c r="O1762" s="6">
        <v>0.34205959443024803</v>
      </c>
      <c r="P1762" s="6">
        <v>0.31450355589330298</v>
      </c>
      <c r="Q1762" s="5">
        <v>-0.58986409640670201</v>
      </c>
      <c r="R1762" s="5">
        <v>-0.84326065112472504</v>
      </c>
      <c r="S1762" s="5">
        <v>-1.0331334509835099</v>
      </c>
      <c r="T1762" s="5">
        <v>-0.70236586354661101</v>
      </c>
      <c r="U1762" s="5">
        <v>-1.2590752889788099</v>
      </c>
      <c r="V1762" s="5">
        <v>-0.90016798944914</v>
      </c>
      <c r="W1762" s="5">
        <v>-0.83663799009318696</v>
      </c>
      <c r="X1762" s="6">
        <v>0.55863428121108605</v>
      </c>
      <c r="Y1762" s="6">
        <v>0.388415300243041</v>
      </c>
      <c r="Z1762" s="6">
        <v>0.25129803938550999</v>
      </c>
      <c r="AA1762" s="6">
        <v>0.46221912683476801</v>
      </c>
      <c r="AB1762" s="6">
        <v>0.167801995341187</v>
      </c>
      <c r="AC1762" s="6">
        <v>0.34205959443024803</v>
      </c>
      <c r="AD1762" s="6">
        <v>0.31450355589330298</v>
      </c>
    </row>
    <row r="1763" spans="1:30" x14ac:dyDescent="0.2">
      <c r="A1763" t="s">
        <v>3475</v>
      </c>
      <c r="B1763" t="s">
        <v>3476</v>
      </c>
      <c r="C1763" s="5">
        <v>-0.48111030286529699</v>
      </c>
      <c r="D1763" s="5">
        <v>-0.62828460213065296</v>
      </c>
      <c r="E1763" s="5">
        <v>-0.70897077868353198</v>
      </c>
      <c r="F1763" s="5">
        <v>-1.3953026578063601</v>
      </c>
      <c r="G1763" s="5">
        <v>-0.59962794379276696</v>
      </c>
      <c r="H1763" s="5">
        <v>0.26813344236992698</v>
      </c>
      <c r="I1763" s="5">
        <v>-1.12004010444212</v>
      </c>
      <c r="J1763" s="6">
        <v>0.37792219763767598</v>
      </c>
      <c r="K1763" s="6">
        <v>0.24785062425524301</v>
      </c>
      <c r="L1763" s="6">
        <v>0.16115487352042299</v>
      </c>
      <c r="M1763" s="6">
        <v>1.1799804741707E-2</v>
      </c>
      <c r="N1763" s="6">
        <v>0.258138134809828</v>
      </c>
      <c r="O1763" s="6">
        <v>0.65732449780777302</v>
      </c>
      <c r="P1763" s="6">
        <v>2.0502739676519902E-2</v>
      </c>
      <c r="Q1763" s="5">
        <v>-0.48111030286529699</v>
      </c>
      <c r="R1763" s="5">
        <v>-0.62828460213065296</v>
      </c>
      <c r="S1763" s="5">
        <v>-0.70897077868353198</v>
      </c>
      <c r="T1763" s="5">
        <v>-1.3953026578063601</v>
      </c>
      <c r="U1763" s="5">
        <v>-0.59962794379276696</v>
      </c>
      <c r="V1763" s="5">
        <v>0.26813344236992698</v>
      </c>
      <c r="W1763" s="5">
        <v>-1.12004010444212</v>
      </c>
      <c r="X1763" s="6">
        <v>0.37792219763767598</v>
      </c>
      <c r="Y1763" s="6">
        <v>0.24785062425524301</v>
      </c>
      <c r="Z1763" s="6">
        <v>0.16115487352042299</v>
      </c>
      <c r="AA1763" s="6">
        <v>1.1799804741707E-2</v>
      </c>
      <c r="AB1763" s="6">
        <v>0.258138134809828</v>
      </c>
      <c r="AC1763" s="6">
        <v>0.65732449780777302</v>
      </c>
      <c r="AD1763" s="6">
        <v>2.0502739676519902E-2</v>
      </c>
    </row>
    <row r="1764" spans="1:30" x14ac:dyDescent="0.2">
      <c r="A1764" t="s">
        <v>3477</v>
      </c>
      <c r="B1764" t="s">
        <v>3478</v>
      </c>
      <c r="C1764" s="5">
        <v>-0.81032664566573898</v>
      </c>
      <c r="D1764" s="5">
        <v>-1.7580949161713799</v>
      </c>
      <c r="E1764" s="5">
        <v>-1.60445190323086</v>
      </c>
      <c r="F1764" s="5">
        <v>-1.4551295345878701</v>
      </c>
      <c r="G1764" s="5">
        <v>-1.54952824951729</v>
      </c>
      <c r="H1764" s="5">
        <v>-1.0397971725112101</v>
      </c>
      <c r="I1764" s="5">
        <v>-2.0036054973430799</v>
      </c>
      <c r="J1764" s="6">
        <v>0.284528548474548</v>
      </c>
      <c r="K1764" s="6">
        <v>1.5680782224882402E-2</v>
      </c>
      <c r="L1764" s="6">
        <v>1.68757491714597E-2</v>
      </c>
      <c r="M1764" s="6">
        <v>3.2261942591013899E-2</v>
      </c>
      <c r="N1764" s="6">
        <v>2.1881057935782999E-2</v>
      </c>
      <c r="O1764" s="6">
        <v>0.116204799857877</v>
      </c>
      <c r="P1764" s="6">
        <v>5.67622940973188E-3</v>
      </c>
      <c r="Q1764" s="5">
        <v>-0.81032664566573898</v>
      </c>
      <c r="R1764" s="5">
        <v>-1.7580949161713799</v>
      </c>
      <c r="S1764" s="5">
        <v>-1.60445190323086</v>
      </c>
      <c r="T1764" s="5">
        <v>-1.4551295345878701</v>
      </c>
      <c r="U1764" s="5">
        <v>-1.54952824951729</v>
      </c>
      <c r="V1764" s="5">
        <v>-1.0397971725112101</v>
      </c>
      <c r="W1764" s="5">
        <v>-2.0036054973430799</v>
      </c>
      <c r="X1764" s="6">
        <v>0.284528548474548</v>
      </c>
      <c r="Y1764" s="6">
        <v>1.5680782224882402E-2</v>
      </c>
      <c r="Z1764" s="6">
        <v>1.68757491714597E-2</v>
      </c>
      <c r="AA1764" s="6">
        <v>3.2261942591013899E-2</v>
      </c>
      <c r="AB1764" s="6">
        <v>2.1881057935782999E-2</v>
      </c>
      <c r="AC1764" s="6">
        <v>0.116204799857877</v>
      </c>
      <c r="AD1764" s="6">
        <v>5.67622940973188E-3</v>
      </c>
    </row>
    <row r="1765" spans="1:30" x14ac:dyDescent="0.2">
      <c r="A1765" t="s">
        <v>3479</v>
      </c>
      <c r="B1765" t="s">
        <v>3479</v>
      </c>
      <c r="C1765" s="5">
        <v>0.52157732309096005</v>
      </c>
      <c r="D1765" s="5">
        <v>-4.2185237886675303E-2</v>
      </c>
      <c r="E1765" s="5">
        <v>0.27845128733968</v>
      </c>
      <c r="F1765" s="5">
        <v>1.02046669330795</v>
      </c>
      <c r="G1765" s="5">
        <v>3.16165137362375E-2</v>
      </c>
      <c r="H1765" s="5" t="s">
        <v>32</v>
      </c>
      <c r="I1765" s="5" t="s">
        <v>32</v>
      </c>
      <c r="J1765" s="6">
        <v>0.68520715412292399</v>
      </c>
      <c r="K1765" s="6">
        <v>0.97711636412450398</v>
      </c>
      <c r="L1765" s="6">
        <v>0.82456251668208802</v>
      </c>
      <c r="M1765" s="6">
        <v>0.389538419858868</v>
      </c>
      <c r="N1765" s="6">
        <v>0.98038962918845596</v>
      </c>
      <c r="O1765" s="6" t="s">
        <v>32</v>
      </c>
      <c r="P1765" s="6" t="s">
        <v>32</v>
      </c>
      <c r="Q1765" s="5">
        <v>0.52157732309096005</v>
      </c>
      <c r="R1765" s="5">
        <v>-4.2185237886675303E-2</v>
      </c>
      <c r="S1765" s="5">
        <v>0.27845128733968</v>
      </c>
      <c r="T1765" s="5">
        <v>1.02046669330795</v>
      </c>
      <c r="U1765" s="5">
        <v>3.16165137362375E-2</v>
      </c>
      <c r="V1765" s="5" t="s">
        <v>32</v>
      </c>
      <c r="W1765" s="5" t="s">
        <v>32</v>
      </c>
      <c r="X1765" s="6">
        <v>0.68520715412292399</v>
      </c>
      <c r="Y1765" s="6">
        <v>0.97711636412450398</v>
      </c>
      <c r="Z1765" s="6">
        <v>0.82456251668208802</v>
      </c>
      <c r="AA1765" s="6">
        <v>0.389538419858868</v>
      </c>
      <c r="AB1765" s="6">
        <v>0.98038962918845596</v>
      </c>
      <c r="AC1765" s="6" t="s">
        <v>32</v>
      </c>
      <c r="AD1765" s="6" t="s">
        <v>32</v>
      </c>
    </row>
    <row r="1766" spans="1:30" x14ac:dyDescent="0.2">
      <c r="A1766" t="s">
        <v>3480</v>
      </c>
      <c r="B1766" t="s">
        <v>3481</v>
      </c>
      <c r="C1766" s="5">
        <v>1.4292273578607499</v>
      </c>
      <c r="D1766" s="5">
        <v>0.187239299898949</v>
      </c>
      <c r="E1766" s="5">
        <v>1.0073229624609299</v>
      </c>
      <c r="F1766" s="5">
        <v>-0.18675124437069501</v>
      </c>
      <c r="G1766" s="5">
        <v>1.0057206644232399</v>
      </c>
      <c r="H1766" s="5">
        <v>0.93233187167856801</v>
      </c>
      <c r="I1766" s="5">
        <v>2.58423036805107E-2</v>
      </c>
      <c r="J1766" s="6">
        <v>2.2056924638676801E-2</v>
      </c>
      <c r="K1766" s="6">
        <v>0.815475381890297</v>
      </c>
      <c r="L1766" s="6">
        <v>0.11488240349099001</v>
      </c>
      <c r="M1766" s="6">
        <v>0.85237861751836397</v>
      </c>
      <c r="N1766" s="6">
        <v>8.5960824431335903E-2</v>
      </c>
      <c r="O1766" s="6">
        <v>0.114257671150891</v>
      </c>
      <c r="P1766" s="6">
        <v>0.968220560097245</v>
      </c>
      <c r="Q1766" s="5">
        <v>1.4292273578607499</v>
      </c>
      <c r="R1766" s="5">
        <v>0.187239299898949</v>
      </c>
      <c r="S1766" s="5">
        <v>1.0073229624609299</v>
      </c>
      <c r="T1766" s="5">
        <v>-0.18675124437069501</v>
      </c>
      <c r="U1766" s="5">
        <v>1.0057206644232399</v>
      </c>
      <c r="V1766" s="5">
        <v>0.93233187167856801</v>
      </c>
      <c r="W1766" s="5">
        <v>2.58423036805107E-2</v>
      </c>
      <c r="X1766" s="6">
        <v>2.2056924638676801E-2</v>
      </c>
      <c r="Y1766" s="6">
        <v>0.815475381890297</v>
      </c>
      <c r="Z1766" s="6">
        <v>0.11488240349099001</v>
      </c>
      <c r="AA1766" s="6">
        <v>0.85237861751836397</v>
      </c>
      <c r="AB1766" s="6">
        <v>8.5960824431335903E-2</v>
      </c>
      <c r="AC1766" s="6">
        <v>0.114257671150891</v>
      </c>
      <c r="AD1766" s="6">
        <v>0.968220560097245</v>
      </c>
    </row>
    <row r="1767" spans="1:30" x14ac:dyDescent="0.2">
      <c r="A1767" t="s">
        <v>3482</v>
      </c>
      <c r="B1767" t="s">
        <v>3483</v>
      </c>
      <c r="C1767" s="5">
        <v>0.69089925699810695</v>
      </c>
      <c r="D1767" s="5">
        <v>0.16858647573062299</v>
      </c>
      <c r="E1767" s="5">
        <v>-0.13303329463984401</v>
      </c>
      <c r="F1767" s="5">
        <v>-0.13190806333487001</v>
      </c>
      <c r="G1767" s="5">
        <v>1.28866449440263</v>
      </c>
      <c r="H1767" s="5">
        <v>1.39957298003143</v>
      </c>
      <c r="I1767" s="5">
        <v>0.12124150503881501</v>
      </c>
      <c r="J1767" s="6">
        <v>0.222083200940035</v>
      </c>
      <c r="K1767" s="6">
        <v>0.80411713397838902</v>
      </c>
      <c r="L1767" s="6">
        <v>0.82625266080844295</v>
      </c>
      <c r="M1767" s="6">
        <v>0.84215576631286404</v>
      </c>
      <c r="N1767" s="6">
        <v>2.0599374927153701E-2</v>
      </c>
      <c r="O1767" s="6">
        <v>1.30060054691213E-2</v>
      </c>
      <c r="P1767" s="6">
        <v>0.83186498857422497</v>
      </c>
      <c r="Q1767" s="5">
        <v>0.69089925699810695</v>
      </c>
      <c r="R1767" s="5">
        <v>0.16858647573062299</v>
      </c>
      <c r="S1767" s="5">
        <v>-0.13303329463984401</v>
      </c>
      <c r="T1767" s="5">
        <v>-0.13190806333487001</v>
      </c>
      <c r="U1767" s="5">
        <v>1.28866449440263</v>
      </c>
      <c r="V1767" s="5">
        <v>1.39957298003143</v>
      </c>
      <c r="W1767" s="5">
        <v>0.12124150503881501</v>
      </c>
      <c r="X1767" s="6">
        <v>0.222083200940035</v>
      </c>
      <c r="Y1767" s="6">
        <v>0.80411713397838902</v>
      </c>
      <c r="Z1767" s="6">
        <v>0.82625266080844295</v>
      </c>
      <c r="AA1767" s="6">
        <v>0.84215576631286404</v>
      </c>
      <c r="AB1767" s="6">
        <v>2.0599374927153701E-2</v>
      </c>
      <c r="AC1767" s="6">
        <v>1.30060054691213E-2</v>
      </c>
      <c r="AD1767" s="6">
        <v>0.83186498857422497</v>
      </c>
    </row>
    <row r="1768" spans="1:30" x14ac:dyDescent="0.2">
      <c r="A1768" t="s">
        <v>3484</v>
      </c>
      <c r="B1768" t="s">
        <v>3485</v>
      </c>
      <c r="C1768" s="5">
        <v>0.61999244770985196</v>
      </c>
      <c r="D1768" s="5">
        <v>-1.8241775695204899E-2</v>
      </c>
      <c r="E1768" s="5">
        <v>-1.97796962041595</v>
      </c>
      <c r="F1768" s="5">
        <v>-1.1339505052929599</v>
      </c>
      <c r="G1768" s="5">
        <v>-0.217217130490165</v>
      </c>
      <c r="H1768" s="5">
        <v>-1.76550945322189</v>
      </c>
      <c r="I1768" s="5">
        <v>-1.7184675750371801</v>
      </c>
      <c r="J1768" s="6">
        <v>0.24828312493624699</v>
      </c>
      <c r="K1768" s="6">
        <v>0.97871087879060104</v>
      </c>
      <c r="L1768" s="6">
        <v>6.9279885012004804E-4</v>
      </c>
      <c r="M1768" s="6">
        <v>3.2671463385637201E-2</v>
      </c>
      <c r="N1768" s="6">
        <v>0.69924111157156399</v>
      </c>
      <c r="O1768" s="6">
        <v>1.91177206162858E-3</v>
      </c>
      <c r="P1768" s="6">
        <v>1.30302723833643E-3</v>
      </c>
      <c r="Q1768" s="5">
        <v>0.61999244770985196</v>
      </c>
      <c r="R1768" s="5">
        <v>-1.8241775695204899E-2</v>
      </c>
      <c r="S1768" s="5">
        <v>-1.97796962041595</v>
      </c>
      <c r="T1768" s="5">
        <v>-1.1339505052929599</v>
      </c>
      <c r="U1768" s="5">
        <v>-0.217217130490165</v>
      </c>
      <c r="V1768" s="5">
        <v>-1.76550945322189</v>
      </c>
      <c r="W1768" s="5">
        <v>-1.7184675750371801</v>
      </c>
      <c r="X1768" s="6">
        <v>0.24828312493624699</v>
      </c>
      <c r="Y1768" s="6">
        <v>0.97871087879060104</v>
      </c>
      <c r="Z1768" s="6">
        <v>6.9279885012004804E-4</v>
      </c>
      <c r="AA1768" s="6">
        <v>3.2671463385637201E-2</v>
      </c>
      <c r="AB1768" s="6">
        <v>0.69924111157156399</v>
      </c>
      <c r="AC1768" s="6">
        <v>1.91177206162858E-3</v>
      </c>
      <c r="AD1768" s="6">
        <v>1.30302723833643E-3</v>
      </c>
    </row>
    <row r="1769" spans="1:30" x14ac:dyDescent="0.2">
      <c r="A1769" t="s">
        <v>3486</v>
      </c>
      <c r="B1769" t="s">
        <v>3487</v>
      </c>
      <c r="C1769" s="5">
        <v>-0.64312782434905502</v>
      </c>
      <c r="D1769" s="5">
        <v>-0.94075917292312095</v>
      </c>
      <c r="E1769" s="5">
        <v>-0.73150365477154</v>
      </c>
      <c r="F1769" s="5">
        <v>-0.35630676649506199</v>
      </c>
      <c r="G1769" s="5">
        <v>-0.86712336039411197</v>
      </c>
      <c r="H1769" s="5">
        <v>-1.7530308081802299</v>
      </c>
      <c r="I1769" s="5">
        <v>-1.6505129997180501</v>
      </c>
      <c r="J1769" s="6">
        <v>0.108183052945355</v>
      </c>
      <c r="K1769" s="6">
        <v>2.4923361308506701E-2</v>
      </c>
      <c r="L1769" s="6">
        <v>5.5718669192393801E-2</v>
      </c>
      <c r="M1769" s="6">
        <v>0.37952496106309702</v>
      </c>
      <c r="N1769" s="6">
        <v>2.8025284313249299E-2</v>
      </c>
      <c r="O1769" s="6">
        <v>1.7292688891655899E-4</v>
      </c>
      <c r="P1769" s="6">
        <v>1.93814664822641E-4</v>
      </c>
      <c r="Q1769" s="5">
        <v>-0.64312782434905502</v>
      </c>
      <c r="R1769" s="5">
        <v>-0.94075917292312095</v>
      </c>
      <c r="S1769" s="5">
        <v>-0.73150365477154</v>
      </c>
      <c r="T1769" s="5">
        <v>-0.35630676649506199</v>
      </c>
      <c r="U1769" s="5">
        <v>-0.86712336039411197</v>
      </c>
      <c r="V1769" s="5">
        <v>-1.7530308081802299</v>
      </c>
      <c r="W1769" s="5">
        <v>-1.6505129997180501</v>
      </c>
      <c r="X1769" s="6">
        <v>0.108183052945355</v>
      </c>
      <c r="Y1769" s="6">
        <v>2.4923361308506701E-2</v>
      </c>
      <c r="Z1769" s="6">
        <v>5.5718669192393801E-2</v>
      </c>
      <c r="AA1769" s="6">
        <v>0.37952496106309702</v>
      </c>
      <c r="AB1769" s="6">
        <v>2.8025284313249299E-2</v>
      </c>
      <c r="AC1769" s="6">
        <v>1.7292688891655899E-4</v>
      </c>
      <c r="AD1769" s="6">
        <v>1.93814664822641E-4</v>
      </c>
    </row>
    <row r="1770" spans="1:30" x14ac:dyDescent="0.2">
      <c r="A1770" t="s">
        <v>3488</v>
      </c>
      <c r="B1770" t="s">
        <v>3489</v>
      </c>
      <c r="C1770" s="5">
        <v>-0.43762038927542901</v>
      </c>
      <c r="D1770" s="5">
        <v>-1.5280573212850701</v>
      </c>
      <c r="E1770" s="5">
        <v>-1.54101593480793</v>
      </c>
      <c r="F1770" s="5">
        <v>-1.3108802375845101</v>
      </c>
      <c r="G1770" s="5">
        <v>-2.8776860453091002</v>
      </c>
      <c r="H1770" s="5">
        <v>-1.9394404837235999</v>
      </c>
      <c r="I1770" s="5">
        <v>-1.6237503516707199</v>
      </c>
      <c r="J1770" s="6">
        <v>0.24271436169982</v>
      </c>
      <c r="K1770" s="6">
        <v>7.2937570322063395E-4</v>
      </c>
      <c r="L1770" s="6">
        <v>2.7492268584972102E-4</v>
      </c>
      <c r="M1770" s="6">
        <v>1.72649756442705E-3</v>
      </c>
      <c r="N1770" s="6">
        <v>7.7329978154239101E-7</v>
      </c>
      <c r="O1770" s="6">
        <v>3.31876803681408E-5</v>
      </c>
      <c r="P1770" s="6">
        <v>1.1364900009886E-4</v>
      </c>
      <c r="Q1770" s="5">
        <v>-0.43762038927542901</v>
      </c>
      <c r="R1770" s="5">
        <v>-1.5280573212850701</v>
      </c>
      <c r="S1770" s="5">
        <v>-1.54101593480793</v>
      </c>
      <c r="T1770" s="5">
        <v>-1.3108802375845101</v>
      </c>
      <c r="U1770" s="5">
        <v>-2.8776860453091002</v>
      </c>
      <c r="V1770" s="5">
        <v>-1.9394404837235999</v>
      </c>
      <c r="W1770" s="5">
        <v>-1.6237503516707199</v>
      </c>
      <c r="X1770" s="6">
        <v>0.24271436169982</v>
      </c>
      <c r="Y1770" s="6">
        <v>7.2937570322063395E-4</v>
      </c>
      <c r="Z1770" s="6">
        <v>2.7492268584972102E-4</v>
      </c>
      <c r="AA1770" s="6">
        <v>1.72649756442705E-3</v>
      </c>
      <c r="AB1770" s="6">
        <v>7.7329978154239101E-7</v>
      </c>
      <c r="AC1770" s="6">
        <v>3.31876803681408E-5</v>
      </c>
      <c r="AD1770" s="6">
        <v>1.1364900009886E-4</v>
      </c>
    </row>
    <row r="1771" spans="1:30" x14ac:dyDescent="0.2">
      <c r="A1771" t="s">
        <v>3490</v>
      </c>
      <c r="B1771" t="s">
        <v>3491</v>
      </c>
      <c r="C1771" s="5">
        <v>-0.137188525278652</v>
      </c>
      <c r="D1771" s="5">
        <v>-0.38261279691248101</v>
      </c>
      <c r="E1771" s="5">
        <v>6.6659973821183993E-2</v>
      </c>
      <c r="F1771" s="5">
        <v>-0.354346365223977</v>
      </c>
      <c r="G1771" s="5">
        <v>0.15222615216921101</v>
      </c>
      <c r="H1771" s="5">
        <v>-0.200561620941302</v>
      </c>
      <c r="I1771" s="5">
        <v>-0.74176330473086305</v>
      </c>
      <c r="J1771" s="6">
        <v>0.54772886153211697</v>
      </c>
      <c r="K1771" s="6">
        <v>7.8345506182928695E-2</v>
      </c>
      <c r="L1771" s="6">
        <v>0.76907944778242399</v>
      </c>
      <c r="M1771" s="6">
        <v>8.7560953720057497E-2</v>
      </c>
      <c r="N1771" s="6">
        <v>0.483904822943305</v>
      </c>
      <c r="O1771" s="6">
        <v>0.35182830953260802</v>
      </c>
      <c r="P1771" s="6">
        <v>7.1550720685003796E-4</v>
      </c>
      <c r="Q1771" s="5">
        <v>-0.137188525278652</v>
      </c>
      <c r="R1771" s="5">
        <v>-0.38261279691248101</v>
      </c>
      <c r="S1771" s="5">
        <v>6.6659973821183993E-2</v>
      </c>
      <c r="T1771" s="5">
        <v>-0.354346365223977</v>
      </c>
      <c r="U1771" s="5">
        <v>0.15222615216921101</v>
      </c>
      <c r="V1771" s="5">
        <v>-0.200561620941302</v>
      </c>
      <c r="W1771" s="5">
        <v>-0.74176330473086305</v>
      </c>
      <c r="X1771" s="6">
        <v>0.54772886153211697</v>
      </c>
      <c r="Y1771" s="6">
        <v>7.8345506182928695E-2</v>
      </c>
      <c r="Z1771" s="6">
        <v>0.76907944778242399</v>
      </c>
      <c r="AA1771" s="6">
        <v>8.7560953720057497E-2</v>
      </c>
      <c r="AB1771" s="6">
        <v>0.483904822943305</v>
      </c>
      <c r="AC1771" s="6">
        <v>0.35182830953260802</v>
      </c>
      <c r="AD1771" s="6">
        <v>7.1550720685003796E-4</v>
      </c>
    </row>
    <row r="1772" spans="1:30" x14ac:dyDescent="0.2">
      <c r="A1772" t="s">
        <v>3492</v>
      </c>
      <c r="B1772" t="s">
        <v>3493</v>
      </c>
      <c r="C1772" s="5">
        <v>-0.79177242589207197</v>
      </c>
      <c r="D1772" s="5">
        <v>-0.66241886840801201</v>
      </c>
      <c r="E1772" s="5">
        <v>-0.69321127432836505</v>
      </c>
      <c r="F1772" s="5">
        <v>-0.55636782859092904</v>
      </c>
      <c r="G1772" s="5">
        <v>-1.04767434225681</v>
      </c>
      <c r="H1772" s="5">
        <v>-0.81808659314340204</v>
      </c>
      <c r="I1772" s="5">
        <v>-0.84607821604181599</v>
      </c>
      <c r="J1772" s="6">
        <v>3.0832249025576101E-3</v>
      </c>
      <c r="K1772" s="6">
        <v>1.2792581482433099E-2</v>
      </c>
      <c r="L1772" s="6">
        <v>5.8970653780724899E-3</v>
      </c>
      <c r="M1772" s="6">
        <v>2.6796489396597602E-2</v>
      </c>
      <c r="N1772" s="6">
        <v>3.2081362015116602E-4</v>
      </c>
      <c r="O1772" s="6">
        <v>2.12499039339428E-3</v>
      </c>
      <c r="P1772" s="6">
        <v>9.17015581343008E-4</v>
      </c>
      <c r="Q1772" s="5">
        <v>-0.79177242589207197</v>
      </c>
      <c r="R1772" s="5">
        <v>-0.66241886840801201</v>
      </c>
      <c r="S1772" s="5">
        <v>-0.69321127432836505</v>
      </c>
      <c r="T1772" s="5">
        <v>-0.55636782859092904</v>
      </c>
      <c r="U1772" s="5">
        <v>-1.04767434225681</v>
      </c>
      <c r="V1772" s="5">
        <v>-0.81808659314340204</v>
      </c>
      <c r="W1772" s="5">
        <v>-0.84607821604181599</v>
      </c>
      <c r="X1772" s="6">
        <v>3.0832249025576101E-3</v>
      </c>
      <c r="Y1772" s="6">
        <v>1.2792581482433099E-2</v>
      </c>
      <c r="Z1772" s="6">
        <v>5.8970653780724899E-3</v>
      </c>
      <c r="AA1772" s="6">
        <v>2.6796489396597602E-2</v>
      </c>
      <c r="AB1772" s="6">
        <v>3.2081362015116602E-4</v>
      </c>
      <c r="AC1772" s="6">
        <v>2.12499039339428E-3</v>
      </c>
      <c r="AD1772" s="6">
        <v>9.17015581343008E-4</v>
      </c>
    </row>
    <row r="1773" spans="1:30" x14ac:dyDescent="0.2">
      <c r="A1773" t="s">
        <v>3494</v>
      </c>
      <c r="B1773" t="s">
        <v>3495</v>
      </c>
      <c r="C1773" s="5">
        <v>-0.23033934645979801</v>
      </c>
      <c r="D1773" s="5">
        <v>-0.31149351589313001</v>
      </c>
      <c r="E1773" s="5">
        <v>-0.69797192822152498</v>
      </c>
      <c r="F1773" s="5">
        <v>-0.13167687228723299</v>
      </c>
      <c r="G1773" s="5">
        <v>-0.53195955308908405</v>
      </c>
      <c r="H1773" s="5">
        <v>-0.57302086541900099</v>
      </c>
      <c r="I1773" s="5">
        <v>-0.56802517602318903</v>
      </c>
      <c r="J1773" s="6">
        <v>0.402376139781983</v>
      </c>
      <c r="K1773" s="6">
        <v>0.25194242559471403</v>
      </c>
      <c r="L1773" s="6">
        <v>8.5587445348920908E-3</v>
      </c>
      <c r="M1773" s="6">
        <v>0.64385874499812001</v>
      </c>
      <c r="N1773" s="6">
        <v>4.0957833117648598E-2</v>
      </c>
      <c r="O1773" s="6">
        <v>2.93413406979736E-2</v>
      </c>
      <c r="P1773" s="6">
        <v>1.9247607090003602E-2</v>
      </c>
      <c r="Q1773" s="5">
        <v>-0.23033934645979801</v>
      </c>
      <c r="R1773" s="5">
        <v>-0.31149351589313001</v>
      </c>
      <c r="S1773" s="5">
        <v>-0.69797192822152498</v>
      </c>
      <c r="T1773" s="5">
        <v>-0.13167687228723299</v>
      </c>
      <c r="U1773" s="5">
        <v>-0.53195955308908405</v>
      </c>
      <c r="V1773" s="5">
        <v>-0.57302086541900099</v>
      </c>
      <c r="W1773" s="5">
        <v>-0.56802517602318903</v>
      </c>
      <c r="X1773" s="6">
        <v>0.402376139781983</v>
      </c>
      <c r="Y1773" s="6">
        <v>0.25194242559471403</v>
      </c>
      <c r="Z1773" s="6">
        <v>8.5587445348920908E-3</v>
      </c>
      <c r="AA1773" s="6">
        <v>0.64385874499812001</v>
      </c>
      <c r="AB1773" s="6">
        <v>4.0957833117648598E-2</v>
      </c>
      <c r="AC1773" s="6">
        <v>2.93413406979736E-2</v>
      </c>
      <c r="AD1773" s="6">
        <v>1.9247607090003602E-2</v>
      </c>
    </row>
    <row r="1774" spans="1:30" x14ac:dyDescent="0.2">
      <c r="A1774" t="s">
        <v>3496</v>
      </c>
      <c r="B1774" t="s">
        <v>3497</v>
      </c>
      <c r="C1774" s="5">
        <v>-0.674456265661594</v>
      </c>
      <c r="D1774" s="5">
        <v>-1.1607500014476899</v>
      </c>
      <c r="E1774" s="5">
        <v>-1.8484963634062499</v>
      </c>
      <c r="F1774" s="5">
        <v>-1.7421631466179199</v>
      </c>
      <c r="G1774" s="5">
        <v>-0.91807167377523302</v>
      </c>
      <c r="H1774" s="5">
        <v>-2.08103601994469</v>
      </c>
      <c r="I1774" s="5">
        <v>-1.96478290770034</v>
      </c>
      <c r="J1774" s="6">
        <v>0.13818066941607901</v>
      </c>
      <c r="K1774" s="6">
        <v>2.05864616474629E-2</v>
      </c>
      <c r="L1774" s="6">
        <v>1.7182866804273699E-3</v>
      </c>
      <c r="M1774" s="6">
        <v>3.82940748944198E-3</v>
      </c>
      <c r="N1774" s="6">
        <v>4.3830794006829599E-2</v>
      </c>
      <c r="O1774" s="6">
        <v>9.0374395266436703E-4</v>
      </c>
      <c r="P1774" s="6">
        <v>3.1199450583350701E-3</v>
      </c>
      <c r="Q1774" s="5">
        <v>-0.674456265661594</v>
      </c>
      <c r="R1774" s="5">
        <v>-1.1607500014476899</v>
      </c>
      <c r="S1774" s="5">
        <v>-1.8484963634062499</v>
      </c>
      <c r="T1774" s="5">
        <v>-1.7421631466179199</v>
      </c>
      <c r="U1774" s="5">
        <v>-0.91807167377523302</v>
      </c>
      <c r="V1774" s="5">
        <v>-2.08103601994469</v>
      </c>
      <c r="W1774" s="5">
        <v>-1.96478290770034</v>
      </c>
      <c r="X1774" s="6">
        <v>0.13818066941607901</v>
      </c>
      <c r="Y1774" s="6">
        <v>2.05864616474629E-2</v>
      </c>
      <c r="Z1774" s="6">
        <v>1.7182866804273699E-3</v>
      </c>
      <c r="AA1774" s="6">
        <v>3.82940748944198E-3</v>
      </c>
      <c r="AB1774" s="6">
        <v>4.3830794006829599E-2</v>
      </c>
      <c r="AC1774" s="6">
        <v>9.0374395266436703E-4</v>
      </c>
      <c r="AD1774" s="6">
        <v>3.1199450583350701E-3</v>
      </c>
    </row>
    <row r="1775" spans="1:30" x14ac:dyDescent="0.2">
      <c r="A1775" t="s">
        <v>3498</v>
      </c>
      <c r="B1775" t="s">
        <v>3499</v>
      </c>
      <c r="C1775" s="5">
        <v>-0.34929289005247399</v>
      </c>
      <c r="D1775" s="5">
        <v>-0.36849668193662199</v>
      </c>
      <c r="E1775" s="5">
        <v>-0.22464857411066899</v>
      </c>
      <c r="F1775" s="5">
        <v>-1.3372542265985599E-2</v>
      </c>
      <c r="G1775" s="5">
        <v>-0.10331599652663399</v>
      </c>
      <c r="H1775" s="5">
        <v>9.9930025572277106E-2</v>
      </c>
      <c r="I1775" s="5">
        <v>1.0317567411235</v>
      </c>
      <c r="J1775" s="6">
        <v>0.330449691460449</v>
      </c>
      <c r="K1775" s="6">
        <v>0.31234705311885202</v>
      </c>
      <c r="L1775" s="6">
        <v>0.52774603121937402</v>
      </c>
      <c r="M1775" s="6">
        <v>0.98015981528812002</v>
      </c>
      <c r="N1775" s="6">
        <v>0.78985445408403698</v>
      </c>
      <c r="O1775" s="6">
        <v>0.83378982660307099</v>
      </c>
      <c r="P1775" s="6">
        <v>2.0402154158613701E-2</v>
      </c>
      <c r="Q1775" s="5">
        <v>-0.34929289005247399</v>
      </c>
      <c r="R1775" s="5">
        <v>-0.36849668193662199</v>
      </c>
      <c r="S1775" s="5">
        <v>-0.22464857411066899</v>
      </c>
      <c r="T1775" s="5">
        <v>-1.3372542265985599E-2</v>
      </c>
      <c r="U1775" s="5">
        <v>-0.10331599652663399</v>
      </c>
      <c r="V1775" s="5">
        <v>9.9930025572277106E-2</v>
      </c>
      <c r="W1775" s="5">
        <v>1.0317567411235</v>
      </c>
      <c r="X1775" s="6">
        <v>0.330449691460449</v>
      </c>
      <c r="Y1775" s="6">
        <v>0.31234705311885202</v>
      </c>
      <c r="Z1775" s="6">
        <v>0.52774603121937402</v>
      </c>
      <c r="AA1775" s="6">
        <v>0.98015981528812002</v>
      </c>
      <c r="AB1775" s="6">
        <v>0.78985445408403698</v>
      </c>
      <c r="AC1775" s="6">
        <v>0.83378982660307099</v>
      </c>
      <c r="AD1775" s="6">
        <v>2.0402154158613701E-2</v>
      </c>
    </row>
    <row r="1776" spans="1:30" x14ac:dyDescent="0.2">
      <c r="A1776" t="s">
        <v>3500</v>
      </c>
      <c r="B1776" t="s">
        <v>3501</v>
      </c>
      <c r="C1776" s="5">
        <v>9.31653644301224E-3</v>
      </c>
      <c r="D1776" s="5">
        <v>0.41695250434396403</v>
      </c>
      <c r="E1776" s="5">
        <v>0.88527829605431696</v>
      </c>
      <c r="F1776" s="5">
        <v>0.70867348666776298</v>
      </c>
      <c r="G1776" s="5">
        <v>3.4127511007208899</v>
      </c>
      <c r="H1776" s="5">
        <v>1.1847610532080199</v>
      </c>
      <c r="I1776" s="5">
        <v>-0.11134489520568</v>
      </c>
      <c r="J1776" s="6">
        <v>0.987450027588612</v>
      </c>
      <c r="K1776" s="6">
        <v>0.360951653692068</v>
      </c>
      <c r="L1776" s="6">
        <v>3.5829153435634503E-2</v>
      </c>
      <c r="M1776" s="6">
        <v>9.8044042239699605E-2</v>
      </c>
      <c r="N1776" s="6">
        <v>7.7329978154239101E-7</v>
      </c>
      <c r="O1776" s="6">
        <v>8.12196109991155E-3</v>
      </c>
      <c r="P1776" s="6">
        <v>0.80376214483235797</v>
      </c>
      <c r="Q1776" s="5">
        <v>9.31653644301224E-3</v>
      </c>
      <c r="R1776" s="5">
        <v>0.41695250434396403</v>
      </c>
      <c r="S1776" s="5">
        <v>0.88527829605431696</v>
      </c>
      <c r="T1776" s="5">
        <v>0.70867348666776298</v>
      </c>
      <c r="U1776" s="5">
        <v>3.4127511007208899</v>
      </c>
      <c r="V1776" s="5">
        <v>1.1847610532080199</v>
      </c>
      <c r="W1776" s="5">
        <v>-0.11134489520568</v>
      </c>
      <c r="X1776" s="6">
        <v>0.987450027588612</v>
      </c>
      <c r="Y1776" s="6">
        <v>0.360951653692068</v>
      </c>
      <c r="Z1776" s="6">
        <v>3.5829153435634503E-2</v>
      </c>
      <c r="AA1776" s="6">
        <v>9.8044042239699605E-2</v>
      </c>
      <c r="AB1776" s="6">
        <v>7.7329978154239101E-7</v>
      </c>
      <c r="AC1776" s="6">
        <v>8.12196109991155E-3</v>
      </c>
      <c r="AD1776" s="6">
        <v>0.80376214483235797</v>
      </c>
    </row>
    <row r="1777" spans="1:30" x14ac:dyDescent="0.2">
      <c r="A1777" t="s">
        <v>3502</v>
      </c>
      <c r="B1777" t="s">
        <v>3503</v>
      </c>
      <c r="C1777" s="5">
        <v>-0.488768903048446</v>
      </c>
      <c r="D1777" s="5">
        <v>0.31546150430321901</v>
      </c>
      <c r="E1777" s="5">
        <v>-0.62191775848636999</v>
      </c>
      <c r="F1777" s="5">
        <v>-0.56860512404966601</v>
      </c>
      <c r="G1777" s="5" t="e">
        <f>-Inf</f>
        <v>#NAME?</v>
      </c>
      <c r="H1777" s="5">
        <v>0.61012076617043198</v>
      </c>
      <c r="I1777" s="5">
        <v>-0.187812639684967</v>
      </c>
      <c r="J1777" s="6">
        <v>0.67318272516672595</v>
      </c>
      <c r="K1777" s="6">
        <v>0.74008919194793299</v>
      </c>
      <c r="L1777" s="6">
        <v>0.45805349214200503</v>
      </c>
      <c r="M1777" s="6">
        <v>0.50772447380802899</v>
      </c>
      <c r="N1777" s="6" t="s">
        <v>32</v>
      </c>
      <c r="O1777" s="6">
        <v>0.43440150416392598</v>
      </c>
      <c r="P1777" s="6">
        <v>0.86136166873926001</v>
      </c>
      <c r="Q1777" s="5">
        <v>-0.488768903048446</v>
      </c>
      <c r="R1777" s="5">
        <v>0.31546150430321901</v>
      </c>
      <c r="S1777" s="5">
        <v>-0.62191775848636999</v>
      </c>
      <c r="T1777" s="5">
        <v>-0.56860512404966601</v>
      </c>
      <c r="U1777" s="5">
        <v>-11.267143002438299</v>
      </c>
      <c r="V1777" s="5">
        <v>0.61012076617043198</v>
      </c>
      <c r="W1777" s="5">
        <v>-0.187812639684967</v>
      </c>
      <c r="X1777" s="6">
        <v>0.67318272516672595</v>
      </c>
      <c r="Y1777" s="6">
        <v>0.74008919194793299</v>
      </c>
      <c r="Z1777" s="6">
        <v>0.45805349214200503</v>
      </c>
      <c r="AA1777" s="6">
        <v>0.50772447380802899</v>
      </c>
      <c r="AB1777" s="6">
        <v>2.3016700000000001E-2</v>
      </c>
      <c r="AC1777" s="6">
        <v>0.43440150416392598</v>
      </c>
      <c r="AD1777" s="6">
        <v>0.86136166873926001</v>
      </c>
    </row>
    <row r="1778" spans="1:30" x14ac:dyDescent="0.2">
      <c r="A1778" t="s">
        <v>3504</v>
      </c>
      <c r="B1778" t="s">
        <v>3505</v>
      </c>
      <c r="C1778" s="5">
        <v>-0.122177618955306</v>
      </c>
      <c r="D1778" s="5">
        <v>-0.44350869859868702</v>
      </c>
      <c r="E1778" s="5">
        <v>-0.45975898612336802</v>
      </c>
      <c r="F1778" s="5">
        <v>-0.125317084961934</v>
      </c>
      <c r="G1778" s="5">
        <v>-0.15980071085488501</v>
      </c>
      <c r="H1778" s="5">
        <v>-0.173143654701473</v>
      </c>
      <c r="I1778" s="5">
        <v>-0.69882255244101399</v>
      </c>
      <c r="J1778" s="6">
        <v>0.78259650622980803</v>
      </c>
      <c r="K1778" s="6">
        <v>0.25564334650074799</v>
      </c>
      <c r="L1778" s="6">
        <v>0.20651015309961099</v>
      </c>
      <c r="M1778" s="6">
        <v>0.77389833722905399</v>
      </c>
      <c r="N1778" s="6">
        <v>0.69007545552755001</v>
      </c>
      <c r="O1778" s="6">
        <v>0.689828833228329</v>
      </c>
      <c r="P1778" s="6">
        <v>3.9657328777878698E-2</v>
      </c>
      <c r="Q1778" s="5">
        <v>-0.122177618955306</v>
      </c>
      <c r="R1778" s="5">
        <v>-0.44350869859868702</v>
      </c>
      <c r="S1778" s="5">
        <v>-0.45975898612336802</v>
      </c>
      <c r="T1778" s="5">
        <v>-0.125317084961934</v>
      </c>
      <c r="U1778" s="5">
        <v>-0.15980071085488501</v>
      </c>
      <c r="V1778" s="5">
        <v>-0.173143654701473</v>
      </c>
      <c r="W1778" s="5">
        <v>-0.69882255244101399</v>
      </c>
      <c r="X1778" s="6">
        <v>0.78259650622980803</v>
      </c>
      <c r="Y1778" s="6">
        <v>0.25564334650074799</v>
      </c>
      <c r="Z1778" s="6">
        <v>0.20651015309961099</v>
      </c>
      <c r="AA1778" s="6">
        <v>0.77389833722905399</v>
      </c>
      <c r="AB1778" s="6">
        <v>0.69007545552755001</v>
      </c>
      <c r="AC1778" s="6">
        <v>0.689828833228329</v>
      </c>
      <c r="AD1778" s="6">
        <v>3.9657328777878698E-2</v>
      </c>
    </row>
    <row r="1779" spans="1:30" x14ac:dyDescent="0.2">
      <c r="A1779" t="s">
        <v>3506</v>
      </c>
      <c r="B1779" t="s">
        <v>3507</v>
      </c>
      <c r="C1779" s="5">
        <v>0.15036061338905099</v>
      </c>
      <c r="D1779" s="5">
        <v>-0.71949929521637002</v>
      </c>
      <c r="E1779" s="5">
        <v>-1.0481485355237199</v>
      </c>
      <c r="F1779" s="5">
        <v>-0.77562366465562704</v>
      </c>
      <c r="G1779" s="5">
        <v>-0.35315182081142099</v>
      </c>
      <c r="H1779" s="5">
        <v>-1.22296395997859</v>
      </c>
      <c r="I1779" s="5">
        <v>-1.76742446297605</v>
      </c>
      <c r="J1779" s="6">
        <v>0.71490982042414497</v>
      </c>
      <c r="K1779" s="6">
        <v>5.3772987553574701E-2</v>
      </c>
      <c r="L1779" s="6">
        <v>4.4142494192657301E-3</v>
      </c>
      <c r="M1779" s="6">
        <v>3.1899270554958302E-2</v>
      </c>
      <c r="N1779" s="6">
        <v>0.329281540092629</v>
      </c>
      <c r="O1779" s="6">
        <v>1.6518564800854999E-3</v>
      </c>
      <c r="P1779" s="6">
        <v>4.4874137662614202E-5</v>
      </c>
      <c r="Q1779" s="5">
        <v>0.15036061338905099</v>
      </c>
      <c r="R1779" s="5">
        <v>-0.71949929521637002</v>
      </c>
      <c r="S1779" s="5">
        <v>-1.0481485355237199</v>
      </c>
      <c r="T1779" s="5">
        <v>-0.77562366465562704</v>
      </c>
      <c r="U1779" s="5">
        <v>-0.35315182081142099</v>
      </c>
      <c r="V1779" s="5">
        <v>-1.22296395997859</v>
      </c>
      <c r="W1779" s="5">
        <v>-1.76742446297605</v>
      </c>
      <c r="X1779" s="6">
        <v>0.71490982042414497</v>
      </c>
      <c r="Y1779" s="6">
        <v>5.3772987553574701E-2</v>
      </c>
      <c r="Z1779" s="6">
        <v>4.4142494192657301E-3</v>
      </c>
      <c r="AA1779" s="6">
        <v>3.1899270554958302E-2</v>
      </c>
      <c r="AB1779" s="6">
        <v>0.329281540092629</v>
      </c>
      <c r="AC1779" s="6">
        <v>1.6518564800854999E-3</v>
      </c>
      <c r="AD1779" s="6">
        <v>4.4874137662614202E-5</v>
      </c>
    </row>
    <row r="1780" spans="1:30" x14ac:dyDescent="0.2">
      <c r="A1780" t="s">
        <v>3508</v>
      </c>
      <c r="B1780" t="s">
        <v>3509</v>
      </c>
      <c r="C1780" s="5">
        <v>-0.38109142697807902</v>
      </c>
      <c r="D1780" s="5">
        <v>-0.39027358819105601</v>
      </c>
      <c r="E1780" s="5">
        <v>-0.61276048197758803</v>
      </c>
      <c r="F1780" s="5">
        <v>-0.439723510372802</v>
      </c>
      <c r="G1780" s="5">
        <v>-0.41134088957020298</v>
      </c>
      <c r="H1780" s="5">
        <v>-0.58820770392534905</v>
      </c>
      <c r="I1780" s="5">
        <v>-0.85520085309813199</v>
      </c>
      <c r="J1780" s="6">
        <v>0.19570846683669299</v>
      </c>
      <c r="K1780" s="6">
        <v>0.18696699042513801</v>
      </c>
      <c r="L1780" s="6">
        <v>3.01384075249253E-2</v>
      </c>
      <c r="M1780" s="6">
        <v>0.12230007487148099</v>
      </c>
      <c r="N1780" s="6">
        <v>0.149287300632678</v>
      </c>
      <c r="O1780" s="6">
        <v>4.1129555407541499E-2</v>
      </c>
      <c r="P1780" s="6">
        <v>2.6297273845708102E-3</v>
      </c>
      <c r="Q1780" s="5">
        <v>-0.38109142697807902</v>
      </c>
      <c r="R1780" s="5">
        <v>-0.39027358819105601</v>
      </c>
      <c r="S1780" s="5">
        <v>-0.61276048197758803</v>
      </c>
      <c r="T1780" s="5">
        <v>-0.439723510372802</v>
      </c>
      <c r="U1780" s="5">
        <v>-0.41134088957020298</v>
      </c>
      <c r="V1780" s="5">
        <v>-0.58820770392534905</v>
      </c>
      <c r="W1780" s="5">
        <v>-0.85520085309813199</v>
      </c>
      <c r="X1780" s="6">
        <v>0.19570846683669299</v>
      </c>
      <c r="Y1780" s="6">
        <v>0.18696699042513801</v>
      </c>
      <c r="Z1780" s="6">
        <v>3.01384075249253E-2</v>
      </c>
      <c r="AA1780" s="6">
        <v>0.12230007487148099</v>
      </c>
      <c r="AB1780" s="6">
        <v>0.149287300632678</v>
      </c>
      <c r="AC1780" s="6">
        <v>4.1129555407541499E-2</v>
      </c>
      <c r="AD1780" s="6">
        <v>2.6297273845708102E-3</v>
      </c>
    </row>
    <row r="1781" spans="1:30" x14ac:dyDescent="0.2">
      <c r="A1781" t="s">
        <v>3510</v>
      </c>
      <c r="B1781" t="s">
        <v>3511</v>
      </c>
      <c r="C1781" s="5">
        <v>0.159215397936984</v>
      </c>
      <c r="D1781" s="5">
        <v>-0.69403964790483397</v>
      </c>
      <c r="E1781" s="5">
        <v>-0.76835774820875402</v>
      </c>
      <c r="F1781" s="5">
        <v>-0.47249039080197403</v>
      </c>
      <c r="G1781" s="5">
        <v>-0.34821620133120801</v>
      </c>
      <c r="H1781" s="5">
        <v>-0.53159168424857695</v>
      </c>
      <c r="I1781" s="5">
        <v>-0.74542613860614204</v>
      </c>
      <c r="J1781" s="6">
        <v>0.76966633760006298</v>
      </c>
      <c r="K1781" s="6">
        <v>0.14476306574425399</v>
      </c>
      <c r="L1781" s="6">
        <v>8.6430438361052797E-2</v>
      </c>
      <c r="M1781" s="6">
        <v>0.31630744089447399</v>
      </c>
      <c r="N1781" s="6">
        <v>0.47201167744729</v>
      </c>
      <c r="O1781" s="6">
        <v>0.26069926663263499</v>
      </c>
      <c r="P1781" s="6">
        <v>7.3396200643105203E-2</v>
      </c>
      <c r="Q1781" s="5">
        <v>0.159215397936984</v>
      </c>
      <c r="R1781" s="5">
        <v>-0.69403964790483397</v>
      </c>
      <c r="S1781" s="5">
        <v>-0.76835774820875402</v>
      </c>
      <c r="T1781" s="5">
        <v>-0.47249039080197403</v>
      </c>
      <c r="U1781" s="5">
        <v>-0.34821620133120801</v>
      </c>
      <c r="V1781" s="5">
        <v>-0.53159168424857695</v>
      </c>
      <c r="W1781" s="5">
        <v>-0.74542613860614204</v>
      </c>
      <c r="X1781" s="6">
        <v>0.76966633760006298</v>
      </c>
      <c r="Y1781" s="6">
        <v>0.14476306574425399</v>
      </c>
      <c r="Z1781" s="6">
        <v>8.6430438361052797E-2</v>
      </c>
      <c r="AA1781" s="6">
        <v>0.31630744089447399</v>
      </c>
      <c r="AB1781" s="6">
        <v>0.47201167744729</v>
      </c>
      <c r="AC1781" s="6">
        <v>0.26069926663263499</v>
      </c>
      <c r="AD1781" s="6">
        <v>7.3396200643105203E-2</v>
      </c>
    </row>
    <row r="1782" spans="1:30" x14ac:dyDescent="0.2">
      <c r="A1782" t="s">
        <v>3512</v>
      </c>
      <c r="B1782" t="s">
        <v>3513</v>
      </c>
      <c r="C1782" s="5">
        <v>-1.95979973512029</v>
      </c>
      <c r="D1782" s="5">
        <v>-1.3522373832325001</v>
      </c>
      <c r="E1782" s="5">
        <v>-2.0443171648632399</v>
      </c>
      <c r="F1782" s="5" t="e">
        <f>-Inf</f>
        <v>#NAME?</v>
      </c>
      <c r="G1782" s="5">
        <v>-0.34846950034321</v>
      </c>
      <c r="H1782" s="5">
        <v>-1.0825231144002601</v>
      </c>
      <c r="I1782" s="5">
        <v>-1.5648073062460801</v>
      </c>
      <c r="J1782" s="6">
        <v>5.0585206744851202E-2</v>
      </c>
      <c r="K1782" s="6">
        <v>8.4598466339490697E-2</v>
      </c>
      <c r="L1782" s="6">
        <v>3.6650663234319501E-2</v>
      </c>
      <c r="M1782" s="6" t="s">
        <v>32</v>
      </c>
      <c r="N1782" s="6">
        <v>0.56708868641316401</v>
      </c>
      <c r="O1782" s="6">
        <v>0.132999808763271</v>
      </c>
      <c r="P1782" s="6">
        <v>6.2215697628238802E-2</v>
      </c>
      <c r="Q1782" s="5">
        <v>-1.95979973512029</v>
      </c>
      <c r="R1782" s="5">
        <v>-1.3522373832325001</v>
      </c>
      <c r="S1782" s="5">
        <v>-2.0443171648632399</v>
      </c>
      <c r="T1782" s="5">
        <v>-11.9494423249528</v>
      </c>
      <c r="U1782" s="5">
        <v>-0.34846950034321</v>
      </c>
      <c r="V1782" s="5">
        <v>-1.0825231144002601</v>
      </c>
      <c r="W1782" s="5">
        <v>-1.5648073062460801</v>
      </c>
      <c r="X1782" s="6">
        <v>5.0585206744851202E-2</v>
      </c>
      <c r="Y1782" s="6">
        <v>8.4598466339490697E-2</v>
      </c>
      <c r="Z1782" s="6">
        <v>3.6650663234319501E-2</v>
      </c>
      <c r="AA1782" s="6">
        <v>3.9700199999999998E-2</v>
      </c>
      <c r="AB1782" s="6">
        <v>0.56708868641316401</v>
      </c>
      <c r="AC1782" s="6">
        <v>0.132999808763271</v>
      </c>
      <c r="AD1782" s="6">
        <v>6.2215697628238802E-2</v>
      </c>
    </row>
    <row r="1783" spans="1:30" x14ac:dyDescent="0.2">
      <c r="A1783" t="s">
        <v>3514</v>
      </c>
      <c r="B1783" t="s">
        <v>3515</v>
      </c>
      <c r="C1783" s="5">
        <v>-0.30765820397502702</v>
      </c>
      <c r="D1783" s="5">
        <v>-0.26483946033080602</v>
      </c>
      <c r="E1783" s="5">
        <v>-0.36449536111619102</v>
      </c>
      <c r="F1783" s="5">
        <v>-0.883756966769222</v>
      </c>
      <c r="G1783" s="5" t="e">
        <f>-Inf</f>
        <v>#NAME?</v>
      </c>
      <c r="H1783" s="5">
        <v>-0.266884411119442</v>
      </c>
      <c r="I1783" s="5">
        <v>-0.34626507777653298</v>
      </c>
      <c r="J1783" s="6">
        <v>0.80176993694112297</v>
      </c>
      <c r="K1783" s="6">
        <v>0.83776921422077599</v>
      </c>
      <c r="L1783" s="6">
        <v>0.76509678248655</v>
      </c>
      <c r="M1783" s="6">
        <v>0.45495757512344698</v>
      </c>
      <c r="N1783" s="6" t="s">
        <v>32</v>
      </c>
      <c r="O1783" s="6">
        <v>0.85107293202595602</v>
      </c>
      <c r="P1783" s="6">
        <v>0.80832568861702403</v>
      </c>
      <c r="Q1783" s="5">
        <v>-0.30765820397502702</v>
      </c>
      <c r="R1783" s="5">
        <v>-0.26483946033080602</v>
      </c>
      <c r="S1783" s="5">
        <v>-0.36449536111619102</v>
      </c>
      <c r="T1783" s="5">
        <v>-0.883756966769222</v>
      </c>
      <c r="U1783" s="5">
        <v>-8.1787418526443094</v>
      </c>
      <c r="V1783" s="5">
        <v>-0.266884411119442</v>
      </c>
      <c r="W1783" s="5">
        <v>-0.34626507777653298</v>
      </c>
      <c r="X1783" s="6">
        <v>0.80176993694112297</v>
      </c>
      <c r="Y1783" s="6">
        <v>0.83776921422077599</v>
      </c>
      <c r="Z1783" s="6">
        <v>0.76509678248655</v>
      </c>
      <c r="AA1783" s="6">
        <v>0.45495757512344698</v>
      </c>
      <c r="AB1783" s="6">
        <v>2.91189E-2</v>
      </c>
      <c r="AC1783" s="6">
        <v>0.85107293202595602</v>
      </c>
      <c r="AD1783" s="6">
        <v>0.80832568861702403</v>
      </c>
    </row>
    <row r="1784" spans="1:30" x14ac:dyDescent="0.2">
      <c r="A1784" t="s">
        <v>3516</v>
      </c>
      <c r="B1784" t="s">
        <v>3517</v>
      </c>
      <c r="C1784" s="5">
        <v>0.78693854356607496</v>
      </c>
      <c r="D1784" s="5">
        <v>-0.52115975965540795</v>
      </c>
      <c r="E1784" s="5" t="e">
        <f>-Inf</f>
        <v>#NAME?</v>
      </c>
      <c r="F1784" s="5">
        <v>-0.123478907577877</v>
      </c>
      <c r="G1784" s="5">
        <v>-0.38768142307808301</v>
      </c>
      <c r="H1784" s="5">
        <v>-0.30377196215812302</v>
      </c>
      <c r="I1784" s="5" t="e">
        <f>-Inf</f>
        <v>#NAME?</v>
      </c>
      <c r="J1784" s="6">
        <v>0.34850920493125798</v>
      </c>
      <c r="K1784" s="6">
        <v>0.64148822448849996</v>
      </c>
      <c r="L1784" s="6" t="s">
        <v>32</v>
      </c>
      <c r="M1784" s="6">
        <v>0.89895877596334495</v>
      </c>
      <c r="N1784" s="6">
        <v>0.71543884829741</v>
      </c>
      <c r="O1784" s="6">
        <v>0.70749095703811304</v>
      </c>
      <c r="P1784" s="6" t="s">
        <v>32</v>
      </c>
      <c r="Q1784" s="5">
        <v>0.78693854356607496</v>
      </c>
      <c r="R1784" s="5">
        <v>-0.52115975965540795</v>
      </c>
      <c r="S1784" s="5">
        <v>-12.3653530349986</v>
      </c>
      <c r="T1784" s="5">
        <v>-0.123478907577877</v>
      </c>
      <c r="U1784" s="5">
        <v>-0.38768142307808301</v>
      </c>
      <c r="V1784" s="5">
        <v>-0.30377196215812302</v>
      </c>
      <c r="W1784" s="5">
        <v>-14.2532197016652</v>
      </c>
      <c r="X1784" s="6">
        <v>0.34850920493125798</v>
      </c>
      <c r="Y1784" s="6">
        <v>0.64148822448849996</v>
      </c>
      <c r="Z1784" s="6">
        <v>4.6965399999999997E-2</v>
      </c>
      <c r="AA1784" s="6">
        <v>0.89895877596334495</v>
      </c>
      <c r="AB1784" s="6">
        <v>0.71543884829741</v>
      </c>
      <c r="AC1784" s="6">
        <v>0.70749095703811304</v>
      </c>
      <c r="AD1784" s="6">
        <v>1.3180900000000001E-2</v>
      </c>
    </row>
    <row r="1785" spans="1:30" x14ac:dyDescent="0.2">
      <c r="A1785" t="s">
        <v>3518</v>
      </c>
      <c r="B1785" t="s">
        <v>3518</v>
      </c>
      <c r="C1785" s="5">
        <v>1.1641168934367301</v>
      </c>
      <c r="D1785" s="5">
        <v>0.25263854980271</v>
      </c>
      <c r="E1785" s="5">
        <v>-0.82629829242370301</v>
      </c>
      <c r="F1785" s="5">
        <v>-2.5004357890620401</v>
      </c>
      <c r="G1785" s="5">
        <v>0.87006779844913895</v>
      </c>
      <c r="H1785" s="5">
        <v>1.77661994984575</v>
      </c>
      <c r="I1785" s="5">
        <v>-1.14659585238936</v>
      </c>
      <c r="J1785" s="6">
        <v>0.276339298866428</v>
      </c>
      <c r="K1785" s="6">
        <v>0.84959908687003305</v>
      </c>
      <c r="L1785" s="6">
        <v>0.42994804801967001</v>
      </c>
      <c r="M1785" s="6">
        <v>2.1894380874028601E-2</v>
      </c>
      <c r="N1785" s="6">
        <v>0.417491567595144</v>
      </c>
      <c r="O1785" s="6">
        <v>8.9531783490928302E-2</v>
      </c>
      <c r="P1785" s="6">
        <v>0.26242021189729697</v>
      </c>
      <c r="Q1785" s="5">
        <v>1.1641168934367301</v>
      </c>
      <c r="R1785" s="5">
        <v>0.25263854980271</v>
      </c>
      <c r="S1785" s="5">
        <v>-0.82629829242370301</v>
      </c>
      <c r="T1785" s="5">
        <v>-2.5004357890620401</v>
      </c>
      <c r="U1785" s="5">
        <v>0.87006779844913895</v>
      </c>
      <c r="V1785" s="5">
        <v>1.77661994984575</v>
      </c>
      <c r="W1785" s="5">
        <v>-1.14659585238936</v>
      </c>
      <c r="X1785" s="6">
        <v>0.276339298866428</v>
      </c>
      <c r="Y1785" s="6">
        <v>0.84959908687003305</v>
      </c>
      <c r="Z1785" s="6">
        <v>0.42994804801967001</v>
      </c>
      <c r="AA1785" s="6">
        <v>2.1894380874028601E-2</v>
      </c>
      <c r="AB1785" s="6">
        <v>0.417491567595144</v>
      </c>
      <c r="AC1785" s="6">
        <v>8.9531783490928302E-2</v>
      </c>
      <c r="AD1785" s="6">
        <v>0.26242021189729697</v>
      </c>
    </row>
    <row r="1786" spans="1:30" x14ac:dyDescent="0.2">
      <c r="A1786" t="s">
        <v>3519</v>
      </c>
      <c r="B1786" t="s">
        <v>3520</v>
      </c>
      <c r="C1786" s="5">
        <v>-0.43012539891478602</v>
      </c>
      <c r="D1786" s="5">
        <v>-0.425576045843436</v>
      </c>
      <c r="E1786" s="5">
        <v>-0.64840089218342001</v>
      </c>
      <c r="F1786" s="5">
        <v>0.174695114554518</v>
      </c>
      <c r="G1786" s="5">
        <v>-0.37884028274908099</v>
      </c>
      <c r="H1786" s="5">
        <v>-0.472500431893839</v>
      </c>
      <c r="I1786" s="5">
        <v>-1.13277292325042</v>
      </c>
      <c r="J1786" s="6">
        <v>0.30945419251745299</v>
      </c>
      <c r="K1786" s="6">
        <v>0.323178912247788</v>
      </c>
      <c r="L1786" s="6">
        <v>0.10192708726747</v>
      </c>
      <c r="M1786" s="6">
        <v>0.70206835252313704</v>
      </c>
      <c r="N1786" s="6">
        <v>0.36872689904285699</v>
      </c>
      <c r="O1786" s="6">
        <v>0.25689173565087597</v>
      </c>
      <c r="P1786" s="6">
        <v>4.4045021254604201E-3</v>
      </c>
      <c r="Q1786" s="5">
        <v>-0.43012539891478602</v>
      </c>
      <c r="R1786" s="5">
        <v>-0.425576045843436</v>
      </c>
      <c r="S1786" s="5">
        <v>-0.64840089218342001</v>
      </c>
      <c r="T1786" s="5">
        <v>0.174695114554518</v>
      </c>
      <c r="U1786" s="5">
        <v>-0.37884028274908099</v>
      </c>
      <c r="V1786" s="5">
        <v>-0.472500431893839</v>
      </c>
      <c r="W1786" s="5">
        <v>-1.13277292325042</v>
      </c>
      <c r="X1786" s="6">
        <v>0.30945419251745299</v>
      </c>
      <c r="Y1786" s="6">
        <v>0.323178912247788</v>
      </c>
      <c r="Z1786" s="6">
        <v>0.10192708726747</v>
      </c>
      <c r="AA1786" s="6">
        <v>0.70206835252313704</v>
      </c>
      <c r="AB1786" s="6">
        <v>0.36872689904285699</v>
      </c>
      <c r="AC1786" s="6">
        <v>0.25689173565087597</v>
      </c>
      <c r="AD1786" s="6">
        <v>4.4045021254604201E-3</v>
      </c>
    </row>
    <row r="1787" spans="1:30" x14ac:dyDescent="0.2">
      <c r="A1787" t="s">
        <v>3521</v>
      </c>
      <c r="B1787" t="s">
        <v>3522</v>
      </c>
      <c r="C1787" s="5">
        <v>-0.58651859660379502</v>
      </c>
      <c r="D1787" s="5">
        <v>-0.18343199668065299</v>
      </c>
      <c r="E1787" s="5">
        <v>1.56908126074724</v>
      </c>
      <c r="F1787" s="5">
        <v>-4.5219483699706603E-2</v>
      </c>
      <c r="G1787" s="5">
        <v>-1.0978144483801999</v>
      </c>
      <c r="H1787" s="5">
        <v>0.82765855787244003</v>
      </c>
      <c r="I1787" s="5">
        <v>-0.163029976081839</v>
      </c>
      <c r="J1787" s="6">
        <v>7.5820946787635901E-2</v>
      </c>
      <c r="K1787" s="6">
        <v>0.61895190770687003</v>
      </c>
      <c r="L1787" s="6">
        <v>9.6292015569304803E-5</v>
      </c>
      <c r="M1787" s="6">
        <v>0.91428678081721404</v>
      </c>
      <c r="N1787" s="6">
        <v>2.1905005395170501E-3</v>
      </c>
      <c r="O1787" s="6">
        <v>1.34476601747506E-2</v>
      </c>
      <c r="P1787" s="6">
        <v>0.60221286065891499</v>
      </c>
      <c r="Q1787" s="5">
        <v>-0.58651859660379502</v>
      </c>
      <c r="R1787" s="5">
        <v>-0.18343199668065299</v>
      </c>
      <c r="S1787" s="5">
        <v>1.56908126074724</v>
      </c>
      <c r="T1787" s="5">
        <v>-4.5219483699706603E-2</v>
      </c>
      <c r="U1787" s="5">
        <v>-1.0978144483801999</v>
      </c>
      <c r="V1787" s="5">
        <v>0.82765855787244003</v>
      </c>
      <c r="W1787" s="5">
        <v>-0.163029976081839</v>
      </c>
      <c r="X1787" s="6">
        <v>7.5820946787635901E-2</v>
      </c>
      <c r="Y1787" s="6">
        <v>0.61895190770687003</v>
      </c>
      <c r="Z1787" s="6">
        <v>9.6292015569304803E-5</v>
      </c>
      <c r="AA1787" s="6">
        <v>0.91428678081721404</v>
      </c>
      <c r="AB1787" s="6">
        <v>2.1905005395170501E-3</v>
      </c>
      <c r="AC1787" s="6">
        <v>1.34476601747506E-2</v>
      </c>
      <c r="AD1787" s="6">
        <v>0.60221286065891499</v>
      </c>
    </row>
    <row r="1788" spans="1:30" x14ac:dyDescent="0.2">
      <c r="A1788" t="s">
        <v>3523</v>
      </c>
      <c r="B1788" t="s">
        <v>3524</v>
      </c>
      <c r="C1788" s="5">
        <v>-1.2050530209668899</v>
      </c>
      <c r="D1788" s="5" t="s">
        <v>32</v>
      </c>
      <c r="E1788" s="5" t="s">
        <v>32</v>
      </c>
      <c r="F1788" s="5" t="s">
        <v>32</v>
      </c>
      <c r="G1788" s="5" t="s">
        <v>32</v>
      </c>
      <c r="H1788" s="5" t="s">
        <v>32</v>
      </c>
      <c r="I1788" s="5" t="s">
        <v>32</v>
      </c>
      <c r="J1788" s="6">
        <v>0.48190760642633601</v>
      </c>
      <c r="K1788" s="6" t="s">
        <v>32</v>
      </c>
      <c r="L1788" s="6" t="s">
        <v>32</v>
      </c>
      <c r="M1788" s="6" t="s">
        <v>32</v>
      </c>
      <c r="N1788" s="6" t="s">
        <v>32</v>
      </c>
      <c r="O1788" s="6" t="s">
        <v>32</v>
      </c>
      <c r="P1788" s="6" t="s">
        <v>32</v>
      </c>
      <c r="Q1788" s="5">
        <v>-1.2050530209668899</v>
      </c>
      <c r="R1788" s="5" t="s">
        <v>32</v>
      </c>
      <c r="S1788" s="5" t="s">
        <v>32</v>
      </c>
      <c r="T1788" s="5" t="s">
        <v>32</v>
      </c>
      <c r="U1788" s="5" t="s">
        <v>32</v>
      </c>
      <c r="V1788" s="5" t="s">
        <v>32</v>
      </c>
      <c r="W1788" s="5" t="s">
        <v>32</v>
      </c>
      <c r="X1788" s="6">
        <v>0.48190760642633601</v>
      </c>
      <c r="Y1788" s="6" t="s">
        <v>32</v>
      </c>
      <c r="Z1788" s="6" t="s">
        <v>32</v>
      </c>
      <c r="AA1788" s="6" t="s">
        <v>32</v>
      </c>
      <c r="AB1788" s="6" t="s">
        <v>32</v>
      </c>
      <c r="AC1788" s="6" t="s">
        <v>32</v>
      </c>
      <c r="AD1788" s="6" t="s">
        <v>32</v>
      </c>
    </row>
    <row r="1789" spans="1:30" x14ac:dyDescent="0.2">
      <c r="A1789" t="s">
        <v>3525</v>
      </c>
      <c r="B1789" t="s">
        <v>3526</v>
      </c>
      <c r="C1789" s="5">
        <v>-1.0840252892011999</v>
      </c>
      <c r="D1789" s="5">
        <v>-0.82613373531183398</v>
      </c>
      <c r="E1789" s="5">
        <v>-0.24637711276970301</v>
      </c>
      <c r="F1789" s="5">
        <v>-0.70618034666104401</v>
      </c>
      <c r="G1789" s="5">
        <v>-0.77825630470183904</v>
      </c>
      <c r="H1789" s="5">
        <v>4.83139789935043E-2</v>
      </c>
      <c r="I1789" s="5">
        <v>-0.72887904382262902</v>
      </c>
      <c r="J1789" s="6">
        <v>2.5844567867926101E-2</v>
      </c>
      <c r="K1789" s="6">
        <v>0.121832066982882</v>
      </c>
      <c r="L1789" s="6">
        <v>0.60973638109145301</v>
      </c>
      <c r="M1789" s="6">
        <v>0.12511485692896299</v>
      </c>
      <c r="N1789" s="6">
        <v>9.1704771843709898E-2</v>
      </c>
      <c r="O1789" s="6">
        <v>0.94415594346141996</v>
      </c>
      <c r="P1789" s="6">
        <v>0.116508518716336</v>
      </c>
      <c r="Q1789" s="5">
        <v>-1.0840252892011999</v>
      </c>
      <c r="R1789" s="5">
        <v>-0.82613373531183398</v>
      </c>
      <c r="S1789" s="5">
        <v>-0.24637711276970301</v>
      </c>
      <c r="T1789" s="5">
        <v>-0.70618034666104401</v>
      </c>
      <c r="U1789" s="5">
        <v>-0.77825630470183904</v>
      </c>
      <c r="V1789" s="5">
        <v>4.83139789935043E-2</v>
      </c>
      <c r="W1789" s="5">
        <v>-0.72887904382262902</v>
      </c>
      <c r="X1789" s="6">
        <v>2.5844567867926101E-2</v>
      </c>
      <c r="Y1789" s="6">
        <v>0.121832066982882</v>
      </c>
      <c r="Z1789" s="6">
        <v>0.60973638109145301</v>
      </c>
      <c r="AA1789" s="6">
        <v>0.12511485692896299</v>
      </c>
      <c r="AB1789" s="6">
        <v>9.1704771843709898E-2</v>
      </c>
      <c r="AC1789" s="6">
        <v>0.94415594346141996</v>
      </c>
      <c r="AD1789" s="6">
        <v>0.116508518716336</v>
      </c>
    </row>
    <row r="1790" spans="1:30" x14ac:dyDescent="0.2">
      <c r="A1790" t="s">
        <v>3527</v>
      </c>
      <c r="B1790" t="s">
        <v>3528</v>
      </c>
      <c r="C1790" s="5">
        <v>-0.42448225513059001</v>
      </c>
      <c r="D1790" s="5">
        <v>-0.38356970220023101</v>
      </c>
      <c r="E1790" s="5">
        <v>-0.66634497354601996</v>
      </c>
      <c r="F1790" s="5">
        <v>-0.89262070962613305</v>
      </c>
      <c r="G1790" s="5">
        <v>-0.57477868214840999</v>
      </c>
      <c r="H1790" s="5">
        <v>-0.32255404295775802</v>
      </c>
      <c r="I1790" s="5">
        <v>-1.1304397617803501</v>
      </c>
      <c r="J1790" s="6">
        <v>6.9073161554322998E-2</v>
      </c>
      <c r="K1790" s="6">
        <v>0.105504467009195</v>
      </c>
      <c r="L1790" s="6">
        <v>5.1969299652423603E-3</v>
      </c>
      <c r="M1790" s="6">
        <v>9.3978552437682099E-4</v>
      </c>
      <c r="N1790" s="6">
        <v>1.4650569658741E-2</v>
      </c>
      <c r="O1790" s="6">
        <v>0.162569067851556</v>
      </c>
      <c r="P1790" s="6">
        <v>5.2418779189424603E-5</v>
      </c>
      <c r="Q1790" s="5">
        <v>-0.42448225513059001</v>
      </c>
      <c r="R1790" s="5">
        <v>-0.38356970220023101</v>
      </c>
      <c r="S1790" s="5">
        <v>-0.66634497354601996</v>
      </c>
      <c r="T1790" s="5">
        <v>-0.89262070962613305</v>
      </c>
      <c r="U1790" s="5">
        <v>-0.57477868214840999</v>
      </c>
      <c r="V1790" s="5">
        <v>-0.32255404295775802</v>
      </c>
      <c r="W1790" s="5">
        <v>-1.1304397617803501</v>
      </c>
      <c r="X1790" s="6">
        <v>6.9073161554322998E-2</v>
      </c>
      <c r="Y1790" s="6">
        <v>0.105504467009195</v>
      </c>
      <c r="Z1790" s="6">
        <v>5.1969299652423603E-3</v>
      </c>
      <c r="AA1790" s="6">
        <v>9.3978552437682099E-4</v>
      </c>
      <c r="AB1790" s="6">
        <v>1.4650569658741E-2</v>
      </c>
      <c r="AC1790" s="6">
        <v>0.162569067851556</v>
      </c>
      <c r="AD1790" s="6">
        <v>5.2418779189424603E-5</v>
      </c>
    </row>
    <row r="1791" spans="1:30" x14ac:dyDescent="0.2">
      <c r="A1791" t="s">
        <v>3529</v>
      </c>
      <c r="B1791" t="s">
        <v>3530</v>
      </c>
      <c r="C1791" s="5">
        <v>-0.90577516948647796</v>
      </c>
      <c r="D1791" s="5">
        <v>-0.86465186679147399</v>
      </c>
      <c r="E1791" s="5">
        <v>-0.49950238855658402</v>
      </c>
      <c r="F1791" s="5">
        <v>-0.59818303908634995</v>
      </c>
      <c r="G1791" s="5">
        <v>-1.1598168051337301</v>
      </c>
      <c r="H1791" s="5">
        <v>-0.45565208938673701</v>
      </c>
      <c r="I1791" s="5">
        <v>-1.2152554872567201</v>
      </c>
      <c r="J1791" s="6">
        <v>3.7648280728144602E-3</v>
      </c>
      <c r="K1791" s="6">
        <v>6.9568433553237503E-3</v>
      </c>
      <c r="L1791" s="6">
        <v>7.3465556877390495E-2</v>
      </c>
      <c r="M1791" s="6">
        <v>4.0523550408872601E-2</v>
      </c>
      <c r="N1791" s="6">
        <v>5.6084886640881196E-4</v>
      </c>
      <c r="O1791" s="6">
        <v>0.11435408045864801</v>
      </c>
      <c r="P1791" s="6">
        <v>1.8855248561477699E-4</v>
      </c>
      <c r="Q1791" s="5">
        <v>-0.90577516948647796</v>
      </c>
      <c r="R1791" s="5">
        <v>-0.86465186679147399</v>
      </c>
      <c r="S1791" s="5">
        <v>-0.49950238855658402</v>
      </c>
      <c r="T1791" s="5">
        <v>-0.59818303908634995</v>
      </c>
      <c r="U1791" s="5">
        <v>-1.1598168051337301</v>
      </c>
      <c r="V1791" s="5">
        <v>-0.45565208938673701</v>
      </c>
      <c r="W1791" s="5">
        <v>-1.2152554872567201</v>
      </c>
      <c r="X1791" s="6">
        <v>3.7648280728144602E-3</v>
      </c>
      <c r="Y1791" s="6">
        <v>6.9568433553237503E-3</v>
      </c>
      <c r="Z1791" s="6">
        <v>7.3465556877390495E-2</v>
      </c>
      <c r="AA1791" s="6">
        <v>4.0523550408872601E-2</v>
      </c>
      <c r="AB1791" s="6">
        <v>5.6084886640881196E-4</v>
      </c>
      <c r="AC1791" s="6">
        <v>0.11435408045864801</v>
      </c>
      <c r="AD1791" s="6">
        <v>1.8855248561477699E-4</v>
      </c>
    </row>
    <row r="1792" spans="1:30" x14ac:dyDescent="0.2">
      <c r="A1792" t="s">
        <v>3531</v>
      </c>
      <c r="B1792" t="s">
        <v>3532</v>
      </c>
      <c r="C1792" s="5">
        <v>4.0590445877409502E-2</v>
      </c>
      <c r="D1792" s="5">
        <v>-0.86764176186302899</v>
      </c>
      <c r="E1792" s="5">
        <v>-9.54416591080057E-2</v>
      </c>
      <c r="F1792" s="5">
        <v>-3.4058095100995403E-2</v>
      </c>
      <c r="G1792" s="5">
        <v>-0.65783110393669797</v>
      </c>
      <c r="H1792" s="5">
        <v>-1.9945510902116201E-2</v>
      </c>
      <c r="I1792" s="5">
        <v>-0.82276025992127899</v>
      </c>
      <c r="J1792" s="6">
        <v>0.96352435245307899</v>
      </c>
      <c r="K1792" s="6">
        <v>0.155105087460191</v>
      </c>
      <c r="L1792" s="6">
        <v>0.89025495639984997</v>
      </c>
      <c r="M1792" s="6">
        <v>0.96835418351982805</v>
      </c>
      <c r="N1792" s="6">
        <v>0.27476079294642802</v>
      </c>
      <c r="O1792" s="6">
        <v>0.98209479902379104</v>
      </c>
      <c r="P1792" s="6">
        <v>0.122351322833335</v>
      </c>
      <c r="Q1792" s="5">
        <v>4.0590445877409502E-2</v>
      </c>
      <c r="R1792" s="5">
        <v>-0.86764176186302899</v>
      </c>
      <c r="S1792" s="5">
        <v>-9.54416591080057E-2</v>
      </c>
      <c r="T1792" s="5">
        <v>-3.4058095100995403E-2</v>
      </c>
      <c r="U1792" s="5">
        <v>-0.65783110393669797</v>
      </c>
      <c r="V1792" s="5">
        <v>-1.9945510902116201E-2</v>
      </c>
      <c r="W1792" s="5">
        <v>-0.82276025992127899</v>
      </c>
      <c r="X1792" s="6">
        <v>0.96352435245307899</v>
      </c>
      <c r="Y1792" s="6">
        <v>0.155105087460191</v>
      </c>
      <c r="Z1792" s="6">
        <v>0.89025495639984997</v>
      </c>
      <c r="AA1792" s="6">
        <v>0.96835418351982805</v>
      </c>
      <c r="AB1792" s="6">
        <v>0.27476079294642802</v>
      </c>
      <c r="AC1792" s="6">
        <v>0.98209479902379104</v>
      </c>
      <c r="AD1792" s="6">
        <v>0.122351322833335</v>
      </c>
    </row>
    <row r="1793" spans="1:30" x14ac:dyDescent="0.2">
      <c r="A1793" t="s">
        <v>3533</v>
      </c>
      <c r="B1793" t="s">
        <v>3534</v>
      </c>
      <c r="C1793" s="5">
        <v>-1.28290548156475</v>
      </c>
      <c r="D1793" s="5">
        <v>-0.83359802487845802</v>
      </c>
      <c r="E1793" s="5">
        <v>-1.11820294845781</v>
      </c>
      <c r="F1793" s="5">
        <v>-1.27987687626379</v>
      </c>
      <c r="G1793" s="5">
        <v>-0.63531585594335704</v>
      </c>
      <c r="H1793" s="5">
        <v>-1.1404841636779901</v>
      </c>
      <c r="I1793" s="5">
        <v>-1.8037135267314299</v>
      </c>
      <c r="J1793" s="6">
        <v>5.6413373612912501E-2</v>
      </c>
      <c r="K1793" s="6">
        <v>0.22513274808647399</v>
      </c>
      <c r="L1793" s="6">
        <v>8.0596661043110501E-2</v>
      </c>
      <c r="M1793" s="6">
        <v>5.4166519300796502E-2</v>
      </c>
      <c r="N1793" s="6">
        <v>0.35089317934555803</v>
      </c>
      <c r="O1793" s="6">
        <v>8.5851721997871E-2</v>
      </c>
      <c r="P1793" s="6">
        <v>4.9681498345886801E-3</v>
      </c>
      <c r="Q1793" s="5">
        <v>-1.28290548156475</v>
      </c>
      <c r="R1793" s="5">
        <v>-0.83359802487845802</v>
      </c>
      <c r="S1793" s="5">
        <v>-1.11820294845781</v>
      </c>
      <c r="T1793" s="5">
        <v>-1.27987687626379</v>
      </c>
      <c r="U1793" s="5">
        <v>-0.63531585594335704</v>
      </c>
      <c r="V1793" s="5">
        <v>-1.1404841636779901</v>
      </c>
      <c r="W1793" s="5">
        <v>-1.8037135267314299</v>
      </c>
      <c r="X1793" s="6">
        <v>5.6413373612912501E-2</v>
      </c>
      <c r="Y1793" s="6">
        <v>0.22513274808647399</v>
      </c>
      <c r="Z1793" s="6">
        <v>8.0596661043110501E-2</v>
      </c>
      <c r="AA1793" s="6">
        <v>5.4166519300796502E-2</v>
      </c>
      <c r="AB1793" s="6">
        <v>0.35089317934555803</v>
      </c>
      <c r="AC1793" s="6">
        <v>8.5851721997871E-2</v>
      </c>
      <c r="AD1793" s="6">
        <v>4.9681498345886801E-3</v>
      </c>
    </row>
    <row r="1794" spans="1:30" x14ac:dyDescent="0.2">
      <c r="A1794" t="s">
        <v>3535</v>
      </c>
      <c r="B1794" t="s">
        <v>3536</v>
      </c>
      <c r="C1794" s="5">
        <v>0.13008058711076101</v>
      </c>
      <c r="D1794" s="5">
        <v>0.29343947972105899</v>
      </c>
      <c r="E1794" s="5">
        <v>-0.10437766620448399</v>
      </c>
      <c r="F1794" s="5">
        <v>-0.87410981435464197</v>
      </c>
      <c r="G1794" s="5">
        <v>9.3975031586061894E-2</v>
      </c>
      <c r="H1794" s="5">
        <v>9.2939636026140193E-2</v>
      </c>
      <c r="I1794" s="5">
        <v>-0.81922340467369203</v>
      </c>
      <c r="J1794" s="6">
        <v>0.89086178944231098</v>
      </c>
      <c r="K1794" s="6">
        <v>0.74008919194793299</v>
      </c>
      <c r="L1794" s="6">
        <v>0.90761306861741398</v>
      </c>
      <c r="M1794" s="6">
        <v>0.24791961786120201</v>
      </c>
      <c r="N1794" s="6">
        <v>0.91591703603194496</v>
      </c>
      <c r="O1794" s="6">
        <v>0.92668316239797699</v>
      </c>
      <c r="P1794" s="6">
        <v>0.223834816203617</v>
      </c>
      <c r="Q1794" s="5">
        <v>0.13008058711076101</v>
      </c>
      <c r="R1794" s="5">
        <v>0.29343947972105899</v>
      </c>
      <c r="S1794" s="5">
        <v>-0.10437766620448399</v>
      </c>
      <c r="T1794" s="5">
        <v>-0.87410981435464197</v>
      </c>
      <c r="U1794" s="5">
        <v>9.3975031586061894E-2</v>
      </c>
      <c r="V1794" s="5">
        <v>9.2939636026140193E-2</v>
      </c>
      <c r="W1794" s="5">
        <v>-0.81922340467369203</v>
      </c>
      <c r="X1794" s="6">
        <v>0.89086178944231098</v>
      </c>
      <c r="Y1794" s="6">
        <v>0.74008919194793299</v>
      </c>
      <c r="Z1794" s="6">
        <v>0.90761306861741398</v>
      </c>
      <c r="AA1794" s="6">
        <v>0.24791961786120201</v>
      </c>
      <c r="AB1794" s="6">
        <v>0.91591703603194496</v>
      </c>
      <c r="AC1794" s="6">
        <v>0.92668316239797699</v>
      </c>
      <c r="AD1794" s="6">
        <v>0.223834816203617</v>
      </c>
    </row>
    <row r="1795" spans="1:30" x14ac:dyDescent="0.2">
      <c r="A1795" t="s">
        <v>3537</v>
      </c>
      <c r="B1795" t="s">
        <v>3538</v>
      </c>
      <c r="C1795" s="5">
        <v>-1.0158410227557599</v>
      </c>
      <c r="D1795" s="5">
        <v>-0.12373088140626901</v>
      </c>
      <c r="E1795" s="5">
        <v>-0.583273351069173</v>
      </c>
      <c r="F1795" s="5">
        <v>-0.605262337774643</v>
      </c>
      <c r="G1795" s="5">
        <v>-0.62877658817704596</v>
      </c>
      <c r="H1795" s="5">
        <v>-1.0415699070193201</v>
      </c>
      <c r="I1795" s="5">
        <v>-0.97742252851000599</v>
      </c>
      <c r="J1795" s="6">
        <v>0.19893392633116999</v>
      </c>
      <c r="K1795" s="6">
        <v>0.90856822815245897</v>
      </c>
      <c r="L1795" s="6">
        <v>0.45805349214200503</v>
      </c>
      <c r="M1795" s="6">
        <v>0.45012565319950198</v>
      </c>
      <c r="N1795" s="6">
        <v>0.42884843050997201</v>
      </c>
      <c r="O1795" s="6">
        <v>0.17835660198762701</v>
      </c>
      <c r="P1795" s="6">
        <v>0.15650356417105701</v>
      </c>
      <c r="Q1795" s="5">
        <v>-1.0158410227557599</v>
      </c>
      <c r="R1795" s="5">
        <v>-0.12373088140626901</v>
      </c>
      <c r="S1795" s="5">
        <v>-0.583273351069173</v>
      </c>
      <c r="T1795" s="5">
        <v>-0.605262337774643</v>
      </c>
      <c r="U1795" s="5">
        <v>-0.62877658817704596</v>
      </c>
      <c r="V1795" s="5">
        <v>-1.0415699070193201</v>
      </c>
      <c r="W1795" s="5">
        <v>-0.97742252851000599</v>
      </c>
      <c r="X1795" s="6">
        <v>0.19893392633116999</v>
      </c>
      <c r="Y1795" s="6">
        <v>0.90856822815245897</v>
      </c>
      <c r="Z1795" s="6">
        <v>0.45805349214200503</v>
      </c>
      <c r="AA1795" s="6">
        <v>0.45012565319950198</v>
      </c>
      <c r="AB1795" s="6">
        <v>0.42884843050997201</v>
      </c>
      <c r="AC1795" s="6">
        <v>0.17835660198762701</v>
      </c>
      <c r="AD1795" s="6">
        <v>0.15650356417105701</v>
      </c>
    </row>
    <row r="1796" spans="1:30" x14ac:dyDescent="0.2">
      <c r="A1796" t="s">
        <v>3539</v>
      </c>
      <c r="B1796" t="s">
        <v>3540</v>
      </c>
      <c r="C1796" s="5">
        <v>0.39354556093427101</v>
      </c>
      <c r="D1796" s="5">
        <v>3.3294950090950699E-4</v>
      </c>
      <c r="E1796" s="5">
        <v>0.24850217899652999</v>
      </c>
      <c r="F1796" s="5">
        <v>0.14665155003073399</v>
      </c>
      <c r="G1796" s="5">
        <v>0.22665631973461201</v>
      </c>
      <c r="H1796" s="5">
        <v>-4.2001042027571503E-2</v>
      </c>
      <c r="I1796" s="5">
        <v>-0.22921006347787201</v>
      </c>
      <c r="J1796" s="6">
        <v>0.735166126808526</v>
      </c>
      <c r="K1796" s="6">
        <v>0.99945313419131598</v>
      </c>
      <c r="L1796" s="6">
        <v>0.74087867208771296</v>
      </c>
      <c r="M1796" s="6">
        <v>0.88097505478112004</v>
      </c>
      <c r="N1796" s="6">
        <v>0.84287169590440103</v>
      </c>
      <c r="O1796" s="6">
        <v>0.96853726532166196</v>
      </c>
      <c r="P1796" s="6">
        <v>0.77200135961256</v>
      </c>
      <c r="Q1796" s="5">
        <v>0.39354556093427101</v>
      </c>
      <c r="R1796" s="5">
        <v>3.3294950090950699E-4</v>
      </c>
      <c r="S1796" s="5">
        <v>0.24850217899652999</v>
      </c>
      <c r="T1796" s="5">
        <v>0.14665155003073399</v>
      </c>
      <c r="U1796" s="5">
        <v>0.22665631973461201</v>
      </c>
      <c r="V1796" s="5">
        <v>-4.2001042027571503E-2</v>
      </c>
      <c r="W1796" s="5">
        <v>-0.22921006347787201</v>
      </c>
      <c r="X1796" s="6">
        <v>0.735166126808526</v>
      </c>
      <c r="Y1796" s="6">
        <v>0.99945313419131598</v>
      </c>
      <c r="Z1796" s="6">
        <v>0.74087867208771296</v>
      </c>
      <c r="AA1796" s="6">
        <v>0.88097505478112004</v>
      </c>
      <c r="AB1796" s="6">
        <v>0.84287169590440103</v>
      </c>
      <c r="AC1796" s="6">
        <v>0.96853726532166196</v>
      </c>
      <c r="AD1796" s="6">
        <v>0.77200135961256</v>
      </c>
    </row>
    <row r="1797" spans="1:30" x14ac:dyDescent="0.2">
      <c r="A1797" t="s">
        <v>3541</v>
      </c>
      <c r="B1797" t="s">
        <v>3542</v>
      </c>
      <c r="C1797" s="5">
        <v>-0.38314468585210998</v>
      </c>
      <c r="D1797" s="5">
        <v>-0.36394398134406802</v>
      </c>
      <c r="E1797" s="5">
        <v>-0.90497700714173601</v>
      </c>
      <c r="F1797" s="5">
        <v>-0.427977339534859</v>
      </c>
      <c r="G1797" s="5">
        <v>-0.42735523268886999</v>
      </c>
      <c r="H1797" s="5">
        <v>-0.33205740983159598</v>
      </c>
      <c r="I1797" s="5">
        <v>-1.0715426723444601</v>
      </c>
      <c r="J1797" s="6">
        <v>0.47728167735455501</v>
      </c>
      <c r="K1797" s="6">
        <v>0.50650660712668105</v>
      </c>
      <c r="L1797" s="6">
        <v>6.3842269249937703E-2</v>
      </c>
      <c r="M1797" s="6">
        <v>0.40809543156512501</v>
      </c>
      <c r="N1797" s="6">
        <v>0.41056702740947099</v>
      </c>
      <c r="O1797" s="6">
        <v>0.54884351077074101</v>
      </c>
      <c r="P1797" s="6">
        <v>2.1141356247779901E-2</v>
      </c>
      <c r="Q1797" s="5">
        <v>-0.38314468585210998</v>
      </c>
      <c r="R1797" s="5">
        <v>-0.36394398134406802</v>
      </c>
      <c r="S1797" s="5">
        <v>-0.90497700714173601</v>
      </c>
      <c r="T1797" s="5">
        <v>-0.427977339534859</v>
      </c>
      <c r="U1797" s="5">
        <v>-0.42735523268886999</v>
      </c>
      <c r="V1797" s="5">
        <v>-0.33205740983159598</v>
      </c>
      <c r="W1797" s="5">
        <v>-1.0715426723444601</v>
      </c>
      <c r="X1797" s="6">
        <v>0.47728167735455501</v>
      </c>
      <c r="Y1797" s="6">
        <v>0.50650660712668105</v>
      </c>
      <c r="Z1797" s="6">
        <v>6.3842269249937703E-2</v>
      </c>
      <c r="AA1797" s="6">
        <v>0.40809543156512501</v>
      </c>
      <c r="AB1797" s="6">
        <v>0.41056702740947099</v>
      </c>
      <c r="AC1797" s="6">
        <v>0.54884351077074101</v>
      </c>
      <c r="AD1797" s="6">
        <v>2.1141356247779901E-2</v>
      </c>
    </row>
    <row r="1798" spans="1:30" x14ac:dyDescent="0.2">
      <c r="A1798" t="s">
        <v>3543</v>
      </c>
      <c r="B1798" t="s">
        <v>3544</v>
      </c>
      <c r="C1798" s="5">
        <v>-0.462790620595743</v>
      </c>
      <c r="D1798" s="5">
        <v>-1.0321446763093101</v>
      </c>
      <c r="E1798" s="5">
        <v>1.3503962671638301</v>
      </c>
      <c r="F1798" s="5">
        <v>-0.350701537862395</v>
      </c>
      <c r="G1798" s="5">
        <v>-0.43076215429551601</v>
      </c>
      <c r="H1798" s="5">
        <v>1.2356139083329001</v>
      </c>
      <c r="I1798" s="5">
        <v>0.295080789420404</v>
      </c>
      <c r="J1798" s="6">
        <v>0.51393360940283395</v>
      </c>
      <c r="K1798" s="6">
        <v>0.12429138069278001</v>
      </c>
      <c r="L1798" s="6">
        <v>3.5408050855145597E-2</v>
      </c>
      <c r="M1798" s="6">
        <v>0.61714161821427005</v>
      </c>
      <c r="N1798" s="6">
        <v>0.53213263455365301</v>
      </c>
      <c r="O1798" s="6">
        <v>5.8552752603205603E-2</v>
      </c>
      <c r="P1798" s="6">
        <v>0.64017415252895105</v>
      </c>
      <c r="Q1798" s="5">
        <v>-0.462790620595743</v>
      </c>
      <c r="R1798" s="5">
        <v>-1.0321446763093101</v>
      </c>
      <c r="S1798" s="5">
        <v>1.3503962671638301</v>
      </c>
      <c r="T1798" s="5">
        <v>-0.350701537862395</v>
      </c>
      <c r="U1798" s="5">
        <v>-0.43076215429551601</v>
      </c>
      <c r="V1798" s="5">
        <v>1.2356139083329001</v>
      </c>
      <c r="W1798" s="5">
        <v>0.295080789420404</v>
      </c>
      <c r="X1798" s="6">
        <v>0.51393360940283395</v>
      </c>
      <c r="Y1798" s="6">
        <v>0.12429138069278001</v>
      </c>
      <c r="Z1798" s="6">
        <v>3.5408050855145597E-2</v>
      </c>
      <c r="AA1798" s="6">
        <v>0.61714161821427005</v>
      </c>
      <c r="AB1798" s="6">
        <v>0.53213263455365301</v>
      </c>
      <c r="AC1798" s="6">
        <v>5.8552752603205603E-2</v>
      </c>
      <c r="AD1798" s="6">
        <v>0.64017415252895105</v>
      </c>
    </row>
    <row r="1799" spans="1:30" x14ac:dyDescent="0.2">
      <c r="A1799" t="s">
        <v>3545</v>
      </c>
      <c r="B1799" t="s">
        <v>3546</v>
      </c>
      <c r="C1799" s="5">
        <v>8.3900898887201397E-2</v>
      </c>
      <c r="D1799" s="5">
        <v>0.315754097543538</v>
      </c>
      <c r="E1799" s="5">
        <v>-0.37532595768361598</v>
      </c>
      <c r="F1799" s="5">
        <v>-0.59001920345077596</v>
      </c>
      <c r="G1799" s="5">
        <v>0.19253052769514301</v>
      </c>
      <c r="H1799" s="5">
        <v>0.29215193708283599</v>
      </c>
      <c r="I1799" s="5">
        <v>-0.114622325839698</v>
      </c>
      <c r="J1799" s="6">
        <v>0.758377239117068</v>
      </c>
      <c r="K1799" s="6">
        <v>0.186428882038495</v>
      </c>
      <c r="L1799" s="6">
        <v>9.3431451343637104E-2</v>
      </c>
      <c r="M1799" s="6">
        <v>1.50949520670693E-2</v>
      </c>
      <c r="N1799" s="6">
        <v>0.419374430885877</v>
      </c>
      <c r="O1799" s="6">
        <v>0.21001349544432901</v>
      </c>
      <c r="P1799" s="6">
        <v>0.604330327810921</v>
      </c>
      <c r="Q1799" s="5">
        <v>8.3900898887201397E-2</v>
      </c>
      <c r="R1799" s="5">
        <v>0.315754097543538</v>
      </c>
      <c r="S1799" s="5">
        <v>-0.37532595768361598</v>
      </c>
      <c r="T1799" s="5">
        <v>-0.59001920345077596</v>
      </c>
      <c r="U1799" s="5">
        <v>0.19253052769514301</v>
      </c>
      <c r="V1799" s="5">
        <v>0.29215193708283599</v>
      </c>
      <c r="W1799" s="5">
        <v>-0.114622325839698</v>
      </c>
      <c r="X1799" s="6">
        <v>0.758377239117068</v>
      </c>
      <c r="Y1799" s="6">
        <v>0.186428882038495</v>
      </c>
      <c r="Z1799" s="6">
        <v>9.3431451343637104E-2</v>
      </c>
      <c r="AA1799" s="6">
        <v>1.50949520670693E-2</v>
      </c>
      <c r="AB1799" s="6">
        <v>0.419374430885877</v>
      </c>
      <c r="AC1799" s="6">
        <v>0.21001349544432901</v>
      </c>
      <c r="AD1799" s="6">
        <v>0.604330327810921</v>
      </c>
    </row>
    <row r="1800" spans="1:30" x14ac:dyDescent="0.2">
      <c r="A1800" t="s">
        <v>3547</v>
      </c>
      <c r="B1800" t="s">
        <v>3548</v>
      </c>
      <c r="C1800" s="5" t="e">
        <f>-Inf</f>
        <v>#NAME?</v>
      </c>
      <c r="D1800" s="5">
        <v>-0.495100197064475</v>
      </c>
      <c r="E1800" s="5">
        <v>-0.81400705489931002</v>
      </c>
      <c r="F1800" s="5" t="e">
        <f>-Inf</f>
        <v>#NAME?</v>
      </c>
      <c r="G1800" s="5" t="e">
        <f>-Inf</f>
        <v>#NAME?</v>
      </c>
      <c r="H1800" s="5">
        <v>0.70736967717404098</v>
      </c>
      <c r="I1800" s="5">
        <v>-0.63239500387797798</v>
      </c>
      <c r="J1800" s="6" t="s">
        <v>32</v>
      </c>
      <c r="K1800" s="6">
        <v>0.64472279305142099</v>
      </c>
      <c r="L1800" s="6">
        <v>0.51643186318785494</v>
      </c>
      <c r="M1800" s="6" t="s">
        <v>32</v>
      </c>
      <c r="N1800" s="6" t="s">
        <v>32</v>
      </c>
      <c r="O1800" s="6">
        <v>0.50137566494508601</v>
      </c>
      <c r="P1800" s="6">
        <v>0.57607671454226705</v>
      </c>
      <c r="Q1800" s="5">
        <v>-12.1339640895921</v>
      </c>
      <c r="R1800" s="5">
        <v>-0.495100197064475</v>
      </c>
      <c r="S1800" s="5">
        <v>-0.81400705489931002</v>
      </c>
      <c r="T1800" s="5">
        <v>-10.751744089592099</v>
      </c>
      <c r="U1800" s="5">
        <v>-11.0914907562588</v>
      </c>
      <c r="V1800" s="5">
        <v>0.70736967717404098</v>
      </c>
      <c r="W1800" s="5">
        <v>-0.63239500387797798</v>
      </c>
      <c r="X1800" s="6">
        <v>1.7196099999999999E-2</v>
      </c>
      <c r="Y1800" s="6">
        <v>0.64472279305142099</v>
      </c>
      <c r="Z1800" s="6">
        <v>0.51643186318785494</v>
      </c>
      <c r="AA1800" s="6">
        <v>2.8389399999999999E-2</v>
      </c>
      <c r="AB1800" s="6">
        <v>1.68998E-2</v>
      </c>
      <c r="AC1800" s="6">
        <v>0.50137566494508601</v>
      </c>
      <c r="AD1800" s="6">
        <v>0.57607671454226705</v>
      </c>
    </row>
    <row r="1801" spans="1:30" x14ac:dyDescent="0.2">
      <c r="A1801" t="s">
        <v>3549</v>
      </c>
      <c r="B1801" t="s">
        <v>3550</v>
      </c>
      <c r="C1801" s="5">
        <v>-0.92755460089733499</v>
      </c>
      <c r="D1801" s="5">
        <v>-0.705841269411421</v>
      </c>
      <c r="E1801" s="5" t="s">
        <v>32</v>
      </c>
      <c r="F1801" s="5">
        <v>0.40096398292713598</v>
      </c>
      <c r="G1801" s="5" t="s">
        <v>32</v>
      </c>
      <c r="H1801" s="5" t="s">
        <v>32</v>
      </c>
      <c r="I1801" s="5">
        <v>-0.350990793831368</v>
      </c>
      <c r="J1801" s="6">
        <v>0.47369167243471699</v>
      </c>
      <c r="K1801" s="6">
        <v>0.58943239929514202</v>
      </c>
      <c r="L1801" s="6" t="s">
        <v>32</v>
      </c>
      <c r="M1801" s="6">
        <v>0.76108410480622002</v>
      </c>
      <c r="N1801" s="6" t="s">
        <v>32</v>
      </c>
      <c r="O1801" s="6" t="s">
        <v>32</v>
      </c>
      <c r="P1801" s="6">
        <v>0.75953286122414099</v>
      </c>
      <c r="Q1801" s="5">
        <v>-0.92755460089733499</v>
      </c>
      <c r="R1801" s="5">
        <v>-0.705841269411421</v>
      </c>
      <c r="S1801" s="5" t="s">
        <v>32</v>
      </c>
      <c r="T1801" s="5">
        <v>0.40096398292713598</v>
      </c>
      <c r="U1801" s="5" t="s">
        <v>32</v>
      </c>
      <c r="V1801" s="5" t="s">
        <v>32</v>
      </c>
      <c r="W1801" s="5">
        <v>-0.350990793831368</v>
      </c>
      <c r="X1801" s="6">
        <v>0.47369167243471699</v>
      </c>
      <c r="Y1801" s="6">
        <v>0.58943239929514202</v>
      </c>
      <c r="Z1801" s="6" t="s">
        <v>32</v>
      </c>
      <c r="AA1801" s="6">
        <v>0.76108410480622002</v>
      </c>
      <c r="AB1801" s="6" t="s">
        <v>32</v>
      </c>
      <c r="AC1801" s="6" t="s">
        <v>32</v>
      </c>
      <c r="AD1801" s="6">
        <v>0.75953286122414099</v>
      </c>
    </row>
    <row r="1802" spans="1:30" x14ac:dyDescent="0.2">
      <c r="A1802" t="s">
        <v>3551</v>
      </c>
      <c r="B1802" t="s">
        <v>3552</v>
      </c>
      <c r="C1802" s="5">
        <v>-0.27279652505334501</v>
      </c>
      <c r="D1802" s="5">
        <v>0.40743003616079398</v>
      </c>
      <c r="E1802" s="5">
        <v>3.99202440414771E-2</v>
      </c>
      <c r="F1802" s="5">
        <v>9.5325122096820408E-3</v>
      </c>
      <c r="G1802" s="5">
        <v>0.65722410651866403</v>
      </c>
      <c r="H1802" s="5">
        <v>0.82402240803180904</v>
      </c>
      <c r="I1802" s="5">
        <v>-0.53545024362515203</v>
      </c>
      <c r="J1802" s="6">
        <v>0.76900683754620103</v>
      </c>
      <c r="K1802" s="6">
        <v>0.50648698607266096</v>
      </c>
      <c r="L1802" s="6">
        <v>0.95997439320425504</v>
      </c>
      <c r="M1802" s="6">
        <v>0.99075322440443103</v>
      </c>
      <c r="N1802" s="6">
        <v>0.25368202681430602</v>
      </c>
      <c r="O1802" s="6">
        <v>0.14722869515728301</v>
      </c>
      <c r="P1802" s="6">
        <v>0.29260006141227801</v>
      </c>
      <c r="Q1802" s="5">
        <v>-0.27279652505334501</v>
      </c>
      <c r="R1802" s="5">
        <v>0.40743003616079398</v>
      </c>
      <c r="S1802" s="5">
        <v>3.99202440414771E-2</v>
      </c>
      <c r="T1802" s="5">
        <v>9.5325122096820408E-3</v>
      </c>
      <c r="U1802" s="5">
        <v>0.65722410651866403</v>
      </c>
      <c r="V1802" s="5">
        <v>0.82402240803180904</v>
      </c>
      <c r="W1802" s="5">
        <v>-0.53545024362515203</v>
      </c>
      <c r="X1802" s="6">
        <v>0.76900683754620103</v>
      </c>
      <c r="Y1802" s="6">
        <v>0.50648698607266096</v>
      </c>
      <c r="Z1802" s="6">
        <v>0.95997439320425504</v>
      </c>
      <c r="AA1802" s="6">
        <v>0.99075322440443103</v>
      </c>
      <c r="AB1802" s="6">
        <v>0.25368202681430602</v>
      </c>
      <c r="AC1802" s="6">
        <v>0.14722869515728301</v>
      </c>
      <c r="AD1802" s="6">
        <v>0.29260006141227801</v>
      </c>
    </row>
    <row r="1803" spans="1:30" x14ac:dyDescent="0.2">
      <c r="A1803" t="s">
        <v>3553</v>
      </c>
      <c r="B1803" t="s">
        <v>3554</v>
      </c>
      <c r="C1803" s="5">
        <v>-0.87248571254683305</v>
      </c>
      <c r="D1803" s="5">
        <v>-0.70486157729092402</v>
      </c>
      <c r="E1803" s="5">
        <v>-0.62988521870676395</v>
      </c>
      <c r="F1803" s="5">
        <v>-0.49702919502536302</v>
      </c>
      <c r="G1803" s="5">
        <v>-1.5132961039686099</v>
      </c>
      <c r="H1803" s="5">
        <v>-0.75718576842410801</v>
      </c>
      <c r="I1803" s="5">
        <v>-1.11692254035895</v>
      </c>
      <c r="J1803" s="6">
        <v>3.2196465991010802E-2</v>
      </c>
      <c r="K1803" s="6">
        <v>8.8389302932945502E-2</v>
      </c>
      <c r="L1803" s="6">
        <v>0.102573236501242</v>
      </c>
      <c r="M1803" s="6">
        <v>0.21112899988023501</v>
      </c>
      <c r="N1803" s="6">
        <v>8.7534009431067305E-4</v>
      </c>
      <c r="O1803" s="6">
        <v>5.7508737778328198E-2</v>
      </c>
      <c r="P1803" s="6">
        <v>4.0217692012725504E-3</v>
      </c>
      <c r="Q1803" s="5">
        <v>-0.87248571254683305</v>
      </c>
      <c r="R1803" s="5">
        <v>-0.70486157729092402</v>
      </c>
      <c r="S1803" s="5">
        <v>-0.62988521870676395</v>
      </c>
      <c r="T1803" s="5">
        <v>-0.49702919502536302</v>
      </c>
      <c r="U1803" s="5">
        <v>-1.5132961039686099</v>
      </c>
      <c r="V1803" s="5">
        <v>-0.75718576842410801</v>
      </c>
      <c r="W1803" s="5">
        <v>-1.11692254035895</v>
      </c>
      <c r="X1803" s="6">
        <v>3.2196465991010802E-2</v>
      </c>
      <c r="Y1803" s="6">
        <v>8.8389302932945502E-2</v>
      </c>
      <c r="Z1803" s="6">
        <v>0.102573236501242</v>
      </c>
      <c r="AA1803" s="6">
        <v>0.21112899988023501</v>
      </c>
      <c r="AB1803" s="6">
        <v>8.7534009431067305E-4</v>
      </c>
      <c r="AC1803" s="6">
        <v>5.7508737778328198E-2</v>
      </c>
      <c r="AD1803" s="6">
        <v>4.0217692012725504E-3</v>
      </c>
    </row>
    <row r="1804" spans="1:30" x14ac:dyDescent="0.2">
      <c r="A1804" t="s">
        <v>3555</v>
      </c>
      <c r="B1804" t="s">
        <v>3556</v>
      </c>
      <c r="C1804" s="5">
        <v>-8.6384285749924003E-2</v>
      </c>
      <c r="D1804" s="5">
        <v>-0.34258050890984998</v>
      </c>
      <c r="E1804" s="5">
        <v>-1.4438881832983801</v>
      </c>
      <c r="F1804" s="5">
        <v>-1.01731734936457</v>
      </c>
      <c r="G1804" s="5">
        <v>0.57866153273048104</v>
      </c>
      <c r="H1804" s="5">
        <v>0.19765740461780501</v>
      </c>
      <c r="I1804" s="5">
        <v>-1.15519730715963</v>
      </c>
      <c r="J1804" s="6">
        <v>0.91962155969336101</v>
      </c>
      <c r="K1804" s="6">
        <v>0.64581826205313198</v>
      </c>
      <c r="L1804" s="6">
        <v>2.5443956173607299E-2</v>
      </c>
      <c r="M1804" s="6">
        <v>0.11574042711645099</v>
      </c>
      <c r="N1804" s="6">
        <v>0.39003808786008098</v>
      </c>
      <c r="O1804" s="6">
        <v>0.80900981380520098</v>
      </c>
      <c r="P1804" s="6">
        <v>4.9465703284513003E-2</v>
      </c>
      <c r="Q1804" s="5">
        <v>-8.6384285749924003E-2</v>
      </c>
      <c r="R1804" s="5">
        <v>-0.34258050890984998</v>
      </c>
      <c r="S1804" s="5">
        <v>-1.4438881832983801</v>
      </c>
      <c r="T1804" s="5">
        <v>-1.01731734936457</v>
      </c>
      <c r="U1804" s="5">
        <v>0.57866153273048104</v>
      </c>
      <c r="V1804" s="5">
        <v>0.19765740461780501</v>
      </c>
      <c r="W1804" s="5">
        <v>-1.15519730715963</v>
      </c>
      <c r="X1804" s="6">
        <v>0.91962155969336101</v>
      </c>
      <c r="Y1804" s="6">
        <v>0.64581826205313198</v>
      </c>
      <c r="Z1804" s="6">
        <v>2.5443956173607299E-2</v>
      </c>
      <c r="AA1804" s="6">
        <v>0.11574042711645099</v>
      </c>
      <c r="AB1804" s="6">
        <v>0.39003808786008098</v>
      </c>
      <c r="AC1804" s="6">
        <v>0.80900981380520098</v>
      </c>
      <c r="AD1804" s="6">
        <v>4.9465703284513003E-2</v>
      </c>
    </row>
    <row r="1805" spans="1:30" x14ac:dyDescent="0.2">
      <c r="A1805" t="s">
        <v>3557</v>
      </c>
      <c r="B1805" t="s">
        <v>3558</v>
      </c>
      <c r="C1805" s="5">
        <v>-0.98610864057361503</v>
      </c>
      <c r="D1805" s="5">
        <v>-0.905569855664493</v>
      </c>
      <c r="E1805" s="5">
        <v>0.626927409096389</v>
      </c>
      <c r="F1805" s="5">
        <v>-0.95095611291183302</v>
      </c>
      <c r="G1805" s="5">
        <v>-0.20042290824494399</v>
      </c>
      <c r="H1805" s="5">
        <v>0.53068268624025605</v>
      </c>
      <c r="I1805" s="5">
        <v>-0.74562028352363297</v>
      </c>
      <c r="J1805" s="6">
        <v>0.13799569291070099</v>
      </c>
      <c r="K1805" s="6">
        <v>0.177240633071269</v>
      </c>
      <c r="L1805" s="6">
        <v>0.47447035101627899</v>
      </c>
      <c r="M1805" s="6">
        <v>0.17659678550913999</v>
      </c>
      <c r="N1805" s="6">
        <v>0.78029507858074598</v>
      </c>
      <c r="O1805" s="6">
        <v>0.43118097036525299</v>
      </c>
      <c r="P1805" s="6">
        <v>0.237292055233841</v>
      </c>
      <c r="Q1805" s="5">
        <v>-0.98610864057361503</v>
      </c>
      <c r="R1805" s="5">
        <v>-0.905569855664493</v>
      </c>
      <c r="S1805" s="5">
        <v>0.626927409096389</v>
      </c>
      <c r="T1805" s="5">
        <v>-0.95095611291183302</v>
      </c>
      <c r="U1805" s="5">
        <v>-0.20042290824494399</v>
      </c>
      <c r="V1805" s="5">
        <v>0.53068268624025605</v>
      </c>
      <c r="W1805" s="5">
        <v>-0.74562028352363297</v>
      </c>
      <c r="X1805" s="6">
        <v>0.13799569291070099</v>
      </c>
      <c r="Y1805" s="6">
        <v>0.177240633071269</v>
      </c>
      <c r="Z1805" s="6">
        <v>0.47447035101627899</v>
      </c>
      <c r="AA1805" s="6">
        <v>0.17659678550913999</v>
      </c>
      <c r="AB1805" s="6">
        <v>0.78029507858074598</v>
      </c>
      <c r="AC1805" s="6">
        <v>0.43118097036525299</v>
      </c>
      <c r="AD1805" s="6">
        <v>0.237292055233841</v>
      </c>
    </row>
    <row r="1806" spans="1:30" x14ac:dyDescent="0.2">
      <c r="A1806" t="s">
        <v>3559</v>
      </c>
      <c r="B1806" t="s">
        <v>3560</v>
      </c>
      <c r="C1806" s="5">
        <v>-4.2040468104946299E-2</v>
      </c>
      <c r="D1806" s="5">
        <v>0.35262633106618302</v>
      </c>
      <c r="E1806" s="5" t="e">
        <f>-Inf</f>
        <v>#NAME?</v>
      </c>
      <c r="F1806" s="5">
        <v>-0.69062581549095003</v>
      </c>
      <c r="G1806" s="5">
        <v>0.435434535243513</v>
      </c>
      <c r="H1806" s="5">
        <v>-0.40555149460638501</v>
      </c>
      <c r="I1806" s="5" t="e">
        <f>-Inf</f>
        <v>#NAME?</v>
      </c>
      <c r="J1806" s="6">
        <v>0.96948335444838896</v>
      </c>
      <c r="K1806" s="6">
        <v>0.57595937831301303</v>
      </c>
      <c r="L1806" s="6" t="s">
        <v>32</v>
      </c>
      <c r="M1806" s="6">
        <v>0.301256761630325</v>
      </c>
      <c r="N1806" s="6">
        <v>0.515992019242418</v>
      </c>
      <c r="O1806" s="6">
        <v>0.66059172762162199</v>
      </c>
      <c r="P1806" s="6" t="s">
        <v>32</v>
      </c>
      <c r="Q1806" s="5">
        <v>-4.2040468104946299E-2</v>
      </c>
      <c r="R1806" s="5">
        <v>0.35262633106618302</v>
      </c>
      <c r="S1806" s="5">
        <v>-14.057640471020401</v>
      </c>
      <c r="T1806" s="5">
        <v>-0.69062581549095003</v>
      </c>
      <c r="U1806" s="5">
        <v>0.435434535243513</v>
      </c>
      <c r="V1806" s="5">
        <v>-0.40555149460638501</v>
      </c>
      <c r="W1806" s="5">
        <v>-15.9455071376871</v>
      </c>
      <c r="X1806" s="6">
        <v>0.96948335444838896</v>
      </c>
      <c r="Y1806" s="6">
        <v>0.57595937831301303</v>
      </c>
      <c r="Z1806" s="6">
        <v>4.0232499999999997E-2</v>
      </c>
      <c r="AA1806" s="6">
        <v>0.301256761630325</v>
      </c>
      <c r="AB1806" s="6">
        <v>0.515992019242418</v>
      </c>
      <c r="AC1806" s="6">
        <v>0.66059172762162199</v>
      </c>
      <c r="AD1806" s="6">
        <v>4.2840200000000002E-2</v>
      </c>
    </row>
    <row r="1807" spans="1:30" x14ac:dyDescent="0.2">
      <c r="A1807" t="s">
        <v>3561</v>
      </c>
      <c r="B1807" t="s">
        <v>3562</v>
      </c>
      <c r="C1807" s="5">
        <v>0.186182612078683</v>
      </c>
      <c r="D1807" s="5">
        <v>-0.88718479697800301</v>
      </c>
      <c r="E1807" s="5">
        <v>-1.3939711185385599</v>
      </c>
      <c r="F1807" s="5">
        <v>-0.88026639388739703</v>
      </c>
      <c r="G1807" s="5">
        <v>-0.52704959038852905</v>
      </c>
      <c r="H1807" s="5">
        <v>-0.97449889352530705</v>
      </c>
      <c r="I1807" s="5">
        <v>-1.3479865749915301</v>
      </c>
      <c r="J1807" s="6">
        <v>0.588667115281305</v>
      </c>
      <c r="K1807" s="6">
        <v>9.5531974131322795E-3</v>
      </c>
      <c r="L1807" s="6">
        <v>1.7860811138119501E-4</v>
      </c>
      <c r="M1807" s="6">
        <v>8.6254025727685694E-3</v>
      </c>
      <c r="N1807" s="6">
        <v>8.9228514302191295E-2</v>
      </c>
      <c r="O1807" s="6">
        <v>3.4460637029740801E-3</v>
      </c>
      <c r="P1807" s="6">
        <v>1.5583781243046199E-4</v>
      </c>
      <c r="Q1807" s="5">
        <v>0.186182612078683</v>
      </c>
      <c r="R1807" s="5">
        <v>-0.88718479697800301</v>
      </c>
      <c r="S1807" s="5">
        <v>-1.3939711185385599</v>
      </c>
      <c r="T1807" s="5">
        <v>-0.88026639388739703</v>
      </c>
      <c r="U1807" s="5">
        <v>-0.52704959038852905</v>
      </c>
      <c r="V1807" s="5">
        <v>-0.97449889352530705</v>
      </c>
      <c r="W1807" s="5">
        <v>-1.3479865749915301</v>
      </c>
      <c r="X1807" s="6">
        <v>0.588667115281305</v>
      </c>
      <c r="Y1807" s="6">
        <v>9.5531974131322795E-3</v>
      </c>
      <c r="Z1807" s="6">
        <v>1.7860811138119501E-4</v>
      </c>
      <c r="AA1807" s="6">
        <v>8.6254025727685694E-3</v>
      </c>
      <c r="AB1807" s="6">
        <v>8.9228514302191295E-2</v>
      </c>
      <c r="AC1807" s="6">
        <v>3.4460637029740801E-3</v>
      </c>
      <c r="AD1807" s="6">
        <v>1.5583781243046199E-4</v>
      </c>
    </row>
    <row r="1808" spans="1:30" x14ac:dyDescent="0.2">
      <c r="A1808" t="s">
        <v>3563</v>
      </c>
      <c r="B1808" t="s">
        <v>3564</v>
      </c>
      <c r="C1808" s="5">
        <v>-0.161781480833352</v>
      </c>
      <c r="D1808" s="5">
        <v>-0.54315724701828405</v>
      </c>
      <c r="E1808" s="5">
        <v>0.748229735343938</v>
      </c>
      <c r="F1808" s="5">
        <v>0.44413948216523602</v>
      </c>
      <c r="G1808" s="5">
        <v>7.8862949007991401E-2</v>
      </c>
      <c r="H1808" s="5">
        <v>0.61791463812170799</v>
      </c>
      <c r="I1808" s="5">
        <v>1.64794273496971</v>
      </c>
      <c r="J1808" s="6">
        <v>0.87667835972737695</v>
      </c>
      <c r="K1808" s="6">
        <v>0.59882320516618004</v>
      </c>
      <c r="L1808" s="6">
        <v>0.363220499798666</v>
      </c>
      <c r="M1808" s="6">
        <v>0.61607638522838903</v>
      </c>
      <c r="N1808" s="6">
        <v>0.93271731956944404</v>
      </c>
      <c r="O1808" s="6">
        <v>0.48899741299125499</v>
      </c>
      <c r="P1808" s="6">
        <v>0.11924712676716701</v>
      </c>
      <c r="Q1808" s="5">
        <v>-0.161781480833352</v>
      </c>
      <c r="R1808" s="5">
        <v>-0.54315724701828405</v>
      </c>
      <c r="S1808" s="5">
        <v>0.748229735343938</v>
      </c>
      <c r="T1808" s="5">
        <v>0.44413948216523602</v>
      </c>
      <c r="U1808" s="5">
        <v>7.8862949007991401E-2</v>
      </c>
      <c r="V1808" s="5">
        <v>0.61791463812170799</v>
      </c>
      <c r="W1808" s="5">
        <v>1.64794273496971</v>
      </c>
      <c r="X1808" s="6">
        <v>0.87667835972737695</v>
      </c>
      <c r="Y1808" s="6">
        <v>0.59882320516618004</v>
      </c>
      <c r="Z1808" s="6">
        <v>0.363220499798666</v>
      </c>
      <c r="AA1808" s="6">
        <v>0.61607638522838903</v>
      </c>
      <c r="AB1808" s="6">
        <v>0.93271731956944404</v>
      </c>
      <c r="AC1808" s="6">
        <v>0.48899741299125499</v>
      </c>
      <c r="AD1808" s="6">
        <v>0.11924712676716701</v>
      </c>
    </row>
    <row r="1809" spans="1:30" x14ac:dyDescent="0.2">
      <c r="A1809" t="s">
        <v>3565</v>
      </c>
      <c r="B1809" t="s">
        <v>3566</v>
      </c>
      <c r="C1809" s="5">
        <v>-1.57891494969401</v>
      </c>
      <c r="D1809" s="5">
        <v>-1.4035449071471999</v>
      </c>
      <c r="E1809" s="5">
        <v>-0.27681152205787402</v>
      </c>
      <c r="F1809" s="5">
        <v>-3.2259035415895802E-2</v>
      </c>
      <c r="G1809" s="5">
        <v>-1.0616136211157801</v>
      </c>
      <c r="H1809" s="5">
        <v>-2.0600123908611101</v>
      </c>
      <c r="I1809" s="5">
        <v>-1.1554223089607401</v>
      </c>
      <c r="J1809" s="6">
        <v>3.3136563260067399E-2</v>
      </c>
      <c r="K1809" s="6">
        <v>6.5748559276209997E-2</v>
      </c>
      <c r="L1809" s="6">
        <v>0.72316058544927297</v>
      </c>
      <c r="M1809" s="6">
        <v>0.97735081606978202</v>
      </c>
      <c r="N1809" s="6">
        <v>0.143398369493074</v>
      </c>
      <c r="O1809" s="6">
        <v>6.7020501940029398E-3</v>
      </c>
      <c r="P1809" s="6">
        <v>7.6757831070178598E-2</v>
      </c>
      <c r="Q1809" s="5">
        <v>-1.57891494969401</v>
      </c>
      <c r="R1809" s="5">
        <v>-1.4035449071471999</v>
      </c>
      <c r="S1809" s="5">
        <v>-0.27681152205787402</v>
      </c>
      <c r="T1809" s="5">
        <v>-3.2259035415895802E-2</v>
      </c>
      <c r="U1809" s="5">
        <v>-1.0616136211157801</v>
      </c>
      <c r="V1809" s="5">
        <v>-2.0600123908611101</v>
      </c>
      <c r="W1809" s="5">
        <v>-1.1554223089607401</v>
      </c>
      <c r="X1809" s="6">
        <v>3.3136563260067399E-2</v>
      </c>
      <c r="Y1809" s="6">
        <v>6.5748559276209997E-2</v>
      </c>
      <c r="Z1809" s="6">
        <v>0.72316058544927297</v>
      </c>
      <c r="AA1809" s="6">
        <v>0.97735081606978202</v>
      </c>
      <c r="AB1809" s="6">
        <v>0.143398369493074</v>
      </c>
      <c r="AC1809" s="6">
        <v>6.7020501940029398E-3</v>
      </c>
      <c r="AD1809" s="6">
        <v>7.6757831070178598E-2</v>
      </c>
    </row>
    <row r="1810" spans="1:30" x14ac:dyDescent="0.2">
      <c r="A1810" t="s">
        <v>3567</v>
      </c>
      <c r="B1810" t="s">
        <v>3568</v>
      </c>
      <c r="C1810" s="5">
        <v>4.0899890154204701E-3</v>
      </c>
      <c r="D1810" s="5">
        <v>-0.41552013419355899</v>
      </c>
      <c r="E1810" s="5">
        <v>0.112950240032248</v>
      </c>
      <c r="F1810" s="5">
        <v>0.33177610257474799</v>
      </c>
      <c r="G1810" s="5">
        <v>-8.8752560308501899E-2</v>
      </c>
      <c r="H1810" s="5">
        <v>-0.22205152494462799</v>
      </c>
      <c r="I1810" s="5">
        <v>-1.46865175634596</v>
      </c>
      <c r="J1810" s="6">
        <v>0.99565005783015803</v>
      </c>
      <c r="K1810" s="6">
        <v>0.40299977490836802</v>
      </c>
      <c r="L1810" s="6">
        <v>0.82579768061800796</v>
      </c>
      <c r="M1810" s="6">
        <v>0.49489535857267802</v>
      </c>
      <c r="N1810" s="6">
        <v>0.87074931852784299</v>
      </c>
      <c r="O1810" s="6">
        <v>0.68216615568806305</v>
      </c>
      <c r="P1810" s="6">
        <v>1.72229726119385E-3</v>
      </c>
      <c r="Q1810" s="5">
        <v>4.0899890154204701E-3</v>
      </c>
      <c r="R1810" s="5">
        <v>-0.41552013419355899</v>
      </c>
      <c r="S1810" s="5">
        <v>0.112950240032248</v>
      </c>
      <c r="T1810" s="5">
        <v>0.33177610257474799</v>
      </c>
      <c r="U1810" s="5">
        <v>-8.8752560308501899E-2</v>
      </c>
      <c r="V1810" s="5">
        <v>-0.22205152494462799</v>
      </c>
      <c r="W1810" s="5">
        <v>-1.46865175634596</v>
      </c>
      <c r="X1810" s="6">
        <v>0.99565005783015803</v>
      </c>
      <c r="Y1810" s="6">
        <v>0.40299977490836802</v>
      </c>
      <c r="Z1810" s="6">
        <v>0.82579768061800796</v>
      </c>
      <c r="AA1810" s="6">
        <v>0.49489535857267802</v>
      </c>
      <c r="AB1810" s="6">
        <v>0.87074931852784299</v>
      </c>
      <c r="AC1810" s="6">
        <v>0.68216615568806305</v>
      </c>
      <c r="AD1810" s="6">
        <v>1.72229726119385E-3</v>
      </c>
    </row>
    <row r="1811" spans="1:30" x14ac:dyDescent="0.2">
      <c r="A1811" t="s">
        <v>3569</v>
      </c>
      <c r="B1811" t="s">
        <v>3570</v>
      </c>
      <c r="C1811" s="5">
        <v>-0.35188319293436898</v>
      </c>
      <c r="D1811" s="5" t="e">
        <f>-Inf</f>
        <v>#NAME?</v>
      </c>
      <c r="E1811" s="5">
        <v>-0.55764199788410995</v>
      </c>
      <c r="F1811" s="5" t="e">
        <f>-Inf</f>
        <v>#NAME?</v>
      </c>
      <c r="G1811" s="5" t="e">
        <f>-Inf</f>
        <v>#NAME?</v>
      </c>
      <c r="H1811" s="5">
        <v>0.318685129413735</v>
      </c>
      <c r="I1811" s="5">
        <v>-0.45221104746576402</v>
      </c>
      <c r="J1811" s="6">
        <v>0.58578697960695303</v>
      </c>
      <c r="K1811" s="6" t="s">
        <v>32</v>
      </c>
      <c r="L1811" s="6">
        <v>0.345943853605922</v>
      </c>
      <c r="M1811" s="6" t="s">
        <v>32</v>
      </c>
      <c r="N1811" s="6" t="s">
        <v>32</v>
      </c>
      <c r="O1811" s="6">
        <v>0.59470533386492597</v>
      </c>
      <c r="P1811" s="6">
        <v>0.36079509933954501</v>
      </c>
      <c r="Q1811" s="5">
        <v>-0.35188319293436898</v>
      </c>
      <c r="R1811" s="5">
        <v>-8.2421728520453996</v>
      </c>
      <c r="S1811" s="5">
        <v>-0.55764199788410995</v>
      </c>
      <c r="T1811" s="5">
        <v>-7.2636828520453998</v>
      </c>
      <c r="U1811" s="5">
        <v>-7.60342951871207</v>
      </c>
      <c r="V1811" s="5">
        <v>0.318685129413735</v>
      </c>
      <c r="W1811" s="5">
        <v>-0.45221104746576402</v>
      </c>
      <c r="X1811" s="6">
        <v>0.58578697960695303</v>
      </c>
      <c r="Y1811" s="6">
        <v>4.6380999999999999E-2</v>
      </c>
      <c r="Z1811" s="6">
        <v>0.345943853605922</v>
      </c>
      <c r="AA1811" s="6">
        <v>3.5855400000000003E-2</v>
      </c>
      <c r="AB1811" s="6">
        <v>2.0323000000000001E-2</v>
      </c>
      <c r="AC1811" s="6">
        <v>0.59470533386492597</v>
      </c>
      <c r="AD1811" s="6">
        <v>0.36079509933954501</v>
      </c>
    </row>
    <row r="1812" spans="1:30" x14ac:dyDescent="0.2">
      <c r="A1812" t="s">
        <v>3571</v>
      </c>
      <c r="B1812" t="s">
        <v>3572</v>
      </c>
      <c r="C1812" s="5">
        <v>-3.7914466074694397E-2</v>
      </c>
      <c r="D1812" s="5">
        <v>-0.34385383504120998</v>
      </c>
      <c r="E1812" s="5">
        <v>-0.62677144481556901</v>
      </c>
      <c r="F1812" s="5">
        <v>-0.51675220571945202</v>
      </c>
      <c r="G1812" s="5">
        <v>-0.48076828799217097</v>
      </c>
      <c r="H1812" s="5">
        <v>-0.67405037566322601</v>
      </c>
      <c r="I1812" s="5">
        <v>-0.77499205620729805</v>
      </c>
      <c r="J1812" s="6">
        <v>0.89297303897814895</v>
      </c>
      <c r="K1812" s="6">
        <v>0.132140342472298</v>
      </c>
      <c r="L1812" s="6">
        <v>6.1366178444927999E-3</v>
      </c>
      <c r="M1812" s="6">
        <v>2.4075629633200198E-2</v>
      </c>
      <c r="N1812" s="6">
        <v>3.0949998509216502E-2</v>
      </c>
      <c r="O1812" s="6">
        <v>4.2954026490833498E-3</v>
      </c>
      <c r="P1812" s="6">
        <v>8.6469566257470101E-4</v>
      </c>
      <c r="Q1812" s="5">
        <v>-3.7914466074694397E-2</v>
      </c>
      <c r="R1812" s="5">
        <v>-0.34385383504120998</v>
      </c>
      <c r="S1812" s="5">
        <v>-0.62677144481556901</v>
      </c>
      <c r="T1812" s="5">
        <v>-0.51675220571945202</v>
      </c>
      <c r="U1812" s="5">
        <v>-0.48076828799217097</v>
      </c>
      <c r="V1812" s="5">
        <v>-0.67405037566322601</v>
      </c>
      <c r="W1812" s="5">
        <v>-0.77499205620729805</v>
      </c>
      <c r="X1812" s="6">
        <v>0.89297303897814895</v>
      </c>
      <c r="Y1812" s="6">
        <v>0.132140342472298</v>
      </c>
      <c r="Z1812" s="6">
        <v>6.1366178444927999E-3</v>
      </c>
      <c r="AA1812" s="6">
        <v>2.4075629633200198E-2</v>
      </c>
      <c r="AB1812" s="6">
        <v>3.0949998509216502E-2</v>
      </c>
      <c r="AC1812" s="6">
        <v>4.2954026490833498E-3</v>
      </c>
      <c r="AD1812" s="6">
        <v>8.6469566257470101E-4</v>
      </c>
    </row>
    <row r="1813" spans="1:30" x14ac:dyDescent="0.2">
      <c r="A1813" t="s">
        <v>3573</v>
      </c>
      <c r="B1813" t="s">
        <v>3574</v>
      </c>
      <c r="C1813" s="5">
        <v>-0.236692360280609</v>
      </c>
      <c r="D1813" s="5">
        <v>0.24377470399322099</v>
      </c>
      <c r="E1813" s="5">
        <v>-0.77365258693500305</v>
      </c>
      <c r="F1813" s="5">
        <v>0.109887996912472</v>
      </c>
      <c r="G1813" s="5">
        <v>-0.61997020014454396</v>
      </c>
      <c r="H1813" s="5">
        <v>-0.97976606154475698</v>
      </c>
      <c r="I1813" s="5">
        <v>0.49746741695299701</v>
      </c>
      <c r="J1813" s="6">
        <v>0.91962155969336101</v>
      </c>
      <c r="K1813" s="6">
        <v>0.92036943418425099</v>
      </c>
      <c r="L1813" s="6">
        <v>0.68731872464427801</v>
      </c>
      <c r="M1813" s="6">
        <v>0.96687769985344196</v>
      </c>
      <c r="N1813" s="6">
        <v>0.75759343012076397</v>
      </c>
      <c r="O1813" s="6">
        <v>0.63076758765337604</v>
      </c>
      <c r="P1813" s="6">
        <v>0.78609321107615604</v>
      </c>
      <c r="Q1813" s="5">
        <v>-0.236692360280609</v>
      </c>
      <c r="R1813" s="5">
        <v>0.24377470399322099</v>
      </c>
      <c r="S1813" s="5">
        <v>-0.77365258693500305</v>
      </c>
      <c r="T1813" s="5">
        <v>0.109887996912472</v>
      </c>
      <c r="U1813" s="5">
        <v>-0.61997020014454396</v>
      </c>
      <c r="V1813" s="5">
        <v>-0.97976606154475698</v>
      </c>
      <c r="W1813" s="5">
        <v>0.49746741695299701</v>
      </c>
      <c r="X1813" s="6">
        <v>0.91962155969336101</v>
      </c>
      <c r="Y1813" s="6">
        <v>0.92036943418425099</v>
      </c>
      <c r="Z1813" s="6">
        <v>0.68731872464427801</v>
      </c>
      <c r="AA1813" s="6">
        <v>0.96687769985344196</v>
      </c>
      <c r="AB1813" s="6">
        <v>0.75759343012076397</v>
      </c>
      <c r="AC1813" s="6">
        <v>0.63076758765337604</v>
      </c>
      <c r="AD1813" s="6">
        <v>0.78609321107615604</v>
      </c>
    </row>
    <row r="1814" spans="1:30" x14ac:dyDescent="0.2">
      <c r="A1814" t="s">
        <v>3575</v>
      </c>
      <c r="B1814" t="s">
        <v>3576</v>
      </c>
      <c r="C1814" s="5">
        <v>-0.65682916828478899</v>
      </c>
      <c r="D1814" s="5">
        <v>-0.48399317453762702</v>
      </c>
      <c r="E1814" s="5">
        <v>-0.34763423141317001</v>
      </c>
      <c r="F1814" s="5">
        <v>-0.46376875156633501</v>
      </c>
      <c r="G1814" s="5">
        <v>-0.82590676239945404</v>
      </c>
      <c r="H1814" s="5">
        <v>-0.25508424961503401</v>
      </c>
      <c r="I1814" s="5">
        <v>-0.754769574302107</v>
      </c>
      <c r="J1814" s="6">
        <v>4.4647461608144597E-2</v>
      </c>
      <c r="K1814" s="6">
        <v>0.14339012237662199</v>
      </c>
      <c r="L1814" s="6">
        <v>0.27061397712471802</v>
      </c>
      <c r="M1814" s="6">
        <v>0.14626959549060001</v>
      </c>
      <c r="N1814" s="6">
        <v>1.2426386668874301E-2</v>
      </c>
      <c r="O1814" s="6">
        <v>0.45862255060796903</v>
      </c>
      <c r="P1814" s="6">
        <v>1.2910788647051899E-2</v>
      </c>
      <c r="Q1814" s="5">
        <v>-0.65682916828478899</v>
      </c>
      <c r="R1814" s="5">
        <v>-0.48399317453762702</v>
      </c>
      <c r="S1814" s="5">
        <v>-0.34763423141317001</v>
      </c>
      <c r="T1814" s="5">
        <v>-0.46376875156633501</v>
      </c>
      <c r="U1814" s="5">
        <v>-0.82590676239945404</v>
      </c>
      <c r="V1814" s="5">
        <v>-0.25508424961503401</v>
      </c>
      <c r="W1814" s="5">
        <v>-0.754769574302107</v>
      </c>
      <c r="X1814" s="6">
        <v>4.4647461608144597E-2</v>
      </c>
      <c r="Y1814" s="6">
        <v>0.14339012237662199</v>
      </c>
      <c r="Z1814" s="6">
        <v>0.27061397712471802</v>
      </c>
      <c r="AA1814" s="6">
        <v>0.14626959549060001</v>
      </c>
      <c r="AB1814" s="6">
        <v>1.2426386668874301E-2</v>
      </c>
      <c r="AC1814" s="6">
        <v>0.45862255060796903</v>
      </c>
      <c r="AD1814" s="6">
        <v>1.2910788647051899E-2</v>
      </c>
    </row>
    <row r="1815" spans="1:30" x14ac:dyDescent="0.2">
      <c r="A1815" t="s">
        <v>3577</v>
      </c>
      <c r="B1815" t="s">
        <v>3578</v>
      </c>
      <c r="C1815" s="5">
        <v>-0.96350070258382803</v>
      </c>
      <c r="D1815" s="5">
        <v>-0.44731802189058101</v>
      </c>
      <c r="E1815" s="5">
        <v>1.0583054839119801</v>
      </c>
      <c r="F1815" s="5">
        <v>-0.42759043555677601</v>
      </c>
      <c r="G1815" s="5">
        <v>-0.70968195450864102</v>
      </c>
      <c r="H1815" s="5">
        <v>0.24952076337775</v>
      </c>
      <c r="I1815" s="5">
        <v>-0.32603152737635499</v>
      </c>
      <c r="J1815" s="6">
        <v>1.7017494255806701E-4</v>
      </c>
      <c r="K1815" s="6">
        <v>4.2052566373183102E-2</v>
      </c>
      <c r="L1815" s="6">
        <v>5.41487733788068E-5</v>
      </c>
      <c r="M1815" s="6">
        <v>4.1531442871026898E-2</v>
      </c>
      <c r="N1815" s="6">
        <v>1.89711336232494E-3</v>
      </c>
      <c r="O1815" s="6">
        <v>0.23533895233687599</v>
      </c>
      <c r="P1815" s="6">
        <v>7.9064734637757997E-2</v>
      </c>
      <c r="Q1815" s="5">
        <v>-0.96350070258382803</v>
      </c>
      <c r="R1815" s="5">
        <v>-0.44731802189058101</v>
      </c>
      <c r="S1815" s="5">
        <v>1.0583054839119801</v>
      </c>
      <c r="T1815" s="5">
        <v>-0.42759043555677601</v>
      </c>
      <c r="U1815" s="5">
        <v>-0.70968195450864102</v>
      </c>
      <c r="V1815" s="5">
        <v>0.24952076337775</v>
      </c>
      <c r="W1815" s="5">
        <v>-0.32603152737635499</v>
      </c>
      <c r="X1815" s="6">
        <v>1.7017494255806701E-4</v>
      </c>
      <c r="Y1815" s="6">
        <v>4.2052566373183102E-2</v>
      </c>
      <c r="Z1815" s="6">
        <v>5.41487733788068E-5</v>
      </c>
      <c r="AA1815" s="6">
        <v>4.1531442871026898E-2</v>
      </c>
      <c r="AB1815" s="6">
        <v>1.89711336232494E-3</v>
      </c>
      <c r="AC1815" s="6">
        <v>0.23533895233687599</v>
      </c>
      <c r="AD1815" s="6">
        <v>7.9064734637757997E-2</v>
      </c>
    </row>
    <row r="1816" spans="1:30" x14ac:dyDescent="0.2">
      <c r="A1816" t="s">
        <v>3579</v>
      </c>
      <c r="B1816" t="s">
        <v>3580</v>
      </c>
      <c r="C1816" s="5">
        <v>0.92473963997744801</v>
      </c>
      <c r="D1816" s="5">
        <v>0.71769045945976395</v>
      </c>
      <c r="E1816" s="5">
        <v>0.19131047471238199</v>
      </c>
      <c r="F1816" s="5">
        <v>0.114859378210052</v>
      </c>
      <c r="G1816" s="5" t="s">
        <v>32</v>
      </c>
      <c r="H1816" s="5" t="s">
        <v>32</v>
      </c>
      <c r="I1816" s="5" t="s">
        <v>32</v>
      </c>
      <c r="J1816" s="6">
        <v>0.218272276525033</v>
      </c>
      <c r="K1816" s="6">
        <v>0.36457129651597803</v>
      </c>
      <c r="L1816" s="6">
        <v>0.79296400503706399</v>
      </c>
      <c r="M1816" s="6">
        <v>0.898750360494316</v>
      </c>
      <c r="N1816" s="6" t="s">
        <v>32</v>
      </c>
      <c r="O1816" s="6" t="s">
        <v>32</v>
      </c>
      <c r="P1816" s="6" t="s">
        <v>32</v>
      </c>
      <c r="Q1816" s="5">
        <v>0.92473963997744801</v>
      </c>
      <c r="R1816" s="5">
        <v>0.71769045945976395</v>
      </c>
      <c r="S1816" s="5">
        <v>0.19131047471238199</v>
      </c>
      <c r="T1816" s="5">
        <v>0.114859378210052</v>
      </c>
      <c r="U1816" s="5" t="s">
        <v>32</v>
      </c>
      <c r="V1816" s="5" t="s">
        <v>32</v>
      </c>
      <c r="W1816" s="5" t="s">
        <v>32</v>
      </c>
      <c r="X1816" s="6">
        <v>0.218272276525033</v>
      </c>
      <c r="Y1816" s="6">
        <v>0.36457129651597803</v>
      </c>
      <c r="Z1816" s="6">
        <v>0.79296400503706399</v>
      </c>
      <c r="AA1816" s="6">
        <v>0.898750360494316</v>
      </c>
      <c r="AB1816" s="6" t="s">
        <v>32</v>
      </c>
      <c r="AC1816" s="6" t="s">
        <v>32</v>
      </c>
      <c r="AD1816" s="6" t="s">
        <v>32</v>
      </c>
    </row>
    <row r="1817" spans="1:30" x14ac:dyDescent="0.2">
      <c r="A1817" t="s">
        <v>3581</v>
      </c>
      <c r="B1817" t="s">
        <v>3582</v>
      </c>
      <c r="C1817" s="5">
        <v>-0.75867044105093095</v>
      </c>
      <c r="D1817" s="5">
        <v>-0.23802738044605901</v>
      </c>
      <c r="E1817" s="5">
        <v>0.104960248555877</v>
      </c>
      <c r="F1817" s="5">
        <v>-0.32857060228950202</v>
      </c>
      <c r="G1817" s="5">
        <v>-0.73532706701783102</v>
      </c>
      <c r="H1817" s="5">
        <v>-0.23661968711345599</v>
      </c>
      <c r="I1817" s="5">
        <v>-0.73352927955338898</v>
      </c>
      <c r="J1817" s="6">
        <v>5.7959515290788698E-3</v>
      </c>
      <c r="K1817" s="6">
        <v>0.38561966731090302</v>
      </c>
      <c r="L1817" s="6">
        <v>0.70382917153498803</v>
      </c>
      <c r="M1817" s="6">
        <v>0.19904639329837101</v>
      </c>
      <c r="N1817" s="6">
        <v>6.2970905094295402E-3</v>
      </c>
      <c r="O1817" s="6">
        <v>0.37876461632881198</v>
      </c>
      <c r="P1817" s="6">
        <v>3.59786935785141E-3</v>
      </c>
      <c r="Q1817" s="5">
        <v>-0.75867044105093095</v>
      </c>
      <c r="R1817" s="5">
        <v>-0.23802738044605901</v>
      </c>
      <c r="S1817" s="5">
        <v>0.104960248555877</v>
      </c>
      <c r="T1817" s="5">
        <v>-0.32857060228950202</v>
      </c>
      <c r="U1817" s="5">
        <v>-0.73532706701783102</v>
      </c>
      <c r="V1817" s="5">
        <v>-0.23661968711345599</v>
      </c>
      <c r="W1817" s="5">
        <v>-0.73352927955338898</v>
      </c>
      <c r="X1817" s="6">
        <v>5.7959515290788698E-3</v>
      </c>
      <c r="Y1817" s="6">
        <v>0.38561966731090302</v>
      </c>
      <c r="Z1817" s="6">
        <v>0.70382917153498803</v>
      </c>
      <c r="AA1817" s="6">
        <v>0.19904639329837101</v>
      </c>
      <c r="AB1817" s="6">
        <v>6.2970905094295402E-3</v>
      </c>
      <c r="AC1817" s="6">
        <v>0.37876461632881198</v>
      </c>
      <c r="AD1817" s="6">
        <v>3.59786935785141E-3</v>
      </c>
    </row>
    <row r="1818" spans="1:30" x14ac:dyDescent="0.2">
      <c r="A1818" t="s">
        <v>3583</v>
      </c>
      <c r="B1818" t="s">
        <v>3584</v>
      </c>
      <c r="C1818" s="5">
        <v>-0.293471529237812</v>
      </c>
      <c r="D1818" s="5">
        <v>-0.199197323646993</v>
      </c>
      <c r="E1818" s="5">
        <v>-0.233489600594567</v>
      </c>
      <c r="F1818" s="5">
        <v>-0.38141968677115901</v>
      </c>
      <c r="G1818" s="5">
        <v>-0.61731320561234504</v>
      </c>
      <c r="H1818" s="5">
        <v>-0.54080221030109399</v>
      </c>
      <c r="I1818" s="5">
        <v>-0.86828598432416204</v>
      </c>
      <c r="J1818" s="6">
        <v>0.22322506552649801</v>
      </c>
      <c r="K1818" s="6">
        <v>0.428466873258462</v>
      </c>
      <c r="L1818" s="6">
        <v>0.30866865494490697</v>
      </c>
      <c r="M1818" s="6">
        <v>0.10138330642379501</v>
      </c>
      <c r="N1818" s="6">
        <v>1.0393793984119E-2</v>
      </c>
      <c r="O1818" s="6">
        <v>2.2583005680726801E-2</v>
      </c>
      <c r="P1818" s="6">
        <v>5.04078145276064E-4</v>
      </c>
      <c r="Q1818" s="5">
        <v>-0.293471529237812</v>
      </c>
      <c r="R1818" s="5">
        <v>-0.199197323646993</v>
      </c>
      <c r="S1818" s="5">
        <v>-0.233489600594567</v>
      </c>
      <c r="T1818" s="5">
        <v>-0.38141968677115901</v>
      </c>
      <c r="U1818" s="5">
        <v>-0.61731320561234504</v>
      </c>
      <c r="V1818" s="5">
        <v>-0.54080221030109399</v>
      </c>
      <c r="W1818" s="5">
        <v>-0.86828598432416204</v>
      </c>
      <c r="X1818" s="6">
        <v>0.22322506552649801</v>
      </c>
      <c r="Y1818" s="6">
        <v>0.428466873258462</v>
      </c>
      <c r="Z1818" s="6">
        <v>0.30866865494490697</v>
      </c>
      <c r="AA1818" s="6">
        <v>0.10138330642379501</v>
      </c>
      <c r="AB1818" s="6">
        <v>1.0393793984119E-2</v>
      </c>
      <c r="AC1818" s="6">
        <v>2.2583005680726801E-2</v>
      </c>
      <c r="AD1818" s="6">
        <v>5.04078145276064E-4</v>
      </c>
    </row>
    <row r="1819" spans="1:30" x14ac:dyDescent="0.2">
      <c r="A1819" t="s">
        <v>3585</v>
      </c>
      <c r="B1819" t="s">
        <v>3586</v>
      </c>
      <c r="C1819" s="5">
        <v>-4.9166264660243597E-2</v>
      </c>
      <c r="D1819" s="5">
        <v>-0.43768191652989502</v>
      </c>
      <c r="E1819" s="5">
        <v>-0.39219384106451</v>
      </c>
      <c r="F1819" s="5">
        <v>-0.69816883769437699</v>
      </c>
      <c r="G1819" s="5">
        <v>-0.329607036686073</v>
      </c>
      <c r="H1819" s="5">
        <v>-1.0569093246022401</v>
      </c>
      <c r="I1819" s="5">
        <v>-0.74064340036623399</v>
      </c>
      <c r="J1819" s="6">
        <v>0.90016253661793399</v>
      </c>
      <c r="K1819" s="6">
        <v>0.17367009576456999</v>
      </c>
      <c r="L1819" s="6">
        <v>0.19551518620276501</v>
      </c>
      <c r="M1819" s="6">
        <v>2.8398093628101501E-2</v>
      </c>
      <c r="N1819" s="6">
        <v>0.297798987350474</v>
      </c>
      <c r="O1819" s="6">
        <v>1.91060186864414E-3</v>
      </c>
      <c r="P1819" s="6">
        <v>1.17578074634727E-2</v>
      </c>
      <c r="Q1819" s="5">
        <v>-4.9166264660243597E-2</v>
      </c>
      <c r="R1819" s="5">
        <v>-0.43768191652989502</v>
      </c>
      <c r="S1819" s="5">
        <v>-0.39219384106451</v>
      </c>
      <c r="T1819" s="5">
        <v>-0.69816883769437699</v>
      </c>
      <c r="U1819" s="5">
        <v>-0.329607036686073</v>
      </c>
      <c r="V1819" s="5">
        <v>-1.0569093246022401</v>
      </c>
      <c r="W1819" s="5">
        <v>-0.74064340036623399</v>
      </c>
      <c r="X1819" s="6">
        <v>0.90016253661793399</v>
      </c>
      <c r="Y1819" s="6">
        <v>0.17367009576456999</v>
      </c>
      <c r="Z1819" s="6">
        <v>0.19551518620276501</v>
      </c>
      <c r="AA1819" s="6">
        <v>2.8398093628101501E-2</v>
      </c>
      <c r="AB1819" s="6">
        <v>0.297798987350474</v>
      </c>
      <c r="AC1819" s="6">
        <v>1.91060186864414E-3</v>
      </c>
      <c r="AD1819" s="6">
        <v>1.17578074634727E-2</v>
      </c>
    </row>
    <row r="1820" spans="1:30" x14ac:dyDescent="0.2">
      <c r="A1820" t="s">
        <v>3587</v>
      </c>
      <c r="B1820" t="s">
        <v>3588</v>
      </c>
      <c r="C1820" s="5" t="s">
        <v>56</v>
      </c>
      <c r="D1820" s="5" t="s">
        <v>56</v>
      </c>
      <c r="E1820" s="5" t="s">
        <v>56</v>
      </c>
      <c r="F1820" s="5" t="s">
        <v>56</v>
      </c>
      <c r="G1820" s="5" t="s">
        <v>56</v>
      </c>
      <c r="H1820" s="5" t="s">
        <v>56</v>
      </c>
      <c r="I1820" s="5" t="s">
        <v>32</v>
      </c>
      <c r="J1820" s="6" t="s">
        <v>32</v>
      </c>
      <c r="K1820" s="6" t="s">
        <v>32</v>
      </c>
      <c r="L1820" s="6" t="s">
        <v>32</v>
      </c>
      <c r="M1820" s="6" t="s">
        <v>32</v>
      </c>
      <c r="N1820" s="6" t="s">
        <v>32</v>
      </c>
      <c r="O1820" s="6" t="s">
        <v>32</v>
      </c>
      <c r="P1820" s="6" t="s">
        <v>32</v>
      </c>
      <c r="Q1820" s="5">
        <v>7.8504756881745701</v>
      </c>
      <c r="R1820" s="5">
        <v>9.0892124699814101</v>
      </c>
      <c r="S1820" s="5">
        <v>12.1979533873118</v>
      </c>
      <c r="T1820" s="5">
        <v>12.291902713729399</v>
      </c>
      <c r="U1820" s="5">
        <v>12.105984906791599</v>
      </c>
      <c r="V1820" s="5">
        <v>9.6839617905325692</v>
      </c>
      <c r="W1820" s="5" t="s">
        <v>32</v>
      </c>
      <c r="X1820" s="6">
        <v>1.1502800000000001E-2</v>
      </c>
      <c r="Y1820" s="6">
        <v>3.6032000000000002E-2</v>
      </c>
      <c r="Z1820" s="6">
        <v>1.5100199999999999E-2</v>
      </c>
      <c r="AA1820" s="6">
        <v>2.0509800000000002E-2</v>
      </c>
      <c r="AB1820" s="6">
        <v>1.41726E-2</v>
      </c>
      <c r="AC1820" s="6">
        <v>1.8933100000000001E-2</v>
      </c>
      <c r="AD1820" s="6" t="s">
        <v>32</v>
      </c>
    </row>
    <row r="1821" spans="1:30" x14ac:dyDescent="0.2">
      <c r="A1821" t="s">
        <v>3589</v>
      </c>
      <c r="B1821" t="s">
        <v>3590</v>
      </c>
      <c r="C1821" s="5">
        <v>-0.86880346870632796</v>
      </c>
      <c r="D1821" s="5">
        <v>-1.74508222180484E-2</v>
      </c>
      <c r="E1821" s="5">
        <v>0.17119516658759801</v>
      </c>
      <c r="F1821" s="5">
        <v>-0.54199065948487302</v>
      </c>
      <c r="G1821" s="5">
        <v>-0.59398644384780597</v>
      </c>
      <c r="H1821" s="5">
        <v>0.34480307518699499</v>
      </c>
      <c r="I1821" s="5">
        <v>-1.0104387356154499E-2</v>
      </c>
      <c r="J1821" s="6">
        <v>1.3848732623325799E-3</v>
      </c>
      <c r="K1821" s="6">
        <v>0.95838632165524495</v>
      </c>
      <c r="L1821" s="6">
        <v>0.49171701857150302</v>
      </c>
      <c r="M1821" s="6">
        <v>2.8355157786043399E-2</v>
      </c>
      <c r="N1821" s="6">
        <v>1.58916322280067E-2</v>
      </c>
      <c r="O1821" s="6">
        <v>0.15401407592935901</v>
      </c>
      <c r="P1821" s="6">
        <v>0.97031095096772002</v>
      </c>
      <c r="Q1821" s="5">
        <v>-0.86880346870632796</v>
      </c>
      <c r="R1821" s="5">
        <v>-1.74508222180484E-2</v>
      </c>
      <c r="S1821" s="5">
        <v>0.17119516658759801</v>
      </c>
      <c r="T1821" s="5">
        <v>-0.54199065948487302</v>
      </c>
      <c r="U1821" s="5">
        <v>-0.59398644384780597</v>
      </c>
      <c r="V1821" s="5">
        <v>0.34480307518699499</v>
      </c>
      <c r="W1821" s="5">
        <v>-1.0104387356154499E-2</v>
      </c>
      <c r="X1821" s="6">
        <v>1.3848732623325799E-3</v>
      </c>
      <c r="Y1821" s="6">
        <v>0.95838632165524495</v>
      </c>
      <c r="Z1821" s="6">
        <v>0.49171701857150302</v>
      </c>
      <c r="AA1821" s="6">
        <v>2.8355157786043399E-2</v>
      </c>
      <c r="AB1821" s="6">
        <v>1.58916322280067E-2</v>
      </c>
      <c r="AC1821" s="6">
        <v>0.15401407592935901</v>
      </c>
      <c r="AD1821" s="6">
        <v>0.97031095096772002</v>
      </c>
    </row>
    <row r="1822" spans="1:30" x14ac:dyDescent="0.2">
      <c r="A1822" t="s">
        <v>3591</v>
      </c>
      <c r="B1822" t="s">
        <v>3591</v>
      </c>
      <c r="C1822" s="5">
        <v>-1.2183246414857001</v>
      </c>
      <c r="D1822" s="5">
        <v>-6.6213725287607203E-2</v>
      </c>
      <c r="E1822" s="5">
        <v>0.48166045343253899</v>
      </c>
      <c r="F1822" s="5">
        <v>-0.47846898540606397</v>
      </c>
      <c r="G1822" s="5">
        <v>-0.455431413433319</v>
      </c>
      <c r="H1822" s="5">
        <v>0.114218023610015</v>
      </c>
      <c r="I1822" s="5">
        <v>2.9013174730002401E-2</v>
      </c>
      <c r="J1822" s="6">
        <v>1.28109636075678E-2</v>
      </c>
      <c r="K1822" s="6">
        <v>0.917762252755985</v>
      </c>
      <c r="L1822" s="6">
        <v>0.29444642802250998</v>
      </c>
      <c r="M1822" s="6">
        <v>0.31502232755659998</v>
      </c>
      <c r="N1822" s="6">
        <v>0.34410843325590101</v>
      </c>
      <c r="O1822" s="6">
        <v>0.84577656691566605</v>
      </c>
      <c r="P1822" s="6">
        <v>0.95671195518642504</v>
      </c>
      <c r="Q1822" s="5">
        <v>-1.2183246414857001</v>
      </c>
      <c r="R1822" s="5">
        <v>-6.6213725287607203E-2</v>
      </c>
      <c r="S1822" s="5">
        <v>0.48166045343253899</v>
      </c>
      <c r="T1822" s="5">
        <v>-0.47846898540606397</v>
      </c>
      <c r="U1822" s="5">
        <v>-0.455431413433319</v>
      </c>
      <c r="V1822" s="5">
        <v>0.114218023610015</v>
      </c>
      <c r="W1822" s="5">
        <v>2.9013174730002401E-2</v>
      </c>
      <c r="X1822" s="6">
        <v>1.28109636075678E-2</v>
      </c>
      <c r="Y1822" s="6">
        <v>0.917762252755985</v>
      </c>
      <c r="Z1822" s="6">
        <v>0.29444642802250998</v>
      </c>
      <c r="AA1822" s="6">
        <v>0.31502232755659998</v>
      </c>
      <c r="AB1822" s="6">
        <v>0.34410843325590101</v>
      </c>
      <c r="AC1822" s="6">
        <v>0.84577656691566605</v>
      </c>
      <c r="AD1822" s="6">
        <v>0.95671195518642504</v>
      </c>
    </row>
    <row r="1823" spans="1:30" x14ac:dyDescent="0.2">
      <c r="A1823" t="s">
        <v>3592</v>
      </c>
      <c r="B1823" t="s">
        <v>3593</v>
      </c>
      <c r="C1823" s="5">
        <v>-0.97006619279260697</v>
      </c>
      <c r="D1823" s="5">
        <v>-1.1943331071897101</v>
      </c>
      <c r="E1823" s="5" t="e">
        <f>-Inf</f>
        <v>#NAME?</v>
      </c>
      <c r="F1823" s="5">
        <v>-0.15334512506898701</v>
      </c>
      <c r="G1823" s="5">
        <v>-0.18050557877835599</v>
      </c>
      <c r="H1823" s="5">
        <v>-0.30664150755738701</v>
      </c>
      <c r="I1823" s="5">
        <v>0.16990820030504</v>
      </c>
      <c r="J1823" s="6">
        <v>0.29594666111846302</v>
      </c>
      <c r="K1823" s="6">
        <v>0.13678637676876401</v>
      </c>
      <c r="L1823" s="6" t="s">
        <v>32</v>
      </c>
      <c r="M1823" s="6">
        <v>0.85743045320876499</v>
      </c>
      <c r="N1823" s="6">
        <v>0.80191306975805698</v>
      </c>
      <c r="O1823" s="6">
        <v>0.70748793634058604</v>
      </c>
      <c r="P1823" s="6">
        <v>0.84625849918000295</v>
      </c>
      <c r="Q1823" s="5">
        <v>-0.97006619279260697</v>
      </c>
      <c r="R1823" s="5">
        <v>-1.1943331071897101</v>
      </c>
      <c r="S1823" s="5">
        <v>-9.9785586090627394</v>
      </c>
      <c r="T1823" s="5">
        <v>-0.15334512506898701</v>
      </c>
      <c r="U1823" s="5">
        <v>-0.18050557877835599</v>
      </c>
      <c r="V1823" s="5">
        <v>-0.30664150755738701</v>
      </c>
      <c r="W1823" s="5">
        <v>0.16990820030504</v>
      </c>
      <c r="X1823" s="6">
        <v>0.29594666111846302</v>
      </c>
      <c r="Y1823" s="6">
        <v>0.13678637676876401</v>
      </c>
      <c r="Z1823" s="6">
        <v>3.1103200000000001E-2</v>
      </c>
      <c r="AA1823" s="6">
        <v>0.85743045320876499</v>
      </c>
      <c r="AB1823" s="6">
        <v>0.80191306975805698</v>
      </c>
      <c r="AC1823" s="6">
        <v>0.70748793634058604</v>
      </c>
      <c r="AD1823" s="6">
        <v>0.84625849918000295</v>
      </c>
    </row>
    <row r="1824" spans="1:30" x14ac:dyDescent="0.2">
      <c r="A1824" t="s">
        <v>3594</v>
      </c>
      <c r="B1824" t="s">
        <v>3595</v>
      </c>
      <c r="C1824" s="5">
        <v>-0.52447998864282996</v>
      </c>
      <c r="D1824" s="5">
        <v>-1.34863672850283</v>
      </c>
      <c r="E1824" s="5">
        <v>0.16307206591020601</v>
      </c>
      <c r="F1824" s="5">
        <v>-0.86440676736172894</v>
      </c>
      <c r="G1824" s="5">
        <v>-0.90708749826709301</v>
      </c>
      <c r="H1824" s="5">
        <v>1.92319952913384</v>
      </c>
      <c r="I1824" s="5">
        <v>0.46997826603506299</v>
      </c>
      <c r="J1824" s="6">
        <v>0.23977918434065501</v>
      </c>
      <c r="K1824" s="6">
        <v>2.9129384932359299E-3</v>
      </c>
      <c r="L1824" s="6">
        <v>0.604052087468545</v>
      </c>
      <c r="M1824" s="6">
        <v>2.2000332699600399E-2</v>
      </c>
      <c r="N1824" s="6">
        <v>4.4098609574315398E-2</v>
      </c>
      <c r="O1824" s="6">
        <v>7.40944156669898E-5</v>
      </c>
      <c r="P1824" s="6">
        <v>9.0858856711046598E-2</v>
      </c>
      <c r="Q1824" s="5">
        <v>-0.52447998864282996</v>
      </c>
      <c r="R1824" s="5">
        <v>-1.34863672850283</v>
      </c>
      <c r="S1824" s="5">
        <v>0.16307206591020601</v>
      </c>
      <c r="T1824" s="5">
        <v>-0.86440676736172894</v>
      </c>
      <c r="U1824" s="5">
        <v>-0.90708749826709301</v>
      </c>
      <c r="V1824" s="5">
        <v>1.92319952913384</v>
      </c>
      <c r="W1824" s="5">
        <v>0.46997826603506299</v>
      </c>
      <c r="X1824" s="6">
        <v>0.23977918434065501</v>
      </c>
      <c r="Y1824" s="6">
        <v>2.9129384932359299E-3</v>
      </c>
      <c r="Z1824" s="6">
        <v>0.604052087468545</v>
      </c>
      <c r="AA1824" s="6">
        <v>2.2000332699600399E-2</v>
      </c>
      <c r="AB1824" s="6">
        <v>4.4098609574315398E-2</v>
      </c>
      <c r="AC1824" s="6">
        <v>7.40944156669898E-5</v>
      </c>
      <c r="AD1824" s="6">
        <v>9.0858856711046598E-2</v>
      </c>
    </row>
    <row r="1825" spans="1:30" x14ac:dyDescent="0.2">
      <c r="A1825" t="s">
        <v>3596</v>
      </c>
      <c r="B1825" t="s">
        <v>3596</v>
      </c>
      <c r="C1825" s="5">
        <v>0.71653433876627404</v>
      </c>
      <c r="D1825" s="5">
        <v>1.7174811259698399</v>
      </c>
      <c r="E1825" s="5">
        <v>1.01526522691659</v>
      </c>
      <c r="F1825" s="5">
        <v>0.66363518243853303</v>
      </c>
      <c r="G1825" s="5">
        <v>0.53053430650392897</v>
      </c>
      <c r="H1825" s="5">
        <v>1.6345720286455001</v>
      </c>
      <c r="I1825" s="5">
        <v>0.241665666340902</v>
      </c>
      <c r="J1825" s="6">
        <v>0.35885867707927599</v>
      </c>
      <c r="K1825" s="6">
        <v>7.8994707102698902E-2</v>
      </c>
      <c r="L1825" s="6">
        <v>0.30678650570792998</v>
      </c>
      <c r="M1825" s="6">
        <v>0.42966235301688799</v>
      </c>
      <c r="N1825" s="6">
        <v>0.60380685965055403</v>
      </c>
      <c r="O1825" s="6">
        <v>0.132999808763271</v>
      </c>
      <c r="P1825" s="6">
        <v>0.75953286122414099</v>
      </c>
      <c r="Q1825" s="5">
        <v>0.71653433876627404</v>
      </c>
      <c r="R1825" s="5">
        <v>1.7174811259698399</v>
      </c>
      <c r="S1825" s="5">
        <v>1.01526522691659</v>
      </c>
      <c r="T1825" s="5">
        <v>0.66363518243853303</v>
      </c>
      <c r="U1825" s="5">
        <v>0.53053430650392897</v>
      </c>
      <c r="V1825" s="5">
        <v>1.6345720286455001</v>
      </c>
      <c r="W1825" s="5">
        <v>0.241665666340902</v>
      </c>
      <c r="X1825" s="6">
        <v>0.35885867707927599</v>
      </c>
      <c r="Y1825" s="6">
        <v>7.8994707102698902E-2</v>
      </c>
      <c r="Z1825" s="6">
        <v>0.30678650570792998</v>
      </c>
      <c r="AA1825" s="6">
        <v>0.42966235301688799</v>
      </c>
      <c r="AB1825" s="6">
        <v>0.60380685965055403</v>
      </c>
      <c r="AC1825" s="6">
        <v>0.132999808763271</v>
      </c>
      <c r="AD1825" s="6">
        <v>0.75953286122414099</v>
      </c>
    </row>
    <row r="1826" spans="1:30" x14ac:dyDescent="0.2">
      <c r="A1826" t="s">
        <v>3597</v>
      </c>
      <c r="B1826" t="s">
        <v>3598</v>
      </c>
      <c r="C1826" s="5">
        <v>-0.76724552281920999</v>
      </c>
      <c r="D1826" s="5">
        <v>-0.59775628911516299</v>
      </c>
      <c r="E1826" s="5">
        <v>-0.69162871899550504</v>
      </c>
      <c r="F1826" s="5">
        <v>-0.74797363331015498</v>
      </c>
      <c r="G1826" s="5">
        <v>-0.77234168671215597</v>
      </c>
      <c r="H1826" s="5">
        <v>-0.72004598550569798</v>
      </c>
      <c r="I1826" s="5">
        <v>-1.2425304191398201</v>
      </c>
      <c r="J1826" s="6">
        <v>2.4817424053102201E-2</v>
      </c>
      <c r="K1826" s="6">
        <v>8.2748810099982806E-2</v>
      </c>
      <c r="L1826" s="6">
        <v>3.3658445987365497E-2</v>
      </c>
      <c r="M1826" s="6">
        <v>2.75732035240124E-2</v>
      </c>
      <c r="N1826" s="6">
        <v>2.1370264492186101E-2</v>
      </c>
      <c r="O1826" s="6">
        <v>3.11794686875261E-2</v>
      </c>
      <c r="P1826" s="6">
        <v>4.6888954752413497E-4</v>
      </c>
      <c r="Q1826" s="5">
        <v>-0.76724552281920999</v>
      </c>
      <c r="R1826" s="5">
        <v>-0.59775628911516299</v>
      </c>
      <c r="S1826" s="5">
        <v>-0.69162871899550504</v>
      </c>
      <c r="T1826" s="5">
        <v>-0.74797363331015498</v>
      </c>
      <c r="U1826" s="5">
        <v>-0.77234168671215597</v>
      </c>
      <c r="V1826" s="5">
        <v>-0.72004598550569798</v>
      </c>
      <c r="W1826" s="5">
        <v>-1.2425304191398201</v>
      </c>
      <c r="X1826" s="6">
        <v>2.4817424053102201E-2</v>
      </c>
      <c r="Y1826" s="6">
        <v>8.2748810099982806E-2</v>
      </c>
      <c r="Z1826" s="6">
        <v>3.3658445987365497E-2</v>
      </c>
      <c r="AA1826" s="6">
        <v>2.75732035240124E-2</v>
      </c>
      <c r="AB1826" s="6">
        <v>2.1370264492186101E-2</v>
      </c>
      <c r="AC1826" s="6">
        <v>3.11794686875261E-2</v>
      </c>
      <c r="AD1826" s="6">
        <v>4.6888954752413497E-4</v>
      </c>
    </row>
    <row r="1827" spans="1:30" x14ac:dyDescent="0.2">
      <c r="A1827" t="s">
        <v>3599</v>
      </c>
      <c r="B1827" t="s">
        <v>3600</v>
      </c>
      <c r="C1827" s="5">
        <v>-0.82518321755880097</v>
      </c>
      <c r="D1827" s="5">
        <v>-0.30606514821406899</v>
      </c>
      <c r="E1827" s="5">
        <v>-0.39028830690978999</v>
      </c>
      <c r="F1827" s="5">
        <v>-0.62210104743545003</v>
      </c>
      <c r="G1827" s="5">
        <v>4.7081919312172999E-3</v>
      </c>
      <c r="H1827" s="5">
        <v>-2.0008504484590899E-2</v>
      </c>
      <c r="I1827" s="5">
        <v>-1.45108959196826</v>
      </c>
      <c r="J1827" s="6">
        <v>1.28109636075678E-2</v>
      </c>
      <c r="K1827" s="6">
        <v>0.36384374622464399</v>
      </c>
      <c r="L1827" s="6">
        <v>0.20587637363236</v>
      </c>
      <c r="M1827" s="6">
        <v>5.0815393102980597E-2</v>
      </c>
      <c r="N1827" s="6">
        <v>0.98955868643223299</v>
      </c>
      <c r="O1827" s="6">
        <v>0.96124418977332404</v>
      </c>
      <c r="P1827" s="6">
        <v>9.6796388847549401E-5</v>
      </c>
      <c r="Q1827" s="5">
        <v>-0.82518321755880097</v>
      </c>
      <c r="R1827" s="5">
        <v>-0.30606514821406899</v>
      </c>
      <c r="S1827" s="5">
        <v>-0.39028830690978999</v>
      </c>
      <c r="T1827" s="5">
        <v>-0.62210104743545003</v>
      </c>
      <c r="U1827" s="5">
        <v>4.7081919312172999E-3</v>
      </c>
      <c r="V1827" s="5">
        <v>-2.0008504484590899E-2</v>
      </c>
      <c r="W1827" s="5">
        <v>-1.45108959196826</v>
      </c>
      <c r="X1827" s="6">
        <v>1.28109636075678E-2</v>
      </c>
      <c r="Y1827" s="6">
        <v>0.36384374622464399</v>
      </c>
      <c r="Z1827" s="6">
        <v>0.20587637363236</v>
      </c>
      <c r="AA1827" s="6">
        <v>5.0815393102980597E-2</v>
      </c>
      <c r="AB1827" s="6">
        <v>0.98955868643223299</v>
      </c>
      <c r="AC1827" s="6">
        <v>0.96124418977332404</v>
      </c>
      <c r="AD1827" s="6">
        <v>9.6796388847549401E-5</v>
      </c>
    </row>
    <row r="1828" spans="1:30" x14ac:dyDescent="0.2">
      <c r="A1828" t="s">
        <v>3601</v>
      </c>
      <c r="B1828" t="s">
        <v>3602</v>
      </c>
      <c r="C1828" s="5">
        <v>-0.28951989138525203</v>
      </c>
      <c r="D1828" s="5">
        <v>-5.5095490018180898E-2</v>
      </c>
      <c r="E1828" s="5">
        <v>-5.60727364632118E-2</v>
      </c>
      <c r="F1828" s="5">
        <v>-0.24994502982611599</v>
      </c>
      <c r="G1828" s="5">
        <v>-0.37735255625656799</v>
      </c>
      <c r="H1828" s="5">
        <v>0.33327734630905598</v>
      </c>
      <c r="I1828" s="5">
        <v>-7.6580214996361903E-2</v>
      </c>
      <c r="J1828" s="6">
        <v>0.376333535815502</v>
      </c>
      <c r="K1828" s="6">
        <v>0.89672515488607096</v>
      </c>
      <c r="L1828" s="6">
        <v>0.87496656601394995</v>
      </c>
      <c r="M1828" s="6">
        <v>0.44322271127771001</v>
      </c>
      <c r="N1828" s="6">
        <v>0.23486052143830199</v>
      </c>
      <c r="O1828" s="6">
        <v>0.30067201489204998</v>
      </c>
      <c r="P1828" s="6">
        <v>0.81454084160825002</v>
      </c>
      <c r="Q1828" s="5">
        <v>-0.28951989138525203</v>
      </c>
      <c r="R1828" s="5">
        <v>-5.5095490018180898E-2</v>
      </c>
      <c r="S1828" s="5">
        <v>-5.60727364632118E-2</v>
      </c>
      <c r="T1828" s="5">
        <v>-0.24994502982611599</v>
      </c>
      <c r="U1828" s="5">
        <v>-0.37735255625656799</v>
      </c>
      <c r="V1828" s="5">
        <v>0.33327734630905598</v>
      </c>
      <c r="W1828" s="5">
        <v>-7.6580214996361903E-2</v>
      </c>
      <c r="X1828" s="6">
        <v>0.376333535815502</v>
      </c>
      <c r="Y1828" s="6">
        <v>0.89672515488607096</v>
      </c>
      <c r="Z1828" s="6">
        <v>0.87496656601394995</v>
      </c>
      <c r="AA1828" s="6">
        <v>0.44322271127771001</v>
      </c>
      <c r="AB1828" s="6">
        <v>0.23486052143830199</v>
      </c>
      <c r="AC1828" s="6">
        <v>0.30067201489204998</v>
      </c>
      <c r="AD1828" s="6">
        <v>0.81454084160825002</v>
      </c>
    </row>
    <row r="1829" spans="1:30" x14ac:dyDescent="0.2">
      <c r="A1829" t="s">
        <v>3603</v>
      </c>
      <c r="B1829" t="s">
        <v>3604</v>
      </c>
      <c r="C1829" s="5">
        <v>-0.29869032833797399</v>
      </c>
      <c r="D1829" s="5">
        <v>-1.13002011201689</v>
      </c>
      <c r="E1829" s="5">
        <v>-1.3625310259039101</v>
      </c>
      <c r="F1829" s="5">
        <v>-1.5278517362078401</v>
      </c>
      <c r="G1829" s="5">
        <v>-0.860154515563334</v>
      </c>
      <c r="H1829" s="5">
        <v>-1.0268674993489399</v>
      </c>
      <c r="I1829" s="5">
        <v>-1.1686536049774301</v>
      </c>
      <c r="J1829" s="6">
        <v>0.76120766215916502</v>
      </c>
      <c r="K1829" s="6">
        <v>0.188721050136961</v>
      </c>
      <c r="L1829" s="6">
        <v>9.1073204053698301E-2</v>
      </c>
      <c r="M1829" s="6">
        <v>6.6279881960733894E-2</v>
      </c>
      <c r="N1829" s="6">
        <v>0.31073669719839098</v>
      </c>
      <c r="O1829" s="6">
        <v>0.222707922687509</v>
      </c>
      <c r="P1829" s="6">
        <v>0.117898044084537</v>
      </c>
      <c r="Q1829" s="5">
        <v>-0.29869032833797399</v>
      </c>
      <c r="R1829" s="5">
        <v>-1.13002011201689</v>
      </c>
      <c r="S1829" s="5">
        <v>-1.3625310259039101</v>
      </c>
      <c r="T1829" s="5">
        <v>-1.5278517362078401</v>
      </c>
      <c r="U1829" s="5">
        <v>-0.860154515563334</v>
      </c>
      <c r="V1829" s="5">
        <v>-1.0268674993489399</v>
      </c>
      <c r="W1829" s="5">
        <v>-1.1686536049774301</v>
      </c>
      <c r="X1829" s="6">
        <v>0.76120766215916502</v>
      </c>
      <c r="Y1829" s="6">
        <v>0.188721050136961</v>
      </c>
      <c r="Z1829" s="6">
        <v>9.1073204053698301E-2</v>
      </c>
      <c r="AA1829" s="6">
        <v>6.6279881960733894E-2</v>
      </c>
      <c r="AB1829" s="6">
        <v>0.31073669719839098</v>
      </c>
      <c r="AC1829" s="6">
        <v>0.222707922687509</v>
      </c>
      <c r="AD1829" s="6">
        <v>0.117898044084537</v>
      </c>
    </row>
    <row r="1830" spans="1:30" x14ac:dyDescent="0.2">
      <c r="A1830" t="s">
        <v>3605</v>
      </c>
      <c r="B1830" t="s">
        <v>3606</v>
      </c>
      <c r="C1830" s="5">
        <v>9.8109794062992597E-2</v>
      </c>
      <c r="D1830" s="5">
        <v>0.17852298955837501</v>
      </c>
      <c r="E1830" s="5">
        <v>1.7228238576527301E-2</v>
      </c>
      <c r="F1830" s="5">
        <v>-0.333511796424311</v>
      </c>
      <c r="G1830" s="5">
        <v>-0.59808924725631996</v>
      </c>
      <c r="H1830" s="5">
        <v>-0.81078132060363495</v>
      </c>
      <c r="I1830" s="5">
        <v>-0.21411181144357599</v>
      </c>
      <c r="J1830" s="6">
        <v>0.825675508450887</v>
      </c>
      <c r="K1830" s="6">
        <v>0.67342476152064001</v>
      </c>
      <c r="L1830" s="6">
        <v>0.97170204446256403</v>
      </c>
      <c r="M1830" s="6">
        <v>0.37408568088409</v>
      </c>
      <c r="N1830" s="6">
        <v>9.7480095730964805E-2</v>
      </c>
      <c r="O1830" s="6">
        <v>2.7645529692555699E-2</v>
      </c>
      <c r="P1830" s="6">
        <v>0.53181737963825404</v>
      </c>
      <c r="Q1830" s="5">
        <v>9.8109794062992597E-2</v>
      </c>
      <c r="R1830" s="5">
        <v>0.17852298955837501</v>
      </c>
      <c r="S1830" s="5">
        <v>1.7228238576527301E-2</v>
      </c>
      <c r="T1830" s="5">
        <v>-0.333511796424311</v>
      </c>
      <c r="U1830" s="5">
        <v>-0.59808924725631996</v>
      </c>
      <c r="V1830" s="5">
        <v>-0.81078132060363495</v>
      </c>
      <c r="W1830" s="5">
        <v>-0.21411181144357599</v>
      </c>
      <c r="X1830" s="6">
        <v>0.825675508450887</v>
      </c>
      <c r="Y1830" s="6">
        <v>0.67342476152064001</v>
      </c>
      <c r="Z1830" s="6">
        <v>0.97170204446256403</v>
      </c>
      <c r="AA1830" s="6">
        <v>0.37408568088409</v>
      </c>
      <c r="AB1830" s="6">
        <v>9.7480095730964805E-2</v>
      </c>
      <c r="AC1830" s="6">
        <v>2.7645529692555699E-2</v>
      </c>
      <c r="AD1830" s="6">
        <v>0.53181737963825404</v>
      </c>
    </row>
    <row r="1831" spans="1:30" x14ac:dyDescent="0.2">
      <c r="A1831" t="s">
        <v>3607</v>
      </c>
      <c r="B1831" t="s">
        <v>3608</v>
      </c>
      <c r="C1831" s="5">
        <v>-3.3501969011652402</v>
      </c>
      <c r="D1831" s="5">
        <v>-1.35972305896303</v>
      </c>
      <c r="E1831" s="5">
        <v>1.794220056356</v>
      </c>
      <c r="F1831" s="5">
        <v>-0.26888635205032602</v>
      </c>
      <c r="G1831" s="5">
        <v>-1.5041127535951799</v>
      </c>
      <c r="H1831" s="5">
        <v>1.59879208078637</v>
      </c>
      <c r="I1831" s="5">
        <v>-0.302152974161781</v>
      </c>
      <c r="J1831" s="6">
        <v>2.4344378365034E-9</v>
      </c>
      <c r="K1831" s="6">
        <v>4.3236243849757299E-5</v>
      </c>
      <c r="L1831" s="6">
        <v>8.7506414164772995E-7</v>
      </c>
      <c r="M1831" s="6">
        <v>0.24290647825233</v>
      </c>
      <c r="N1831" s="6">
        <v>7.2950815543773096E-6</v>
      </c>
      <c r="O1831" s="6">
        <v>2.5330467905540602E-6</v>
      </c>
      <c r="P1831" s="6">
        <v>0.13947002441280901</v>
      </c>
      <c r="Q1831" s="5">
        <v>-3.3501969011652402</v>
      </c>
      <c r="R1831" s="5">
        <v>-1.35972305896303</v>
      </c>
      <c r="S1831" s="5">
        <v>1.794220056356</v>
      </c>
      <c r="T1831" s="5">
        <v>-0.26888635205032602</v>
      </c>
      <c r="U1831" s="5">
        <v>-1.5041127535951799</v>
      </c>
      <c r="V1831" s="5">
        <v>1.59879208078637</v>
      </c>
      <c r="W1831" s="5">
        <v>-0.302152974161781</v>
      </c>
      <c r="X1831" s="6">
        <v>2.4344378365034E-9</v>
      </c>
      <c r="Y1831" s="6">
        <v>4.3236243849757299E-5</v>
      </c>
      <c r="Z1831" s="6">
        <v>8.7506414164772995E-7</v>
      </c>
      <c r="AA1831" s="6">
        <v>0.24290647825233</v>
      </c>
      <c r="AB1831" s="6">
        <v>7.2950815543773096E-6</v>
      </c>
      <c r="AC1831" s="6">
        <v>2.5330467905540602E-6</v>
      </c>
      <c r="AD1831" s="6">
        <v>0.13947002441280901</v>
      </c>
    </row>
    <row r="1832" spans="1:30" x14ac:dyDescent="0.2">
      <c r="A1832" t="s">
        <v>3609</v>
      </c>
      <c r="B1832" t="s">
        <v>3610</v>
      </c>
      <c r="C1832" s="5" t="e">
        <f>-Inf</f>
        <v>#NAME?</v>
      </c>
      <c r="D1832" s="5">
        <v>0.72614293182270395</v>
      </c>
      <c r="E1832" s="5">
        <v>0.79230446410403799</v>
      </c>
      <c r="F1832" s="5">
        <v>0.44454382419520799</v>
      </c>
      <c r="G1832" s="5" t="e">
        <f>-Inf</f>
        <v>#NAME?</v>
      </c>
      <c r="H1832" s="5">
        <v>0.37496708495575998</v>
      </c>
      <c r="I1832" s="5" t="e">
        <f>-Inf</f>
        <v>#NAME?</v>
      </c>
      <c r="J1832" s="6" t="s">
        <v>32</v>
      </c>
      <c r="K1832" s="6">
        <v>0.54801119515582197</v>
      </c>
      <c r="L1832" s="6">
        <v>0.48610487175717398</v>
      </c>
      <c r="M1832" s="6">
        <v>0.70244870513941005</v>
      </c>
      <c r="N1832" s="6" t="s">
        <v>32</v>
      </c>
      <c r="O1832" s="6">
        <v>0.68216615568806305</v>
      </c>
      <c r="P1832" s="6" t="s">
        <v>32</v>
      </c>
      <c r="Q1832" s="5">
        <v>-9.5016608952849104</v>
      </c>
      <c r="R1832" s="5">
        <v>0.72614293182270395</v>
      </c>
      <c r="S1832" s="5">
        <v>0.79230446410403799</v>
      </c>
      <c r="T1832" s="5">
        <v>0.44454382419520799</v>
      </c>
      <c r="U1832" s="5">
        <v>-8.4591875619515697</v>
      </c>
      <c r="V1832" s="5">
        <v>0.37496708495575998</v>
      </c>
      <c r="W1832" s="5">
        <v>-11.631604228618199</v>
      </c>
      <c r="X1832" s="6">
        <v>3.0707999999999999E-2</v>
      </c>
      <c r="Y1832" s="6">
        <v>0.54801119515582197</v>
      </c>
      <c r="Z1832" s="6">
        <v>0.48610487175717398</v>
      </c>
      <c r="AA1832" s="6">
        <v>0.70244870513941005</v>
      </c>
      <c r="AB1832" s="6">
        <v>3.3563000000000003E-2</v>
      </c>
      <c r="AC1832" s="6">
        <v>0.68216615568806305</v>
      </c>
      <c r="AD1832" s="6">
        <v>3.8789499999999998E-2</v>
      </c>
    </row>
    <row r="1833" spans="1:30" x14ac:dyDescent="0.2">
      <c r="A1833" t="s">
        <v>3611</v>
      </c>
      <c r="B1833" t="s">
        <v>3612</v>
      </c>
      <c r="C1833" s="5">
        <v>-0.50383175139658998</v>
      </c>
      <c r="D1833" s="5" t="s">
        <v>32</v>
      </c>
      <c r="E1833" s="5" t="s">
        <v>32</v>
      </c>
      <c r="F1833" s="5" t="s">
        <v>32</v>
      </c>
      <c r="G1833" s="5">
        <v>0.61463585970532497</v>
      </c>
      <c r="H1833" s="5">
        <v>-0.65278284011858401</v>
      </c>
      <c r="I1833" s="5" t="s">
        <v>32</v>
      </c>
      <c r="J1833" s="6">
        <v>0.59210199754738402</v>
      </c>
      <c r="K1833" s="6" t="s">
        <v>32</v>
      </c>
      <c r="L1833" s="6" t="s">
        <v>32</v>
      </c>
      <c r="M1833" s="6" t="s">
        <v>32</v>
      </c>
      <c r="N1833" s="6">
        <v>0.47350179418267002</v>
      </c>
      <c r="O1833" s="6">
        <v>0.45850595654197002</v>
      </c>
      <c r="P1833" s="6" t="s">
        <v>32</v>
      </c>
      <c r="Q1833" s="5">
        <v>-0.50383175139658998</v>
      </c>
      <c r="R1833" s="5" t="s">
        <v>32</v>
      </c>
      <c r="S1833" s="5" t="s">
        <v>32</v>
      </c>
      <c r="T1833" s="5" t="s">
        <v>32</v>
      </c>
      <c r="U1833" s="5">
        <v>0.61463585970532497</v>
      </c>
      <c r="V1833" s="5">
        <v>-0.65278284011858401</v>
      </c>
      <c r="W1833" s="5" t="s">
        <v>32</v>
      </c>
      <c r="X1833" s="6">
        <v>0.59210199754738402</v>
      </c>
      <c r="Y1833" s="6" t="s">
        <v>32</v>
      </c>
      <c r="Z1833" s="6" t="s">
        <v>32</v>
      </c>
      <c r="AA1833" s="6" t="s">
        <v>32</v>
      </c>
      <c r="AB1833" s="6">
        <v>0.47350179418267002</v>
      </c>
      <c r="AC1833" s="6">
        <v>0.45850595654197002</v>
      </c>
      <c r="AD1833" s="6" t="s">
        <v>32</v>
      </c>
    </row>
    <row r="1834" spans="1:30" x14ac:dyDescent="0.2">
      <c r="A1834" t="s">
        <v>3613</v>
      </c>
      <c r="B1834" t="s">
        <v>3614</v>
      </c>
      <c r="C1834" s="5">
        <v>-1.4661477326224801</v>
      </c>
      <c r="D1834" s="5">
        <v>-1.1502125726229799</v>
      </c>
      <c r="E1834" s="5">
        <v>-1.16814934684488</v>
      </c>
      <c r="F1834" s="5">
        <v>-1.1522065710823799</v>
      </c>
      <c r="G1834" s="5">
        <v>-1.83018876788886</v>
      </c>
      <c r="H1834" s="5">
        <v>-0.743105238641112</v>
      </c>
      <c r="I1834" s="5">
        <v>-1.90315703342432</v>
      </c>
      <c r="J1834" s="6">
        <v>4.2043518707585402E-2</v>
      </c>
      <c r="K1834" s="6">
        <v>0.114559502589979</v>
      </c>
      <c r="L1834" s="6">
        <v>8.8713906591096403E-2</v>
      </c>
      <c r="M1834" s="6">
        <v>0.102819118025163</v>
      </c>
      <c r="N1834" s="6">
        <v>1.1923162093290701E-2</v>
      </c>
      <c r="O1834" s="6">
        <v>0.30941767418050498</v>
      </c>
      <c r="P1834" s="6">
        <v>5.4798984589796498E-3</v>
      </c>
      <c r="Q1834" s="5">
        <v>-1.4661477326224801</v>
      </c>
      <c r="R1834" s="5">
        <v>-1.1502125726229799</v>
      </c>
      <c r="S1834" s="5">
        <v>-1.16814934684488</v>
      </c>
      <c r="T1834" s="5">
        <v>-1.1522065710823799</v>
      </c>
      <c r="U1834" s="5">
        <v>-1.83018876788886</v>
      </c>
      <c r="V1834" s="5">
        <v>-0.743105238641112</v>
      </c>
      <c r="W1834" s="5">
        <v>-1.90315703342432</v>
      </c>
      <c r="X1834" s="6">
        <v>4.2043518707585402E-2</v>
      </c>
      <c r="Y1834" s="6">
        <v>0.114559502589979</v>
      </c>
      <c r="Z1834" s="6">
        <v>8.8713906591096403E-2</v>
      </c>
      <c r="AA1834" s="6">
        <v>0.102819118025163</v>
      </c>
      <c r="AB1834" s="6">
        <v>1.1923162093290701E-2</v>
      </c>
      <c r="AC1834" s="6">
        <v>0.30941767418050498</v>
      </c>
      <c r="AD1834" s="6">
        <v>5.4798984589796498E-3</v>
      </c>
    </row>
    <row r="1835" spans="1:30" x14ac:dyDescent="0.2">
      <c r="A1835" t="s">
        <v>3615</v>
      </c>
      <c r="B1835" t="s">
        <v>3616</v>
      </c>
      <c r="C1835" s="5">
        <v>-9.2638288473554598E-2</v>
      </c>
      <c r="D1835" s="5">
        <v>-0.23632383364797599</v>
      </c>
      <c r="E1835" s="5">
        <v>-1.18581840107964</v>
      </c>
      <c r="F1835" s="5">
        <v>-1.04150505720279</v>
      </c>
      <c r="G1835" s="5">
        <v>-2.6007947859284199E-2</v>
      </c>
      <c r="H1835" s="5">
        <v>-1.24585261427969</v>
      </c>
      <c r="I1835" s="5">
        <v>-1.8082515750594199</v>
      </c>
      <c r="J1835" s="6">
        <v>0.84983445784856204</v>
      </c>
      <c r="K1835" s="6">
        <v>0.58943239929514202</v>
      </c>
      <c r="L1835" s="6">
        <v>3.87459883028841E-3</v>
      </c>
      <c r="M1835" s="6">
        <v>1.2447272301484499E-2</v>
      </c>
      <c r="N1835" s="6">
        <v>0.95148489942195202</v>
      </c>
      <c r="O1835" s="6">
        <v>3.0668313087831201E-3</v>
      </c>
      <c r="P1835" s="6">
        <v>9.3115839903344403E-5</v>
      </c>
      <c r="Q1835" s="5">
        <v>-9.2638288473554598E-2</v>
      </c>
      <c r="R1835" s="5">
        <v>-0.23632383364797599</v>
      </c>
      <c r="S1835" s="5">
        <v>-1.18581840107964</v>
      </c>
      <c r="T1835" s="5">
        <v>-1.04150505720279</v>
      </c>
      <c r="U1835" s="5">
        <v>-2.6007947859284199E-2</v>
      </c>
      <c r="V1835" s="5">
        <v>-1.24585261427969</v>
      </c>
      <c r="W1835" s="5">
        <v>-1.8082515750594199</v>
      </c>
      <c r="X1835" s="6">
        <v>0.84983445784856204</v>
      </c>
      <c r="Y1835" s="6">
        <v>0.58943239929514202</v>
      </c>
      <c r="Z1835" s="6">
        <v>3.87459883028841E-3</v>
      </c>
      <c r="AA1835" s="6">
        <v>1.2447272301484499E-2</v>
      </c>
      <c r="AB1835" s="6">
        <v>0.95148489942195202</v>
      </c>
      <c r="AC1835" s="6">
        <v>3.0668313087831201E-3</v>
      </c>
      <c r="AD1835" s="6">
        <v>9.3115839903344403E-5</v>
      </c>
    </row>
    <row r="1836" spans="1:30" x14ac:dyDescent="0.2">
      <c r="A1836" t="s">
        <v>3617</v>
      </c>
      <c r="B1836" t="s">
        <v>3617</v>
      </c>
      <c r="C1836" s="5">
        <v>-0.83782569217337199</v>
      </c>
      <c r="D1836" s="5">
        <v>-0.82712040200345205</v>
      </c>
      <c r="E1836" s="5" t="e">
        <f>-Inf</f>
        <v>#NAME?</v>
      </c>
      <c r="F1836" s="5" t="e">
        <f>-Inf</f>
        <v>#NAME?</v>
      </c>
      <c r="G1836" s="5">
        <v>-0.141714546007847</v>
      </c>
      <c r="H1836" s="5" t="e">
        <f>-Inf</f>
        <v>#NAME?</v>
      </c>
      <c r="I1836" s="5" t="e">
        <f>-Inf</f>
        <v>#NAME?</v>
      </c>
      <c r="J1836" s="6">
        <v>0.594726042206429</v>
      </c>
      <c r="K1836" s="6">
        <v>0.60477644427954502</v>
      </c>
      <c r="L1836" s="6" t="s">
        <v>32</v>
      </c>
      <c r="M1836" s="6" t="s">
        <v>32</v>
      </c>
      <c r="N1836" s="6">
        <v>0.91591703603194496</v>
      </c>
      <c r="O1836" s="6" t="s">
        <v>32</v>
      </c>
      <c r="P1836" s="6" t="s">
        <v>32</v>
      </c>
      <c r="Q1836" s="5">
        <v>-0.83782569217337199</v>
      </c>
      <c r="R1836" s="5">
        <v>-0.82712040200345205</v>
      </c>
      <c r="S1836" s="5">
        <v>-10.761409901588699</v>
      </c>
      <c r="T1836" s="5">
        <v>-9.1371132349220101</v>
      </c>
      <c r="U1836" s="5">
        <v>-0.141714546007847</v>
      </c>
      <c r="V1836" s="5">
        <v>-8.7773032349220106</v>
      </c>
      <c r="W1836" s="5">
        <v>-12.649276568255299</v>
      </c>
      <c r="X1836" s="6">
        <v>0.594726042206429</v>
      </c>
      <c r="Y1836" s="6">
        <v>0.60477644427954502</v>
      </c>
      <c r="Z1836" s="6">
        <v>3.9722599999999997E-2</v>
      </c>
      <c r="AA1836" s="6">
        <v>1.21009E-2</v>
      </c>
      <c r="AB1836" s="6">
        <v>0.91591703603194496</v>
      </c>
      <c r="AC1836" s="6">
        <v>1.6221699999999999E-2</v>
      </c>
      <c r="AD1836" s="6">
        <v>1.87177E-2</v>
      </c>
    </row>
    <row r="1837" spans="1:30" x14ac:dyDescent="0.2">
      <c r="A1837" t="s">
        <v>3618</v>
      </c>
      <c r="B1837" t="s">
        <v>3619</v>
      </c>
      <c r="C1837" s="5">
        <v>-1.03518994109735</v>
      </c>
      <c r="D1837" s="5">
        <v>-1.83990826888908</v>
      </c>
      <c r="E1837" s="5">
        <v>0.25656063534467999</v>
      </c>
      <c r="F1837" s="5">
        <v>-0.55601076198215704</v>
      </c>
      <c r="G1837" s="5">
        <v>-1.13500035691802</v>
      </c>
      <c r="H1837" s="5">
        <v>-8.0405841051823898E-2</v>
      </c>
      <c r="I1837" s="5">
        <v>-0.12989582778789899</v>
      </c>
      <c r="J1837" s="6">
        <v>8.9943370762156603E-3</v>
      </c>
      <c r="K1837" s="6">
        <v>1.8527854508060799E-4</v>
      </c>
      <c r="L1837" s="6">
        <v>0.50828273532198898</v>
      </c>
      <c r="M1837" s="6">
        <v>0.13372817196985901</v>
      </c>
      <c r="N1837" s="6">
        <v>4.3334553925337502E-3</v>
      </c>
      <c r="O1837" s="6">
        <v>0.86495778144742297</v>
      </c>
      <c r="P1837" s="6">
        <v>0.72619922434422501</v>
      </c>
      <c r="Q1837" s="5">
        <v>-1.03518994109735</v>
      </c>
      <c r="R1837" s="5">
        <v>-1.83990826888908</v>
      </c>
      <c r="S1837" s="5">
        <v>0.25656063534467999</v>
      </c>
      <c r="T1837" s="5">
        <v>-0.55601076198215704</v>
      </c>
      <c r="U1837" s="5">
        <v>-1.13500035691802</v>
      </c>
      <c r="V1837" s="5">
        <v>-8.0405841051823898E-2</v>
      </c>
      <c r="W1837" s="5">
        <v>-0.12989582778789899</v>
      </c>
      <c r="X1837" s="6">
        <v>8.9943370762156603E-3</v>
      </c>
      <c r="Y1837" s="6">
        <v>1.8527854508060799E-4</v>
      </c>
      <c r="Z1837" s="6">
        <v>0.50828273532198898</v>
      </c>
      <c r="AA1837" s="6">
        <v>0.13372817196985901</v>
      </c>
      <c r="AB1837" s="6">
        <v>4.3334553925337502E-3</v>
      </c>
      <c r="AC1837" s="6">
        <v>0.86495778144742297</v>
      </c>
      <c r="AD1837" s="6">
        <v>0.72619922434422501</v>
      </c>
    </row>
    <row r="1838" spans="1:30" x14ac:dyDescent="0.2">
      <c r="A1838" t="s">
        <v>3620</v>
      </c>
      <c r="B1838" t="s">
        <v>3621</v>
      </c>
      <c r="C1838" s="5">
        <v>0.68986894858577497</v>
      </c>
      <c r="D1838" s="5">
        <v>0.450402022966646</v>
      </c>
      <c r="E1838" s="5">
        <v>0.51435402458412804</v>
      </c>
      <c r="F1838" s="5">
        <v>-0.50260927268199795</v>
      </c>
      <c r="G1838" s="5">
        <v>-6.8890031525936396E-2</v>
      </c>
      <c r="H1838" s="5">
        <v>0.54596201464932503</v>
      </c>
      <c r="I1838" s="5">
        <v>-0.70814451626628605</v>
      </c>
      <c r="J1838" s="6">
        <v>0.16961461472182601</v>
      </c>
      <c r="K1838" s="6">
        <v>0.38372131740000498</v>
      </c>
      <c r="L1838" s="6">
        <v>0.27929988713738002</v>
      </c>
      <c r="M1838" s="6">
        <v>0.36713010680452401</v>
      </c>
      <c r="N1838" s="6">
        <v>0.91474520921459002</v>
      </c>
      <c r="O1838" s="6">
        <v>0.32834938050938201</v>
      </c>
      <c r="P1838" s="6">
        <v>0.14749062802544299</v>
      </c>
      <c r="Q1838" s="5">
        <v>0.68986894858577497</v>
      </c>
      <c r="R1838" s="5">
        <v>0.450402022966646</v>
      </c>
      <c r="S1838" s="5">
        <v>0.51435402458412804</v>
      </c>
      <c r="T1838" s="5">
        <v>-0.50260927268199795</v>
      </c>
      <c r="U1838" s="5">
        <v>-6.8890031525936396E-2</v>
      </c>
      <c r="V1838" s="5">
        <v>0.54596201464932503</v>
      </c>
      <c r="W1838" s="5">
        <v>-0.70814451626628605</v>
      </c>
      <c r="X1838" s="6">
        <v>0.16961461472182601</v>
      </c>
      <c r="Y1838" s="6">
        <v>0.38372131740000498</v>
      </c>
      <c r="Z1838" s="6">
        <v>0.27929988713738002</v>
      </c>
      <c r="AA1838" s="6">
        <v>0.36713010680452401</v>
      </c>
      <c r="AB1838" s="6">
        <v>0.91474520921459002</v>
      </c>
      <c r="AC1838" s="6">
        <v>0.32834938050938201</v>
      </c>
      <c r="AD1838" s="6">
        <v>0.14749062802544299</v>
      </c>
    </row>
    <row r="1839" spans="1:30" x14ac:dyDescent="0.2">
      <c r="A1839" t="s">
        <v>3622</v>
      </c>
      <c r="B1839" t="s">
        <v>3623</v>
      </c>
      <c r="C1839" s="5">
        <v>7.3227263492698896E-2</v>
      </c>
      <c r="D1839" s="5">
        <v>-5.7615271460239301E-2</v>
      </c>
      <c r="E1839" s="5">
        <v>-0.27084294462220598</v>
      </c>
      <c r="F1839" s="5">
        <v>-0.51072391092760605</v>
      </c>
      <c r="G1839" s="5" t="e">
        <f>-Inf</f>
        <v>#NAME?</v>
      </c>
      <c r="H1839" s="5">
        <v>0.34722041296629802</v>
      </c>
      <c r="I1839" s="5" t="e">
        <f>-Inf</f>
        <v>#NAME?</v>
      </c>
      <c r="J1839" s="6">
        <v>0.84804089309887198</v>
      </c>
      <c r="K1839" s="6">
        <v>0.88574066717009803</v>
      </c>
      <c r="L1839" s="6">
        <v>0.37631071491759899</v>
      </c>
      <c r="M1839" s="6">
        <v>0.25044122478227698</v>
      </c>
      <c r="N1839" s="6" t="s">
        <v>32</v>
      </c>
      <c r="O1839" s="6">
        <v>0.38390444906799998</v>
      </c>
      <c r="P1839" s="6" t="s">
        <v>32</v>
      </c>
      <c r="Q1839" s="5">
        <v>7.3227263492698896E-2</v>
      </c>
      <c r="R1839" s="5">
        <v>-5.7615271460239301E-2</v>
      </c>
      <c r="S1839" s="5">
        <v>-0.27084294462220598</v>
      </c>
      <c r="T1839" s="5">
        <v>-0.51072391092760605</v>
      </c>
      <c r="U1839" s="5">
        <v>-8.7208733202774091</v>
      </c>
      <c r="V1839" s="5">
        <v>0.34722041296629802</v>
      </c>
      <c r="W1839" s="5">
        <v>-11.893289986944</v>
      </c>
      <c r="X1839" s="6">
        <v>0.84804089309887198</v>
      </c>
      <c r="Y1839" s="6">
        <v>0.88574066717009803</v>
      </c>
      <c r="Z1839" s="6">
        <v>0.37631071491759899</v>
      </c>
      <c r="AA1839" s="6">
        <v>0.25044122478227698</v>
      </c>
      <c r="AB1839" s="6">
        <v>1.8804600000000001E-2</v>
      </c>
      <c r="AC1839" s="6">
        <v>0.38390444906799998</v>
      </c>
      <c r="AD1839" s="6">
        <v>1.2918199999999999E-2</v>
      </c>
    </row>
    <row r="1840" spans="1:30" x14ac:dyDescent="0.2">
      <c r="A1840" t="s">
        <v>3624</v>
      </c>
      <c r="B1840" t="s">
        <v>3625</v>
      </c>
      <c r="C1840" s="5">
        <v>-1.0149660006799599</v>
      </c>
      <c r="D1840" s="5">
        <v>-0.97223257765665105</v>
      </c>
      <c r="E1840" s="5">
        <v>6.3512612229430498E-2</v>
      </c>
      <c r="F1840" s="5">
        <v>-0.52581507860663101</v>
      </c>
      <c r="G1840" s="5">
        <v>-0.64927951722449795</v>
      </c>
      <c r="H1840" s="5">
        <v>-0.56611221723780103</v>
      </c>
      <c r="I1840" s="5">
        <v>-0.73786246530722099</v>
      </c>
      <c r="J1840" s="6">
        <v>6.3619041877965105E-2</v>
      </c>
      <c r="K1840" s="6">
        <v>0.113753971912117</v>
      </c>
      <c r="L1840" s="6">
        <v>0.945261384125204</v>
      </c>
      <c r="M1840" s="6">
        <v>0.32646362307334398</v>
      </c>
      <c r="N1840" s="6">
        <v>0.27624826230475302</v>
      </c>
      <c r="O1840" s="6">
        <v>0.29632979520424901</v>
      </c>
      <c r="P1840" s="6">
        <v>0.120804785122315</v>
      </c>
      <c r="Q1840" s="5">
        <v>-1.0149660006799599</v>
      </c>
      <c r="R1840" s="5">
        <v>-0.97223257765665105</v>
      </c>
      <c r="S1840" s="5">
        <v>6.3512612229430498E-2</v>
      </c>
      <c r="T1840" s="5">
        <v>-0.52581507860663101</v>
      </c>
      <c r="U1840" s="5">
        <v>-0.64927951722449795</v>
      </c>
      <c r="V1840" s="5">
        <v>-0.56611221723780103</v>
      </c>
      <c r="W1840" s="5">
        <v>-0.73786246530722099</v>
      </c>
      <c r="X1840" s="6">
        <v>6.3619041877965105E-2</v>
      </c>
      <c r="Y1840" s="6">
        <v>0.113753971912117</v>
      </c>
      <c r="Z1840" s="6">
        <v>0.945261384125204</v>
      </c>
      <c r="AA1840" s="6">
        <v>0.32646362307334398</v>
      </c>
      <c r="AB1840" s="6">
        <v>0.27624826230475302</v>
      </c>
      <c r="AC1840" s="6">
        <v>0.29632979520424901</v>
      </c>
      <c r="AD1840" s="6">
        <v>0.120804785122315</v>
      </c>
    </row>
    <row r="1841" spans="1:30" x14ac:dyDescent="0.2">
      <c r="A1841" t="s">
        <v>3626</v>
      </c>
      <c r="B1841" t="s">
        <v>3627</v>
      </c>
      <c r="C1841" s="5">
        <v>-0.52450705117816498</v>
      </c>
      <c r="D1841" s="5">
        <v>-0.77448523942156899</v>
      </c>
      <c r="E1841" s="5">
        <v>1.11188216666233</v>
      </c>
      <c r="F1841" s="5">
        <v>0.88448502514332705</v>
      </c>
      <c r="G1841" s="5">
        <v>-1.22234260398057</v>
      </c>
      <c r="H1841" s="5">
        <v>4.4146159884946998</v>
      </c>
      <c r="I1841" s="5">
        <v>1.31295120591818</v>
      </c>
      <c r="J1841" s="6">
        <v>0.30470776146018302</v>
      </c>
      <c r="K1841" s="6">
        <v>0.12704219403968101</v>
      </c>
      <c r="L1841" s="6">
        <v>2.36782093106544E-2</v>
      </c>
      <c r="M1841" s="6">
        <v>7.2576400976741201E-2</v>
      </c>
      <c r="N1841" s="6">
        <v>1.54844673526554E-2</v>
      </c>
      <c r="O1841" s="6">
        <v>9.3637361938310904E-8</v>
      </c>
      <c r="P1841" s="6">
        <v>5.8648928534774797E-3</v>
      </c>
      <c r="Q1841" s="5">
        <v>-0.52450705117816498</v>
      </c>
      <c r="R1841" s="5">
        <v>-0.77448523942156899</v>
      </c>
      <c r="S1841" s="5">
        <v>1.11188216666233</v>
      </c>
      <c r="T1841" s="5">
        <v>0.88448502514332705</v>
      </c>
      <c r="U1841" s="5">
        <v>-1.22234260398057</v>
      </c>
      <c r="V1841" s="5">
        <v>4.4146159884946998</v>
      </c>
      <c r="W1841" s="5">
        <v>1.31295120591818</v>
      </c>
      <c r="X1841" s="6">
        <v>0.30470776146018302</v>
      </c>
      <c r="Y1841" s="6">
        <v>0.12704219403968101</v>
      </c>
      <c r="Z1841" s="6">
        <v>2.36782093106544E-2</v>
      </c>
      <c r="AA1841" s="6">
        <v>7.2576400976741201E-2</v>
      </c>
      <c r="AB1841" s="6">
        <v>1.54844673526554E-2</v>
      </c>
      <c r="AC1841" s="6">
        <v>9.3637361938310904E-8</v>
      </c>
      <c r="AD1841" s="6">
        <v>5.8648928534774797E-3</v>
      </c>
    </row>
    <row r="1842" spans="1:30" x14ac:dyDescent="0.2">
      <c r="A1842" t="s">
        <v>3628</v>
      </c>
      <c r="B1842" t="s">
        <v>3629</v>
      </c>
      <c r="C1842" s="5">
        <v>-0.79433855338292703</v>
      </c>
      <c r="D1842" s="5">
        <v>-0.50098610127111298</v>
      </c>
      <c r="E1842" s="5">
        <v>-0.74478718870681604</v>
      </c>
      <c r="F1842" s="5">
        <v>-0.86009373132808897</v>
      </c>
      <c r="G1842" s="5">
        <v>-0.94946245905573701</v>
      </c>
      <c r="H1842" s="5">
        <v>-0.30203526739493902</v>
      </c>
      <c r="I1842" s="5">
        <v>-0.67971034029909405</v>
      </c>
      <c r="J1842" s="6">
        <v>6.7247917017158196E-2</v>
      </c>
      <c r="K1842" s="6">
        <v>0.26164294477977701</v>
      </c>
      <c r="L1842" s="6">
        <v>7.2318928833455004E-2</v>
      </c>
      <c r="M1842" s="6">
        <v>4.6286537813279703E-2</v>
      </c>
      <c r="N1842" s="6">
        <v>2.74866919356717E-2</v>
      </c>
      <c r="O1842" s="6">
        <v>0.51911571480242202</v>
      </c>
      <c r="P1842" s="6">
        <v>7.6757831070178598E-2</v>
      </c>
      <c r="Q1842" s="5">
        <v>-0.79433855338292703</v>
      </c>
      <c r="R1842" s="5">
        <v>-0.50098610127111298</v>
      </c>
      <c r="S1842" s="5">
        <v>-0.74478718870681604</v>
      </c>
      <c r="T1842" s="5">
        <v>-0.86009373132808897</v>
      </c>
      <c r="U1842" s="5">
        <v>-0.94946245905573701</v>
      </c>
      <c r="V1842" s="5">
        <v>-0.30203526739493902</v>
      </c>
      <c r="W1842" s="5">
        <v>-0.67971034029909405</v>
      </c>
      <c r="X1842" s="6">
        <v>6.7247917017158196E-2</v>
      </c>
      <c r="Y1842" s="6">
        <v>0.26164294477977701</v>
      </c>
      <c r="Z1842" s="6">
        <v>7.2318928833455004E-2</v>
      </c>
      <c r="AA1842" s="6">
        <v>4.6286537813279703E-2</v>
      </c>
      <c r="AB1842" s="6">
        <v>2.74866919356717E-2</v>
      </c>
      <c r="AC1842" s="6">
        <v>0.51911571480242202</v>
      </c>
      <c r="AD1842" s="6">
        <v>7.6757831070178598E-2</v>
      </c>
    </row>
    <row r="1843" spans="1:30" x14ac:dyDescent="0.2">
      <c r="A1843" t="s">
        <v>3630</v>
      </c>
      <c r="B1843" t="s">
        <v>3631</v>
      </c>
      <c r="C1843" s="5">
        <v>0.23489276087956301</v>
      </c>
      <c r="D1843" s="5">
        <v>-0.30158469555058198</v>
      </c>
      <c r="E1843" s="5">
        <v>-1.24435051329903</v>
      </c>
      <c r="F1843" s="5">
        <v>-0.94503824763939004</v>
      </c>
      <c r="G1843" s="5">
        <v>0.631441560772389</v>
      </c>
      <c r="H1843" s="5">
        <v>-0.83141758528049903</v>
      </c>
      <c r="I1843" s="5">
        <v>-1.00101488547196</v>
      </c>
      <c r="J1843" s="6">
        <v>0.66669418287718796</v>
      </c>
      <c r="K1843" s="6">
        <v>0.57479835785915501</v>
      </c>
      <c r="L1843" s="6">
        <v>1.08111436640489E-2</v>
      </c>
      <c r="M1843" s="6">
        <v>5.0815393102980597E-2</v>
      </c>
      <c r="N1843" s="6">
        <v>0.192067846806009</v>
      </c>
      <c r="O1843" s="6">
        <v>8.50827708874035E-2</v>
      </c>
      <c r="P1843" s="6">
        <v>2.4081282745678799E-2</v>
      </c>
      <c r="Q1843" s="5">
        <v>0.23489276087956301</v>
      </c>
      <c r="R1843" s="5">
        <v>-0.30158469555058198</v>
      </c>
      <c r="S1843" s="5">
        <v>-1.24435051329903</v>
      </c>
      <c r="T1843" s="5">
        <v>-0.94503824763939004</v>
      </c>
      <c r="U1843" s="5">
        <v>0.631441560772389</v>
      </c>
      <c r="V1843" s="5">
        <v>-0.83141758528049903</v>
      </c>
      <c r="W1843" s="5">
        <v>-1.00101488547196</v>
      </c>
      <c r="X1843" s="6">
        <v>0.66669418287718796</v>
      </c>
      <c r="Y1843" s="6">
        <v>0.57479835785915501</v>
      </c>
      <c r="Z1843" s="6">
        <v>1.08111436640489E-2</v>
      </c>
      <c r="AA1843" s="6">
        <v>5.0815393102980597E-2</v>
      </c>
      <c r="AB1843" s="6">
        <v>0.192067846806009</v>
      </c>
      <c r="AC1843" s="6">
        <v>8.50827708874035E-2</v>
      </c>
      <c r="AD1843" s="6">
        <v>2.4081282745678799E-2</v>
      </c>
    </row>
    <row r="1844" spans="1:30" x14ac:dyDescent="0.2">
      <c r="A1844" t="s">
        <v>3632</v>
      </c>
      <c r="B1844" t="s">
        <v>3633</v>
      </c>
      <c r="C1844" s="5">
        <v>-0.34207681990265298</v>
      </c>
      <c r="D1844" s="5">
        <v>-0.21598289083598701</v>
      </c>
      <c r="E1844" s="5">
        <v>-0.84876046504582203</v>
      </c>
      <c r="F1844" s="5">
        <v>-0.86432715815581296</v>
      </c>
      <c r="G1844" s="5">
        <v>-0.316647285390252</v>
      </c>
      <c r="H1844" s="5">
        <v>-0.93436572546948005</v>
      </c>
      <c r="I1844" s="5">
        <v>-1.40114146594981</v>
      </c>
      <c r="J1844" s="6">
        <v>0.23467935052586</v>
      </c>
      <c r="K1844" s="6">
        <v>0.47750307708595402</v>
      </c>
      <c r="L1844" s="6">
        <v>3.69354664855343E-3</v>
      </c>
      <c r="M1844" s="6">
        <v>4.6077353889956499E-3</v>
      </c>
      <c r="N1844" s="6">
        <v>0.26285724640484398</v>
      </c>
      <c r="O1844" s="6">
        <v>2.12499039339428E-3</v>
      </c>
      <c r="P1844" s="6">
        <v>4.3806121413046602E-5</v>
      </c>
      <c r="Q1844" s="5">
        <v>-0.34207681990265298</v>
      </c>
      <c r="R1844" s="5">
        <v>-0.21598289083598701</v>
      </c>
      <c r="S1844" s="5">
        <v>-0.84876046504582203</v>
      </c>
      <c r="T1844" s="5">
        <v>-0.86432715815581296</v>
      </c>
      <c r="U1844" s="5">
        <v>-0.316647285390252</v>
      </c>
      <c r="V1844" s="5">
        <v>-0.93436572546948005</v>
      </c>
      <c r="W1844" s="5">
        <v>-1.40114146594981</v>
      </c>
      <c r="X1844" s="6">
        <v>0.23467935052586</v>
      </c>
      <c r="Y1844" s="6">
        <v>0.47750307708595402</v>
      </c>
      <c r="Z1844" s="6">
        <v>3.69354664855343E-3</v>
      </c>
      <c r="AA1844" s="6">
        <v>4.6077353889956499E-3</v>
      </c>
      <c r="AB1844" s="6">
        <v>0.26285724640484398</v>
      </c>
      <c r="AC1844" s="6">
        <v>2.12499039339428E-3</v>
      </c>
      <c r="AD1844" s="6">
        <v>4.3806121413046602E-5</v>
      </c>
    </row>
    <row r="1845" spans="1:30" x14ac:dyDescent="0.2">
      <c r="A1845" t="s">
        <v>3634</v>
      </c>
      <c r="B1845" t="s">
        <v>3635</v>
      </c>
      <c r="C1845" s="5">
        <v>-1.1291012775273099</v>
      </c>
      <c r="D1845" s="5">
        <v>-1.4777159831654101</v>
      </c>
      <c r="E1845" s="5">
        <v>-1.64335086641143</v>
      </c>
      <c r="F1845" s="5">
        <v>-0.80619959571383504</v>
      </c>
      <c r="G1845" s="5">
        <v>1.15494633516109E-2</v>
      </c>
      <c r="H1845" s="5">
        <v>-1.43079480789272</v>
      </c>
      <c r="I1845" s="5" t="e">
        <f>-Inf</f>
        <v>#NAME?</v>
      </c>
      <c r="J1845" s="6">
        <v>0.43341911372390801</v>
      </c>
      <c r="K1845" s="6">
        <v>0.420584823697424</v>
      </c>
      <c r="L1845" s="6">
        <v>0.33578909035401699</v>
      </c>
      <c r="M1845" s="6">
        <v>0.56760563068199799</v>
      </c>
      <c r="N1845" s="6">
        <v>0.99259738453907898</v>
      </c>
      <c r="O1845" s="6">
        <v>0.42721626243794197</v>
      </c>
      <c r="P1845" s="6" t="s">
        <v>32</v>
      </c>
      <c r="Q1845" s="5">
        <v>-1.1291012775273099</v>
      </c>
      <c r="R1845" s="5">
        <v>-1.4777159831654101</v>
      </c>
      <c r="S1845" s="5">
        <v>-1.64335086641143</v>
      </c>
      <c r="T1845" s="5">
        <v>-0.80619959571383504</v>
      </c>
      <c r="U1845" s="5">
        <v>1.15494633516109E-2</v>
      </c>
      <c r="V1845" s="5">
        <v>-1.43079480789272</v>
      </c>
      <c r="W1845" s="5">
        <v>-12.380371293983799</v>
      </c>
      <c r="X1845" s="6">
        <v>0.43341911372390801</v>
      </c>
      <c r="Y1845" s="6">
        <v>0.420584823697424</v>
      </c>
      <c r="Z1845" s="6">
        <v>0.33578909035401699</v>
      </c>
      <c r="AA1845" s="6">
        <v>0.56760563068199799</v>
      </c>
      <c r="AB1845" s="6">
        <v>0.99259738453907898</v>
      </c>
      <c r="AC1845" s="6">
        <v>0.42721626243794197</v>
      </c>
      <c r="AD1845" s="6">
        <v>1.3608800000000001E-2</v>
      </c>
    </row>
    <row r="1846" spans="1:30" x14ac:dyDescent="0.2">
      <c r="A1846" t="s">
        <v>3636</v>
      </c>
      <c r="B1846" t="s">
        <v>3637</v>
      </c>
      <c r="C1846" s="5">
        <v>-2.4616053283555899</v>
      </c>
      <c r="D1846" s="5">
        <v>-1.99719336135188</v>
      </c>
      <c r="E1846" s="5">
        <v>4.2406925094487002</v>
      </c>
      <c r="F1846" s="5">
        <v>0.42325234788406002</v>
      </c>
      <c r="G1846" s="5">
        <v>-1.55895030164767</v>
      </c>
      <c r="H1846" s="5">
        <v>1.37302495923482</v>
      </c>
      <c r="I1846" s="5">
        <v>0.41527399145209998</v>
      </c>
      <c r="J1846" s="6">
        <v>4.2199165393909399E-4</v>
      </c>
      <c r="K1846" s="6">
        <v>1.2753561696115E-3</v>
      </c>
      <c r="L1846" s="6">
        <v>4.7518224897759498E-7</v>
      </c>
      <c r="M1846" s="6">
        <v>0.42543015176476401</v>
      </c>
      <c r="N1846" s="6">
        <v>4.70183084340349E-3</v>
      </c>
      <c r="O1846" s="6">
        <v>1.04378144222471E-2</v>
      </c>
      <c r="P1846" s="6">
        <v>0.37581391965176397</v>
      </c>
      <c r="Q1846" s="5">
        <v>-2.4616053283555899</v>
      </c>
      <c r="R1846" s="5">
        <v>-1.99719336135188</v>
      </c>
      <c r="S1846" s="5">
        <v>4.2406925094487002</v>
      </c>
      <c r="T1846" s="5">
        <v>0.42325234788406002</v>
      </c>
      <c r="U1846" s="5">
        <v>-1.55895030164767</v>
      </c>
      <c r="V1846" s="5">
        <v>1.37302495923482</v>
      </c>
      <c r="W1846" s="5">
        <v>0.41527399145209998</v>
      </c>
      <c r="X1846" s="6">
        <v>4.2199165393909399E-4</v>
      </c>
      <c r="Y1846" s="6">
        <v>1.2753561696115E-3</v>
      </c>
      <c r="Z1846" s="6">
        <v>4.7518224897759498E-7</v>
      </c>
      <c r="AA1846" s="6">
        <v>0.42543015176476401</v>
      </c>
      <c r="AB1846" s="6">
        <v>4.70183084340349E-3</v>
      </c>
      <c r="AC1846" s="6">
        <v>1.04378144222471E-2</v>
      </c>
      <c r="AD1846" s="6">
        <v>0.37581391965176397</v>
      </c>
    </row>
    <row r="1847" spans="1:30" x14ac:dyDescent="0.2">
      <c r="A1847" t="s">
        <v>3638</v>
      </c>
      <c r="B1847" t="s">
        <v>3639</v>
      </c>
      <c r="C1847" s="5">
        <v>0.90791807076678299</v>
      </c>
      <c r="D1847" s="5">
        <v>1.49665508679633</v>
      </c>
      <c r="E1847" s="5">
        <v>-0.701013264207478</v>
      </c>
      <c r="F1847" s="5">
        <v>-1.0922513523781501</v>
      </c>
      <c r="G1847" s="5">
        <v>0.77973989605732597</v>
      </c>
      <c r="H1847" s="5">
        <v>0.45179320629826503</v>
      </c>
      <c r="I1847" s="5" t="e">
        <f>-Inf</f>
        <v>#NAME?</v>
      </c>
      <c r="J1847" s="6">
        <v>0.33495165624235201</v>
      </c>
      <c r="K1847" s="6">
        <v>0.11889923419217301</v>
      </c>
      <c r="L1847" s="6">
        <v>0.59942350780581499</v>
      </c>
      <c r="M1847" s="6">
        <v>0.40722330902081999</v>
      </c>
      <c r="N1847" s="6">
        <v>0.40283593893110398</v>
      </c>
      <c r="O1847" s="6">
        <v>0.66399211798985203</v>
      </c>
      <c r="P1847" s="6" t="s">
        <v>32</v>
      </c>
      <c r="Q1847" s="5">
        <v>0.90791807076678299</v>
      </c>
      <c r="R1847" s="5">
        <v>1.49665508679633</v>
      </c>
      <c r="S1847" s="5">
        <v>-0.701013264207478</v>
      </c>
      <c r="T1847" s="5">
        <v>-1.0922513523781501</v>
      </c>
      <c r="U1847" s="5">
        <v>0.77973989605732597</v>
      </c>
      <c r="V1847" s="5">
        <v>0.45179320629826503</v>
      </c>
      <c r="W1847" s="5">
        <v>-12.7677273949355</v>
      </c>
      <c r="X1847" s="6">
        <v>0.33495165624235201</v>
      </c>
      <c r="Y1847" s="6">
        <v>0.11889923419217301</v>
      </c>
      <c r="Z1847" s="6">
        <v>0.59942350780581499</v>
      </c>
      <c r="AA1847" s="6">
        <v>0.40722330902081999</v>
      </c>
      <c r="AB1847" s="6">
        <v>0.40283593893110398</v>
      </c>
      <c r="AC1847" s="6">
        <v>0.66399211798985203</v>
      </c>
      <c r="AD1847" s="6">
        <v>3.2580699999999997E-2</v>
      </c>
    </row>
    <row r="1848" spans="1:30" x14ac:dyDescent="0.2">
      <c r="A1848" t="s">
        <v>3640</v>
      </c>
      <c r="B1848" t="s">
        <v>3640</v>
      </c>
      <c r="C1848" s="5">
        <v>0.103368655994827</v>
      </c>
      <c r="D1848" s="5">
        <v>0.23896978640966199</v>
      </c>
      <c r="E1848" s="5" t="s">
        <v>32</v>
      </c>
      <c r="F1848" s="5">
        <v>-0.123908756470076</v>
      </c>
      <c r="G1848" s="5">
        <v>0.34828068109022597</v>
      </c>
      <c r="H1848" s="5">
        <v>2.0685785052269101</v>
      </c>
      <c r="I1848" s="5">
        <v>-1.2705243622107801E-2</v>
      </c>
      <c r="J1848" s="6">
        <v>0.95507720424549303</v>
      </c>
      <c r="K1848" s="6">
        <v>0.87842936557336904</v>
      </c>
      <c r="L1848" s="6" t="s">
        <v>32</v>
      </c>
      <c r="M1848" s="6">
        <v>0.94385651966181205</v>
      </c>
      <c r="N1848" s="6">
        <v>0.798335768683892</v>
      </c>
      <c r="O1848" s="6">
        <v>0.100890056362488</v>
      </c>
      <c r="P1848" s="6">
        <v>0.99312501118653296</v>
      </c>
      <c r="Q1848" s="5">
        <v>0.103368655994827</v>
      </c>
      <c r="R1848" s="5">
        <v>0.23896978640966199</v>
      </c>
      <c r="S1848" s="5" t="s">
        <v>32</v>
      </c>
      <c r="T1848" s="5">
        <v>-0.123908756470076</v>
      </c>
      <c r="U1848" s="5">
        <v>0.34828068109022597</v>
      </c>
      <c r="V1848" s="5">
        <v>2.0685785052269101</v>
      </c>
      <c r="W1848" s="5">
        <v>-1.2705243622107801E-2</v>
      </c>
      <c r="X1848" s="6">
        <v>0.95507720424549303</v>
      </c>
      <c r="Y1848" s="6">
        <v>0.87842936557336904</v>
      </c>
      <c r="Z1848" s="6" t="s">
        <v>32</v>
      </c>
      <c r="AA1848" s="6">
        <v>0.94385651966181205</v>
      </c>
      <c r="AB1848" s="6">
        <v>0.798335768683892</v>
      </c>
      <c r="AC1848" s="6">
        <v>0.100890056362488</v>
      </c>
      <c r="AD1848" s="6">
        <v>0.99312501118653296</v>
      </c>
    </row>
    <row r="1849" spans="1:30" x14ac:dyDescent="0.2">
      <c r="A1849" t="s">
        <v>3641</v>
      </c>
      <c r="B1849" t="s">
        <v>3642</v>
      </c>
      <c r="C1849" s="5">
        <v>-0.79474592996339899</v>
      </c>
      <c r="D1849" s="5">
        <v>-1.8040776806902401</v>
      </c>
      <c r="E1849" s="5">
        <v>-0.58713726195610805</v>
      </c>
      <c r="F1849" s="5">
        <v>-1.70565699277505</v>
      </c>
      <c r="G1849" s="5">
        <v>-1.3216820722855001</v>
      </c>
      <c r="H1849" s="5">
        <v>-0.25832136109440701</v>
      </c>
      <c r="I1849" s="5">
        <v>-1.3590844677615299</v>
      </c>
      <c r="J1849" s="6">
        <v>0.22044263975766501</v>
      </c>
      <c r="K1849" s="6">
        <v>9.0424372493573199E-3</v>
      </c>
      <c r="L1849" s="6">
        <v>0.345943853605922</v>
      </c>
      <c r="M1849" s="6">
        <v>1.0935932844781299E-2</v>
      </c>
      <c r="N1849" s="6">
        <v>3.5646076467042299E-2</v>
      </c>
      <c r="O1849" s="6">
        <v>0.72685694167533499</v>
      </c>
      <c r="P1849" s="6">
        <v>2.01398645057255E-2</v>
      </c>
      <c r="Q1849" s="5">
        <v>-0.79474592996339899</v>
      </c>
      <c r="R1849" s="5">
        <v>-1.8040776806902401</v>
      </c>
      <c r="S1849" s="5">
        <v>-0.58713726195610805</v>
      </c>
      <c r="T1849" s="5">
        <v>-1.70565699277505</v>
      </c>
      <c r="U1849" s="5">
        <v>-1.3216820722855001</v>
      </c>
      <c r="V1849" s="5">
        <v>-0.25832136109440701</v>
      </c>
      <c r="W1849" s="5">
        <v>-1.3590844677615299</v>
      </c>
      <c r="X1849" s="6">
        <v>0.22044263975766501</v>
      </c>
      <c r="Y1849" s="6">
        <v>9.0424372493573199E-3</v>
      </c>
      <c r="Z1849" s="6">
        <v>0.345943853605922</v>
      </c>
      <c r="AA1849" s="6">
        <v>1.0935932844781299E-2</v>
      </c>
      <c r="AB1849" s="6">
        <v>3.5646076467042299E-2</v>
      </c>
      <c r="AC1849" s="6">
        <v>0.72685694167533499</v>
      </c>
      <c r="AD1849" s="6">
        <v>2.01398645057255E-2</v>
      </c>
    </row>
    <row r="1850" spans="1:30" x14ac:dyDescent="0.2">
      <c r="A1850" t="s">
        <v>3643</v>
      </c>
      <c r="B1850" t="s">
        <v>3644</v>
      </c>
      <c r="C1850" s="5">
        <v>0.50381351869395996</v>
      </c>
      <c r="D1850" s="5">
        <v>0.151393537255263</v>
      </c>
      <c r="E1850" s="5">
        <v>-0.13683159648075</v>
      </c>
      <c r="F1850" s="5">
        <v>0.247888648559872</v>
      </c>
      <c r="G1850" s="5" t="e">
        <f>-Inf</f>
        <v>#NAME?</v>
      </c>
      <c r="H1850" s="5">
        <v>-0.37598295356218397</v>
      </c>
      <c r="I1850" s="5" t="e">
        <f>-Inf</f>
        <v>#NAME?</v>
      </c>
      <c r="J1850" s="6">
        <v>0.65247342419051102</v>
      </c>
      <c r="K1850" s="6">
        <v>0.884519892205897</v>
      </c>
      <c r="L1850" s="6">
        <v>0.88105619074770303</v>
      </c>
      <c r="M1850" s="6">
        <v>0.83134720427841602</v>
      </c>
      <c r="N1850" s="6" t="s">
        <v>32</v>
      </c>
      <c r="O1850" s="6">
        <v>0.689237616169182</v>
      </c>
      <c r="P1850" s="6" t="s">
        <v>32</v>
      </c>
      <c r="Q1850" s="5">
        <v>0.50381351869395996</v>
      </c>
      <c r="R1850" s="5">
        <v>0.151393537255263</v>
      </c>
      <c r="S1850" s="5">
        <v>-0.13683159648075</v>
      </c>
      <c r="T1850" s="5">
        <v>0.247888648559872</v>
      </c>
      <c r="U1850" s="5">
        <v>-8.4110887241591392</v>
      </c>
      <c r="V1850" s="5">
        <v>-0.37598295356218397</v>
      </c>
      <c r="W1850" s="5">
        <v>-11.583505390825801</v>
      </c>
      <c r="X1850" s="6">
        <v>0.65247342419051102</v>
      </c>
      <c r="Y1850" s="6">
        <v>0.884519892205897</v>
      </c>
      <c r="Z1850" s="6">
        <v>0.88105619074770303</v>
      </c>
      <c r="AA1850" s="6">
        <v>0.83134720427841602</v>
      </c>
      <c r="AB1850" s="6">
        <v>4.0049300000000003E-2</v>
      </c>
      <c r="AC1850" s="6">
        <v>0.689237616169182</v>
      </c>
      <c r="AD1850" s="6">
        <v>4.5645699999999997E-2</v>
      </c>
    </row>
    <row r="1851" spans="1:30" x14ac:dyDescent="0.2">
      <c r="A1851" t="s">
        <v>3645</v>
      </c>
      <c r="B1851" t="s">
        <v>3646</v>
      </c>
      <c r="C1851" s="5">
        <v>-1.15390683961868</v>
      </c>
      <c r="D1851" s="5">
        <v>-0.85304808255631803</v>
      </c>
      <c r="E1851" s="5">
        <v>-0.74320885737438203</v>
      </c>
      <c r="F1851" s="5">
        <v>-0.89961720834222503</v>
      </c>
      <c r="G1851" s="5">
        <v>-0.23050955554161401</v>
      </c>
      <c r="H1851" s="5">
        <v>-0.27439869964889102</v>
      </c>
      <c r="I1851" s="5">
        <v>0.42918728595578198</v>
      </c>
      <c r="J1851" s="6">
        <v>0.17612309358925499</v>
      </c>
      <c r="K1851" s="6">
        <v>0.27008524231570602</v>
      </c>
      <c r="L1851" s="6">
        <v>0.30615332101027598</v>
      </c>
      <c r="M1851" s="6">
        <v>0.28040601268766502</v>
      </c>
      <c r="N1851" s="6">
        <v>0.78285938416610701</v>
      </c>
      <c r="O1851" s="6">
        <v>0.78697330066187199</v>
      </c>
      <c r="P1851" s="6">
        <v>0.53448616540452598</v>
      </c>
      <c r="Q1851" s="5">
        <v>-1.15390683961868</v>
      </c>
      <c r="R1851" s="5">
        <v>-0.85304808255631803</v>
      </c>
      <c r="S1851" s="5">
        <v>-0.74320885737438203</v>
      </c>
      <c r="T1851" s="5">
        <v>-0.89961720834222503</v>
      </c>
      <c r="U1851" s="5">
        <v>-0.23050955554161401</v>
      </c>
      <c r="V1851" s="5">
        <v>-0.27439869964889102</v>
      </c>
      <c r="W1851" s="5">
        <v>0.42918728595578198</v>
      </c>
      <c r="X1851" s="6">
        <v>0.17612309358925499</v>
      </c>
      <c r="Y1851" s="6">
        <v>0.27008524231570602</v>
      </c>
      <c r="Z1851" s="6">
        <v>0.30615332101027598</v>
      </c>
      <c r="AA1851" s="6">
        <v>0.28040601268766502</v>
      </c>
      <c r="AB1851" s="6">
        <v>0.78285938416610701</v>
      </c>
      <c r="AC1851" s="6">
        <v>0.78697330066187199</v>
      </c>
      <c r="AD1851" s="6">
        <v>0.53448616540452598</v>
      </c>
    </row>
    <row r="1852" spans="1:30" x14ac:dyDescent="0.2">
      <c r="A1852" t="s">
        <v>3647</v>
      </c>
      <c r="B1852" t="s">
        <v>3648</v>
      </c>
      <c r="C1852" s="5">
        <v>0.26217561657834998</v>
      </c>
      <c r="D1852" s="5">
        <v>8.0156676812238994E-2</v>
      </c>
      <c r="E1852" s="5">
        <v>-0.59012002744638803</v>
      </c>
      <c r="F1852" s="5">
        <v>-0.98765787280733497</v>
      </c>
      <c r="G1852" s="5">
        <v>-0.80592114547451699</v>
      </c>
      <c r="H1852" s="5">
        <v>-0.27863589958471502</v>
      </c>
      <c r="I1852" s="5">
        <v>-0.57432452835415604</v>
      </c>
      <c r="J1852" s="6">
        <v>0.76126263745347</v>
      </c>
      <c r="K1852" s="6">
        <v>0.94251229414008297</v>
      </c>
      <c r="L1852" s="6">
        <v>0.56934006764058998</v>
      </c>
      <c r="M1852" s="6">
        <v>0.34443970493617299</v>
      </c>
      <c r="N1852" s="6">
        <v>0.34587249057027297</v>
      </c>
      <c r="O1852" s="6">
        <v>0.75247381482086195</v>
      </c>
      <c r="P1852" s="6">
        <v>0.53835391311321601</v>
      </c>
      <c r="Q1852" s="5">
        <v>0.26217561657834998</v>
      </c>
      <c r="R1852" s="5">
        <v>8.0156676812238994E-2</v>
      </c>
      <c r="S1852" s="5">
        <v>-0.59012002744638803</v>
      </c>
      <c r="T1852" s="5">
        <v>-0.98765787280733497</v>
      </c>
      <c r="U1852" s="5">
        <v>-0.80592114547451699</v>
      </c>
      <c r="V1852" s="5">
        <v>-0.27863589958471502</v>
      </c>
      <c r="W1852" s="5">
        <v>-0.57432452835415604</v>
      </c>
      <c r="X1852" s="6">
        <v>0.76126263745347</v>
      </c>
      <c r="Y1852" s="6">
        <v>0.94251229414008297</v>
      </c>
      <c r="Z1852" s="6">
        <v>0.56934006764058998</v>
      </c>
      <c r="AA1852" s="6">
        <v>0.34443970493617299</v>
      </c>
      <c r="AB1852" s="6">
        <v>0.34587249057027297</v>
      </c>
      <c r="AC1852" s="6">
        <v>0.75247381482086195</v>
      </c>
      <c r="AD1852" s="6">
        <v>0.53835391311321601</v>
      </c>
    </row>
    <row r="1853" spans="1:30" x14ac:dyDescent="0.2">
      <c r="A1853" t="s">
        <v>3649</v>
      </c>
      <c r="B1853" t="s">
        <v>3650</v>
      </c>
      <c r="C1853" s="5">
        <v>2.1458287124691E-2</v>
      </c>
      <c r="D1853" s="5">
        <v>0.77891150207490301</v>
      </c>
      <c r="E1853" s="5">
        <v>0.76019050495600204</v>
      </c>
      <c r="F1853" s="5">
        <v>1.0634539634973901</v>
      </c>
      <c r="G1853" s="5">
        <v>0.41079897488356798</v>
      </c>
      <c r="H1853" s="5">
        <v>1.63112193678624</v>
      </c>
      <c r="I1853" s="5">
        <v>1.4816647619574099</v>
      </c>
      <c r="J1853" s="6">
        <v>0.97902364743209003</v>
      </c>
      <c r="K1853" s="6">
        <v>0.21411316028026101</v>
      </c>
      <c r="L1853" s="6">
        <v>0.19551518620276501</v>
      </c>
      <c r="M1853" s="6">
        <v>7.6439798477368606E-2</v>
      </c>
      <c r="N1853" s="6">
        <v>0.51773499412423096</v>
      </c>
      <c r="O1853" s="6">
        <v>9.2041317596652308E-3</v>
      </c>
      <c r="P1853" s="6">
        <v>9.6881102348977399E-3</v>
      </c>
      <c r="Q1853" s="5">
        <v>2.1458287124691E-2</v>
      </c>
      <c r="R1853" s="5">
        <v>0.77891150207490301</v>
      </c>
      <c r="S1853" s="5">
        <v>0.76019050495600204</v>
      </c>
      <c r="T1853" s="5">
        <v>1.0634539634973901</v>
      </c>
      <c r="U1853" s="5">
        <v>0.41079897488356798</v>
      </c>
      <c r="V1853" s="5">
        <v>1.63112193678624</v>
      </c>
      <c r="W1853" s="5">
        <v>1.4816647619574099</v>
      </c>
      <c r="X1853" s="6">
        <v>0.97902364743209003</v>
      </c>
      <c r="Y1853" s="6">
        <v>0.21411316028026101</v>
      </c>
      <c r="Z1853" s="6">
        <v>0.19551518620276501</v>
      </c>
      <c r="AA1853" s="6">
        <v>7.6439798477368606E-2</v>
      </c>
      <c r="AB1853" s="6">
        <v>0.51773499412423096</v>
      </c>
      <c r="AC1853" s="6">
        <v>9.2041317596652308E-3</v>
      </c>
      <c r="AD1853" s="6">
        <v>9.6881102348977399E-3</v>
      </c>
    </row>
    <row r="1854" spans="1:30" x14ac:dyDescent="0.2">
      <c r="A1854" t="s">
        <v>3651</v>
      </c>
      <c r="B1854" t="s">
        <v>3652</v>
      </c>
      <c r="C1854" s="5">
        <v>-0.14906172955560601</v>
      </c>
      <c r="D1854" s="5">
        <v>-0.347705602023057</v>
      </c>
      <c r="E1854" s="5">
        <v>-1.3589163030420499E-3</v>
      </c>
      <c r="F1854" s="5">
        <v>-0.32034587257408897</v>
      </c>
      <c r="G1854" s="5">
        <v>0.351151687013189</v>
      </c>
      <c r="H1854" s="5">
        <v>-0.353680137869885</v>
      </c>
      <c r="I1854" s="5">
        <v>-0.49765344050022098</v>
      </c>
      <c r="J1854" s="6">
        <v>0.94668192174312804</v>
      </c>
      <c r="K1854" s="6">
        <v>0.81523495693352499</v>
      </c>
      <c r="L1854" s="6">
        <v>0.99920024864356705</v>
      </c>
      <c r="M1854" s="6">
        <v>0.873210154193375</v>
      </c>
      <c r="N1854" s="6">
        <v>0.79503319509243398</v>
      </c>
      <c r="O1854" s="6">
        <v>0.86125794054127702</v>
      </c>
      <c r="P1854" s="6">
        <v>0.75729315688708998</v>
      </c>
      <c r="Q1854" s="5">
        <v>-0.14906172955560601</v>
      </c>
      <c r="R1854" s="5">
        <v>-0.347705602023057</v>
      </c>
      <c r="S1854" s="5">
        <v>-1.3589163030420499E-3</v>
      </c>
      <c r="T1854" s="5">
        <v>-0.32034587257408897</v>
      </c>
      <c r="U1854" s="5">
        <v>0.351151687013189</v>
      </c>
      <c r="V1854" s="5">
        <v>-0.353680137869885</v>
      </c>
      <c r="W1854" s="5">
        <v>-0.49765344050022098</v>
      </c>
      <c r="X1854" s="6">
        <v>0.94668192174312804</v>
      </c>
      <c r="Y1854" s="6">
        <v>0.81523495693352499</v>
      </c>
      <c r="Z1854" s="6">
        <v>0.99920024864356705</v>
      </c>
      <c r="AA1854" s="6">
        <v>0.873210154193375</v>
      </c>
      <c r="AB1854" s="6">
        <v>0.79503319509243398</v>
      </c>
      <c r="AC1854" s="6">
        <v>0.86125794054127702</v>
      </c>
      <c r="AD1854" s="6">
        <v>0.75729315688708998</v>
      </c>
    </row>
    <row r="1855" spans="1:30" x14ac:dyDescent="0.2">
      <c r="A1855" t="s">
        <v>3653</v>
      </c>
      <c r="B1855" t="s">
        <v>3654</v>
      </c>
      <c r="C1855" s="5">
        <v>-0.51399042182596399</v>
      </c>
      <c r="D1855" s="5">
        <v>-0.66565134551697502</v>
      </c>
      <c r="E1855" s="5">
        <v>-1.00751543036886</v>
      </c>
      <c r="F1855" s="5">
        <v>-0.81543298036660905</v>
      </c>
      <c r="G1855" s="5">
        <v>-0.81260693152643404</v>
      </c>
      <c r="H1855" s="5">
        <v>-0.370238814699557</v>
      </c>
      <c r="I1855" s="5">
        <v>-1.557064781759</v>
      </c>
      <c r="J1855" s="6">
        <v>8.6652817259152606E-3</v>
      </c>
      <c r="K1855" s="6">
        <v>1.9581547923413398E-3</v>
      </c>
      <c r="L1855" s="6">
        <v>2.5827135841982599E-5</v>
      </c>
      <c r="M1855" s="6">
        <v>3.7675303256214099E-4</v>
      </c>
      <c r="N1855" s="6">
        <v>2.45908403151095E-4</v>
      </c>
      <c r="O1855" s="6">
        <v>4.5930641529124003E-2</v>
      </c>
      <c r="P1855" s="6">
        <v>3.2423690104527701E-7</v>
      </c>
      <c r="Q1855" s="5">
        <v>-0.51399042182596399</v>
      </c>
      <c r="R1855" s="5">
        <v>-0.66565134551697502</v>
      </c>
      <c r="S1855" s="5">
        <v>-1.00751543036886</v>
      </c>
      <c r="T1855" s="5">
        <v>-0.81543298036660905</v>
      </c>
      <c r="U1855" s="5">
        <v>-0.81260693152643404</v>
      </c>
      <c r="V1855" s="5">
        <v>-0.370238814699557</v>
      </c>
      <c r="W1855" s="5">
        <v>-1.557064781759</v>
      </c>
      <c r="X1855" s="6">
        <v>8.6652817259152606E-3</v>
      </c>
      <c r="Y1855" s="6">
        <v>1.9581547923413398E-3</v>
      </c>
      <c r="Z1855" s="6">
        <v>2.5827135841982599E-5</v>
      </c>
      <c r="AA1855" s="6">
        <v>3.7675303256214099E-4</v>
      </c>
      <c r="AB1855" s="6">
        <v>2.45908403151095E-4</v>
      </c>
      <c r="AC1855" s="6">
        <v>4.5930641529124003E-2</v>
      </c>
      <c r="AD1855" s="6">
        <v>3.2423690104527701E-7</v>
      </c>
    </row>
    <row r="1856" spans="1:30" x14ac:dyDescent="0.2">
      <c r="A1856" t="s">
        <v>3655</v>
      </c>
      <c r="B1856" t="s">
        <v>3656</v>
      </c>
      <c r="C1856" s="5">
        <v>1.5974933335358299</v>
      </c>
      <c r="D1856" s="5">
        <v>0.48727817659654599</v>
      </c>
      <c r="E1856" s="5">
        <v>0.20526053939277</v>
      </c>
      <c r="F1856" s="5" t="e">
        <f>-Inf</f>
        <v>#NAME?</v>
      </c>
      <c r="G1856" s="5">
        <v>5.90759174116278E-2</v>
      </c>
      <c r="H1856" s="5">
        <v>-0.33576807895279198</v>
      </c>
      <c r="I1856" s="5">
        <v>-0.50740704741681297</v>
      </c>
      <c r="J1856" s="6">
        <v>8.7260082130546604E-2</v>
      </c>
      <c r="K1856" s="6">
        <v>0.53349557409355097</v>
      </c>
      <c r="L1856" s="6">
        <v>0.78280007443553101</v>
      </c>
      <c r="M1856" s="6" t="s">
        <v>32</v>
      </c>
      <c r="N1856" s="6">
        <v>0.92123942119859104</v>
      </c>
      <c r="O1856" s="6">
        <v>0.601387406725158</v>
      </c>
      <c r="P1856" s="6">
        <v>0.43921452761271501</v>
      </c>
      <c r="Q1856" s="5">
        <v>1.5974933335358299</v>
      </c>
      <c r="R1856" s="5">
        <v>0.48727817659654599</v>
      </c>
      <c r="S1856" s="5">
        <v>0.20526053939277</v>
      </c>
      <c r="T1856" s="5">
        <v>-4.6205909379511096</v>
      </c>
      <c r="U1856" s="5">
        <v>5.90759174116278E-2</v>
      </c>
      <c r="V1856" s="5">
        <v>-0.33576807895279198</v>
      </c>
      <c r="W1856" s="5">
        <v>-0.50740704741681297</v>
      </c>
      <c r="X1856" s="6">
        <v>8.7260082130546604E-2</v>
      </c>
      <c r="Y1856" s="6">
        <v>0.53349557409355097</v>
      </c>
      <c r="Z1856" s="6">
        <v>0.78280007443553101</v>
      </c>
      <c r="AA1856" s="6">
        <v>4.3967399999999997E-2</v>
      </c>
      <c r="AB1856" s="6">
        <v>0.92123942119859104</v>
      </c>
      <c r="AC1856" s="6">
        <v>0.601387406725158</v>
      </c>
      <c r="AD1856" s="6">
        <v>0.43921452761271501</v>
      </c>
    </row>
    <row r="1857" spans="1:30" x14ac:dyDescent="0.2">
      <c r="A1857" t="s">
        <v>3657</v>
      </c>
      <c r="B1857" t="s">
        <v>3658</v>
      </c>
      <c r="C1857" s="5">
        <v>0.903947864763195</v>
      </c>
      <c r="D1857" s="5">
        <v>-0.93284452771673398</v>
      </c>
      <c r="E1857" s="5">
        <v>-0.53640538751948996</v>
      </c>
      <c r="F1857" s="5">
        <v>-0.41725269564300899</v>
      </c>
      <c r="G1857" s="5">
        <v>0.73022644374462298</v>
      </c>
      <c r="H1857" s="5">
        <v>-0.44572379187245897</v>
      </c>
      <c r="I1857" s="5">
        <v>-0.12611196148730999</v>
      </c>
      <c r="J1857" s="6">
        <v>0.15412878191698801</v>
      </c>
      <c r="K1857" s="6">
        <v>0.30611619889645902</v>
      </c>
      <c r="L1857" s="6">
        <v>0.43526264923819702</v>
      </c>
      <c r="M1857" s="6">
        <v>0.51107869466747302</v>
      </c>
      <c r="N1857" s="6">
        <v>0.24123136261092501</v>
      </c>
      <c r="O1857" s="6">
        <v>0.50071890499915495</v>
      </c>
      <c r="P1857" s="6">
        <v>0.88822582998835198</v>
      </c>
      <c r="Q1857" s="5">
        <v>0.903947864763195</v>
      </c>
      <c r="R1857" s="5">
        <v>-0.93284452771673398</v>
      </c>
      <c r="S1857" s="5">
        <v>-0.53640538751948996</v>
      </c>
      <c r="T1857" s="5">
        <v>-0.41725269564300899</v>
      </c>
      <c r="U1857" s="5">
        <v>0.73022644374462298</v>
      </c>
      <c r="V1857" s="5">
        <v>-0.44572379187245897</v>
      </c>
      <c r="W1857" s="5">
        <v>-0.12611196148730999</v>
      </c>
      <c r="X1857" s="6">
        <v>0.15412878191698801</v>
      </c>
      <c r="Y1857" s="6">
        <v>0.30611619889645902</v>
      </c>
      <c r="Z1857" s="6">
        <v>0.43526264923819702</v>
      </c>
      <c r="AA1857" s="6">
        <v>0.51107869466747302</v>
      </c>
      <c r="AB1857" s="6">
        <v>0.24123136261092501</v>
      </c>
      <c r="AC1857" s="6">
        <v>0.50071890499915495</v>
      </c>
      <c r="AD1857" s="6">
        <v>0.88822582998835198</v>
      </c>
    </row>
    <row r="1858" spans="1:30" x14ac:dyDescent="0.2">
      <c r="A1858" t="s">
        <v>3659</v>
      </c>
      <c r="B1858" t="s">
        <v>3660</v>
      </c>
      <c r="C1858" s="5" t="e">
        <f>-Inf</f>
        <v>#NAME?</v>
      </c>
      <c r="D1858" s="5">
        <v>-0.22667238281324401</v>
      </c>
      <c r="E1858" s="5">
        <v>-1.1230489324642099</v>
      </c>
      <c r="F1858" s="5">
        <v>-0.316944056927768</v>
      </c>
      <c r="G1858" s="5">
        <v>-0.77370997877636705</v>
      </c>
      <c r="H1858" s="5">
        <v>0.16442768225980101</v>
      </c>
      <c r="I1858" s="5">
        <v>-0.63144499037652602</v>
      </c>
      <c r="J1858" s="6" t="s">
        <v>32</v>
      </c>
      <c r="K1858" s="6">
        <v>0.82322325689848097</v>
      </c>
      <c r="L1858" s="6">
        <v>0.21946921691511301</v>
      </c>
      <c r="M1858" s="6">
        <v>0.76202183534471102</v>
      </c>
      <c r="N1858" s="6">
        <v>0.52756901369132803</v>
      </c>
      <c r="O1858" s="6">
        <v>0.87480276173032601</v>
      </c>
      <c r="P1858" s="6">
        <v>0.45511773325756699</v>
      </c>
      <c r="Q1858" s="5">
        <v>-12.019244630528901</v>
      </c>
      <c r="R1858" s="5">
        <v>-0.22667238281324401</v>
      </c>
      <c r="S1858" s="5">
        <v>-1.1230489324642099</v>
      </c>
      <c r="T1858" s="5">
        <v>-0.316944056927768</v>
      </c>
      <c r="U1858" s="5">
        <v>-0.77370997877636705</v>
      </c>
      <c r="V1858" s="5">
        <v>0.16442768225980101</v>
      </c>
      <c r="W1858" s="5">
        <v>-0.63144499037652602</v>
      </c>
      <c r="X1858" s="6">
        <v>4.32634E-2</v>
      </c>
      <c r="Y1858" s="6">
        <v>0.82322325689848097</v>
      </c>
      <c r="Z1858" s="6">
        <v>0.21946921691511301</v>
      </c>
      <c r="AA1858" s="6">
        <v>0.76202183534471102</v>
      </c>
      <c r="AB1858" s="6">
        <v>0.52756901369132803</v>
      </c>
      <c r="AC1858" s="6">
        <v>0.87480276173032601</v>
      </c>
      <c r="AD1858" s="6">
        <v>0.45511773325756699</v>
      </c>
    </row>
    <row r="1859" spans="1:30" x14ac:dyDescent="0.2">
      <c r="A1859" t="s">
        <v>3661</v>
      </c>
      <c r="B1859" t="s">
        <v>3662</v>
      </c>
      <c r="C1859" s="5">
        <v>0.29340477797236297</v>
      </c>
      <c r="D1859" s="5">
        <v>-0.96172904784265301</v>
      </c>
      <c r="E1859" s="5">
        <v>-1.6548654478397899</v>
      </c>
      <c r="F1859" s="5">
        <v>0.25188185094460902</v>
      </c>
      <c r="G1859" s="5">
        <v>0.27354268852017399</v>
      </c>
      <c r="H1859" s="5">
        <v>-0.35431377012163501</v>
      </c>
      <c r="I1859" s="5">
        <v>-1.12831019476451</v>
      </c>
      <c r="J1859" s="6">
        <v>0.85465883132446296</v>
      </c>
      <c r="K1859" s="6">
        <v>0.49134156544573698</v>
      </c>
      <c r="L1859" s="6">
        <v>0.184566795534159</v>
      </c>
      <c r="M1859" s="6">
        <v>0.87567626414202404</v>
      </c>
      <c r="N1859" s="6">
        <v>0.85359608748286098</v>
      </c>
      <c r="O1859" s="6">
        <v>0.82936342284094799</v>
      </c>
      <c r="P1859" s="6">
        <v>0.334936877883248</v>
      </c>
      <c r="Q1859" s="5">
        <v>0.29340477797236297</v>
      </c>
      <c r="R1859" s="5">
        <v>-0.96172904784265301</v>
      </c>
      <c r="S1859" s="5">
        <v>-1.6548654478397899</v>
      </c>
      <c r="T1859" s="5">
        <v>0.25188185094460902</v>
      </c>
      <c r="U1859" s="5">
        <v>0.27354268852017399</v>
      </c>
      <c r="V1859" s="5">
        <v>-0.35431377012163501</v>
      </c>
      <c r="W1859" s="5">
        <v>-1.12831019476451</v>
      </c>
      <c r="X1859" s="6">
        <v>0.85465883132446296</v>
      </c>
      <c r="Y1859" s="6">
        <v>0.49134156544573698</v>
      </c>
      <c r="Z1859" s="6">
        <v>0.184566795534159</v>
      </c>
      <c r="AA1859" s="6">
        <v>0.87567626414202404</v>
      </c>
      <c r="AB1859" s="6">
        <v>0.85359608748286098</v>
      </c>
      <c r="AC1859" s="6">
        <v>0.82936342284094799</v>
      </c>
      <c r="AD1859" s="6">
        <v>0.334936877883248</v>
      </c>
    </row>
    <row r="1860" spans="1:30" x14ac:dyDescent="0.2">
      <c r="A1860" t="s">
        <v>3663</v>
      </c>
      <c r="B1860" t="s">
        <v>3664</v>
      </c>
      <c r="C1860" s="5">
        <v>-0.25465453636336099</v>
      </c>
      <c r="D1860" s="5">
        <v>8.2414477372965603E-2</v>
      </c>
      <c r="E1860" s="5">
        <v>0.18181873119865399</v>
      </c>
      <c r="F1860" s="5">
        <v>-0.63954738487538898</v>
      </c>
      <c r="G1860" s="5">
        <v>-0.66610904032987595</v>
      </c>
      <c r="H1860" s="5">
        <v>0.79069579090782605</v>
      </c>
      <c r="I1860" s="5">
        <v>-0.17831782840253299</v>
      </c>
      <c r="J1860" s="6">
        <v>0.68752040012625004</v>
      </c>
      <c r="K1860" s="6">
        <v>0.916783907929129</v>
      </c>
      <c r="L1860" s="6">
        <v>0.76506395349462597</v>
      </c>
      <c r="M1860" s="6">
        <v>0.25303874856858599</v>
      </c>
      <c r="N1860" s="6">
        <v>0.23934682046158001</v>
      </c>
      <c r="O1860" s="6">
        <v>0.157035270629894</v>
      </c>
      <c r="P1860" s="6">
        <v>0.751075690112052</v>
      </c>
      <c r="Q1860" s="5">
        <v>-0.25465453636336099</v>
      </c>
      <c r="R1860" s="5">
        <v>8.2414477372965603E-2</v>
      </c>
      <c r="S1860" s="5">
        <v>0.18181873119865399</v>
      </c>
      <c r="T1860" s="5">
        <v>-0.63954738487538898</v>
      </c>
      <c r="U1860" s="5">
        <v>-0.66610904032987595</v>
      </c>
      <c r="V1860" s="5">
        <v>0.79069579090782605</v>
      </c>
      <c r="W1860" s="5">
        <v>-0.17831782840253299</v>
      </c>
      <c r="X1860" s="6">
        <v>0.68752040012625004</v>
      </c>
      <c r="Y1860" s="6">
        <v>0.916783907929129</v>
      </c>
      <c r="Z1860" s="6">
        <v>0.76506395349462597</v>
      </c>
      <c r="AA1860" s="6">
        <v>0.25303874856858599</v>
      </c>
      <c r="AB1860" s="6">
        <v>0.23934682046158001</v>
      </c>
      <c r="AC1860" s="6">
        <v>0.157035270629894</v>
      </c>
      <c r="AD1860" s="6">
        <v>0.751075690112052</v>
      </c>
    </row>
    <row r="1861" spans="1:30" x14ac:dyDescent="0.2">
      <c r="A1861" t="s">
        <v>3665</v>
      </c>
      <c r="B1861" t="s">
        <v>3665</v>
      </c>
      <c r="C1861" s="5">
        <v>-0.96363865430082696</v>
      </c>
      <c r="D1861" s="5">
        <v>-0.15123823451313401</v>
      </c>
      <c r="E1861" s="5">
        <v>-0.53978252326009302</v>
      </c>
      <c r="F1861" s="5">
        <v>-0.73458236288696199</v>
      </c>
      <c r="G1861" s="5">
        <v>-0.322678866517072</v>
      </c>
      <c r="H1861" s="5">
        <v>-0.22681411671315499</v>
      </c>
      <c r="I1861" s="5">
        <v>-0.89121698295001595</v>
      </c>
      <c r="J1861" s="6">
        <v>1.1959532606063399E-2</v>
      </c>
      <c r="K1861" s="6">
        <v>0.72432451107710405</v>
      </c>
      <c r="L1861" s="6">
        <v>0.12643997557450201</v>
      </c>
      <c r="M1861" s="6">
        <v>4.6221422016916099E-2</v>
      </c>
      <c r="N1861" s="6">
        <v>0.39219632894277301</v>
      </c>
      <c r="O1861" s="6">
        <v>0.577415504222343</v>
      </c>
      <c r="P1861" s="6">
        <v>1.00747458345059E-2</v>
      </c>
      <c r="Q1861" s="5">
        <v>-0.96363865430082696</v>
      </c>
      <c r="R1861" s="5">
        <v>-0.15123823451313401</v>
      </c>
      <c r="S1861" s="5">
        <v>-0.53978252326009302</v>
      </c>
      <c r="T1861" s="5">
        <v>-0.73458236288696199</v>
      </c>
      <c r="U1861" s="5">
        <v>-0.322678866517072</v>
      </c>
      <c r="V1861" s="5">
        <v>-0.22681411671315499</v>
      </c>
      <c r="W1861" s="5">
        <v>-0.89121698295001595</v>
      </c>
      <c r="X1861" s="6">
        <v>1.1959532606063399E-2</v>
      </c>
      <c r="Y1861" s="6">
        <v>0.72432451107710405</v>
      </c>
      <c r="Z1861" s="6">
        <v>0.12643997557450201</v>
      </c>
      <c r="AA1861" s="6">
        <v>4.6221422016916099E-2</v>
      </c>
      <c r="AB1861" s="6">
        <v>0.39219632894277301</v>
      </c>
      <c r="AC1861" s="6">
        <v>0.577415504222343</v>
      </c>
      <c r="AD1861" s="6">
        <v>1.00747458345059E-2</v>
      </c>
    </row>
    <row r="1862" spans="1:30" x14ac:dyDescent="0.2">
      <c r="A1862" t="s">
        <v>3666</v>
      </c>
      <c r="B1862" t="s">
        <v>3667</v>
      </c>
      <c r="C1862" s="5" t="e">
        <f>-Inf</f>
        <v>#NAME?</v>
      </c>
      <c r="D1862" s="5">
        <v>0.49814882071554101</v>
      </c>
      <c r="E1862" s="5">
        <v>-0.37413159593901801</v>
      </c>
      <c r="F1862" s="5">
        <v>-0.50928977503111805</v>
      </c>
      <c r="G1862" s="5">
        <v>0.506973498190049</v>
      </c>
      <c r="H1862" s="5">
        <v>-0.21396713406576801</v>
      </c>
      <c r="I1862" s="5">
        <v>0.57017877651422799</v>
      </c>
      <c r="J1862" s="6" t="s">
        <v>32</v>
      </c>
      <c r="K1862" s="6">
        <v>0.61895190770687003</v>
      </c>
      <c r="L1862" s="6">
        <v>0.69376486691232797</v>
      </c>
      <c r="M1862" s="6">
        <v>0.716426407959456</v>
      </c>
      <c r="N1862" s="6">
        <v>0.62810929008184502</v>
      </c>
      <c r="O1862" s="6">
        <v>0.86328753499073496</v>
      </c>
      <c r="P1862" s="6">
        <v>0.63745282891939703</v>
      </c>
      <c r="Q1862" s="5">
        <v>-12.4282832832178</v>
      </c>
      <c r="R1862" s="5">
        <v>0.49814882071554101</v>
      </c>
      <c r="S1862" s="5">
        <v>-0.37413159593901801</v>
      </c>
      <c r="T1862" s="5">
        <v>-0.50928977503111805</v>
      </c>
      <c r="U1862" s="5">
        <v>0.506973498190049</v>
      </c>
      <c r="V1862" s="5">
        <v>-0.21396713406576801</v>
      </c>
      <c r="W1862" s="5">
        <v>0.57017877651422799</v>
      </c>
      <c r="X1862" s="6">
        <v>2.1597399999999999E-2</v>
      </c>
      <c r="Y1862" s="6">
        <v>0.61895190770687003</v>
      </c>
      <c r="Z1862" s="6">
        <v>0.69376486691232797</v>
      </c>
      <c r="AA1862" s="6">
        <v>0.716426407959456</v>
      </c>
      <c r="AB1862" s="6">
        <v>0.62810929008184502</v>
      </c>
      <c r="AC1862" s="6">
        <v>0.86328753499073496</v>
      </c>
      <c r="AD1862" s="6">
        <v>0.63745282891939703</v>
      </c>
    </row>
    <row r="1863" spans="1:30" x14ac:dyDescent="0.2">
      <c r="A1863" t="s">
        <v>3668</v>
      </c>
      <c r="B1863" t="s">
        <v>3669</v>
      </c>
      <c r="C1863" s="5">
        <v>-1.75774103488329</v>
      </c>
      <c r="D1863" s="5">
        <v>-0.72225868119498404</v>
      </c>
      <c r="E1863" s="5">
        <v>-0.19634927167782401</v>
      </c>
      <c r="F1863" s="5">
        <v>-0.47195272609109001</v>
      </c>
      <c r="G1863" s="5">
        <v>-0.61188649409848195</v>
      </c>
      <c r="H1863" s="5">
        <v>-0.25764601038882901</v>
      </c>
      <c r="I1863" s="5">
        <v>-0.60498634472194401</v>
      </c>
      <c r="J1863" s="6">
        <v>2.62664946455725E-2</v>
      </c>
      <c r="K1863" s="6">
        <v>0.37781633568559603</v>
      </c>
      <c r="L1863" s="6">
        <v>0.81992271307084097</v>
      </c>
      <c r="M1863" s="6">
        <v>0.56316695861916499</v>
      </c>
      <c r="N1863" s="6">
        <v>0.43982335922799798</v>
      </c>
      <c r="O1863" s="6">
        <v>0.78680591496734598</v>
      </c>
      <c r="P1863" s="6">
        <v>0.39058379856385</v>
      </c>
      <c r="Q1863" s="5">
        <v>-1.75774103488329</v>
      </c>
      <c r="R1863" s="5">
        <v>-0.72225868119498404</v>
      </c>
      <c r="S1863" s="5">
        <v>-0.19634927167782401</v>
      </c>
      <c r="T1863" s="5">
        <v>-0.47195272609109001</v>
      </c>
      <c r="U1863" s="5">
        <v>-0.61188649409848195</v>
      </c>
      <c r="V1863" s="5">
        <v>-0.25764601038882901</v>
      </c>
      <c r="W1863" s="5">
        <v>-0.60498634472194401</v>
      </c>
      <c r="X1863" s="6">
        <v>2.62664946455725E-2</v>
      </c>
      <c r="Y1863" s="6">
        <v>0.37781633568559603</v>
      </c>
      <c r="Z1863" s="6">
        <v>0.81992271307084097</v>
      </c>
      <c r="AA1863" s="6">
        <v>0.56316695861916499</v>
      </c>
      <c r="AB1863" s="6">
        <v>0.43982335922799798</v>
      </c>
      <c r="AC1863" s="6">
        <v>0.78680591496734598</v>
      </c>
      <c r="AD1863" s="6">
        <v>0.39058379856385</v>
      </c>
    </row>
    <row r="1864" spans="1:30" x14ac:dyDescent="0.2">
      <c r="A1864" t="s">
        <v>3670</v>
      </c>
      <c r="B1864" t="s">
        <v>3671</v>
      </c>
      <c r="C1864" s="5">
        <v>-1.3929632734183299</v>
      </c>
      <c r="D1864" s="5">
        <v>-1.4435322295731099</v>
      </c>
      <c r="E1864" s="5">
        <v>0.57559136442161996</v>
      </c>
      <c r="F1864" s="5">
        <v>-0.39915117788263099</v>
      </c>
      <c r="G1864" s="5">
        <v>-1.40455767621868</v>
      </c>
      <c r="H1864" s="5">
        <v>-0.65234273912819496</v>
      </c>
      <c r="I1864" s="5">
        <v>-1.0339416700631101</v>
      </c>
      <c r="J1864" s="6">
        <v>9.0514592608670298E-4</v>
      </c>
      <c r="K1864" s="6">
        <v>9.3065121079027001E-4</v>
      </c>
      <c r="L1864" s="6">
        <v>0.102258768876023</v>
      </c>
      <c r="M1864" s="6">
        <v>0.27578448497450703</v>
      </c>
      <c r="N1864" s="6">
        <v>7.8201012756207503E-4</v>
      </c>
      <c r="O1864" s="6">
        <v>7.3280222643542794E-2</v>
      </c>
      <c r="P1864" s="6">
        <v>3.6755445903004398E-3</v>
      </c>
      <c r="Q1864" s="5">
        <v>-1.3929632734183299</v>
      </c>
      <c r="R1864" s="5">
        <v>-1.4435322295731099</v>
      </c>
      <c r="S1864" s="5">
        <v>0.57559136442161996</v>
      </c>
      <c r="T1864" s="5">
        <v>-0.39915117788263099</v>
      </c>
      <c r="U1864" s="5">
        <v>-1.40455767621868</v>
      </c>
      <c r="V1864" s="5">
        <v>-0.65234273912819496</v>
      </c>
      <c r="W1864" s="5">
        <v>-1.0339416700631101</v>
      </c>
      <c r="X1864" s="6">
        <v>9.0514592608670298E-4</v>
      </c>
      <c r="Y1864" s="6">
        <v>9.3065121079027001E-4</v>
      </c>
      <c r="Z1864" s="6">
        <v>0.102258768876023</v>
      </c>
      <c r="AA1864" s="6">
        <v>0.27578448497450703</v>
      </c>
      <c r="AB1864" s="6">
        <v>7.8201012756207503E-4</v>
      </c>
      <c r="AC1864" s="6">
        <v>7.3280222643542794E-2</v>
      </c>
      <c r="AD1864" s="6">
        <v>3.6755445903004398E-3</v>
      </c>
    </row>
    <row r="1865" spans="1:30" x14ac:dyDescent="0.2">
      <c r="A1865" t="s">
        <v>3672</v>
      </c>
      <c r="B1865" t="s">
        <v>3673</v>
      </c>
      <c r="C1865" s="5">
        <v>-1.13870329972108</v>
      </c>
      <c r="D1865" s="5">
        <v>-1.22035110849205</v>
      </c>
      <c r="E1865" s="5">
        <v>-1.73611049272191</v>
      </c>
      <c r="F1865" s="5">
        <v>-1.2904798088295799</v>
      </c>
      <c r="G1865" s="5">
        <v>-1.01993559663787</v>
      </c>
      <c r="H1865" s="5">
        <v>-0.65593765219392197</v>
      </c>
      <c r="I1865" s="5">
        <v>-1.4757433457692399</v>
      </c>
      <c r="J1865" s="6">
        <v>9.4972806515808902E-2</v>
      </c>
      <c r="K1865" s="6">
        <v>8.1656544905733E-2</v>
      </c>
      <c r="L1865" s="6">
        <v>2.1373845276250501E-2</v>
      </c>
      <c r="M1865" s="6">
        <v>5.6139060060031602E-2</v>
      </c>
      <c r="N1865" s="6">
        <v>0.12543405285702</v>
      </c>
      <c r="O1865" s="6">
        <v>0.34111310147657398</v>
      </c>
      <c r="P1865" s="6">
        <v>3.1737159067803701E-2</v>
      </c>
      <c r="Q1865" s="5">
        <v>-1.13870329972108</v>
      </c>
      <c r="R1865" s="5">
        <v>-1.22035110849205</v>
      </c>
      <c r="S1865" s="5">
        <v>-1.73611049272191</v>
      </c>
      <c r="T1865" s="5">
        <v>-1.2904798088295799</v>
      </c>
      <c r="U1865" s="5">
        <v>-1.01993559663787</v>
      </c>
      <c r="V1865" s="5">
        <v>-0.65593765219392197</v>
      </c>
      <c r="W1865" s="5">
        <v>-1.4757433457692399</v>
      </c>
      <c r="X1865" s="6">
        <v>9.4972806515808902E-2</v>
      </c>
      <c r="Y1865" s="6">
        <v>8.1656544905733E-2</v>
      </c>
      <c r="Z1865" s="6">
        <v>2.1373845276250501E-2</v>
      </c>
      <c r="AA1865" s="6">
        <v>5.6139060060031602E-2</v>
      </c>
      <c r="AB1865" s="6">
        <v>0.12543405285702</v>
      </c>
      <c r="AC1865" s="6">
        <v>0.34111310147657398</v>
      </c>
      <c r="AD1865" s="6">
        <v>3.1737159067803701E-2</v>
      </c>
    </row>
    <row r="1866" spans="1:30" x14ac:dyDescent="0.2">
      <c r="A1866" t="s">
        <v>3674</v>
      </c>
      <c r="B1866" t="s">
        <v>3675</v>
      </c>
      <c r="C1866" s="5" t="e">
        <f>-Inf</f>
        <v>#NAME?</v>
      </c>
      <c r="D1866" s="5" t="e">
        <f>-Inf</f>
        <v>#NAME?</v>
      </c>
      <c r="E1866" s="5" t="e">
        <f>-Inf</f>
        <v>#NAME?</v>
      </c>
      <c r="F1866" s="5">
        <v>0.15149380438792401</v>
      </c>
      <c r="G1866" s="5" t="e">
        <f>-Inf</f>
        <v>#NAME?</v>
      </c>
      <c r="H1866" s="5">
        <v>-2.39956996499977E-2</v>
      </c>
      <c r="I1866" s="5" t="e">
        <f>-Inf</f>
        <v>#NAME?</v>
      </c>
      <c r="J1866" s="6" t="s">
        <v>32</v>
      </c>
      <c r="K1866" s="6" t="s">
        <v>32</v>
      </c>
      <c r="L1866" s="6" t="s">
        <v>32</v>
      </c>
      <c r="M1866" s="6">
        <v>0.56834548844666399</v>
      </c>
      <c r="N1866" s="6" t="s">
        <v>32</v>
      </c>
      <c r="O1866" s="6">
        <v>0.92661284528406596</v>
      </c>
      <c r="P1866" s="6" t="s">
        <v>32</v>
      </c>
      <c r="Q1866" s="5">
        <v>-9.8535346547924103</v>
      </c>
      <c r="R1866" s="5">
        <v>-9.4498046547924108</v>
      </c>
      <c r="S1866" s="5">
        <v>-10.095611321459099</v>
      </c>
      <c r="T1866" s="5">
        <v>0.15149380438792401</v>
      </c>
      <c r="U1866" s="5">
        <v>-8.8110613214590696</v>
      </c>
      <c r="V1866" s="5">
        <v>-2.39956996499977E-2</v>
      </c>
      <c r="W1866" s="5">
        <v>-11.983477988125699</v>
      </c>
      <c r="X1866" s="6">
        <v>3.9805100000000003E-2</v>
      </c>
      <c r="Y1866" s="6">
        <v>3.3589399999999998E-2</v>
      </c>
      <c r="Z1866" s="6">
        <v>3.7078899999999998E-2</v>
      </c>
      <c r="AA1866" s="6">
        <v>0.56834548844666399</v>
      </c>
      <c r="AB1866" s="6">
        <v>2.7756900000000001E-2</v>
      </c>
      <c r="AC1866" s="6">
        <v>0.92661284528406596</v>
      </c>
      <c r="AD1866" s="6">
        <v>2.31542E-2</v>
      </c>
    </row>
    <row r="1867" spans="1:30" x14ac:dyDescent="0.2">
      <c r="A1867" t="s">
        <v>3676</v>
      </c>
      <c r="B1867" t="s">
        <v>3677</v>
      </c>
      <c r="C1867" s="5" t="e">
        <f>-Inf</f>
        <v>#NAME?</v>
      </c>
      <c r="D1867" s="5">
        <v>-0.81663260030303098</v>
      </c>
      <c r="E1867" s="5">
        <v>-4.4608901724533703E-2</v>
      </c>
      <c r="F1867" s="5">
        <v>-4.0542112045341999E-2</v>
      </c>
      <c r="G1867" s="5">
        <v>-1.1133522850394499</v>
      </c>
      <c r="H1867" s="5">
        <v>-0.49659415907082399</v>
      </c>
      <c r="I1867" s="5">
        <v>-0.53617280394278299</v>
      </c>
      <c r="J1867" s="6" t="s">
        <v>32</v>
      </c>
      <c r="K1867" s="6">
        <v>0.57479835785915501</v>
      </c>
      <c r="L1867" s="6">
        <v>0.97265574709778002</v>
      </c>
      <c r="M1867" s="6">
        <v>0.98236122831005201</v>
      </c>
      <c r="N1867" s="6">
        <v>0.42909871743588002</v>
      </c>
      <c r="O1867" s="6">
        <v>0.68216615568806305</v>
      </c>
      <c r="P1867" s="6">
        <v>0.66226675378087996</v>
      </c>
      <c r="Q1867" s="5">
        <v>-6.4628299216367404</v>
      </c>
      <c r="R1867" s="5">
        <v>-0.81663260030303098</v>
      </c>
      <c r="S1867" s="5">
        <v>-4.4608901724533703E-2</v>
      </c>
      <c r="T1867" s="5">
        <v>-4.0542112045341999E-2</v>
      </c>
      <c r="U1867" s="5">
        <v>-1.1133522850394499</v>
      </c>
      <c r="V1867" s="5">
        <v>-0.49659415907082399</v>
      </c>
      <c r="W1867" s="5">
        <v>-0.53617280394278299</v>
      </c>
      <c r="X1867" s="6">
        <v>3.8250800000000001E-2</v>
      </c>
      <c r="Y1867" s="6">
        <v>0.57479835785915501</v>
      </c>
      <c r="Z1867" s="6">
        <v>0.97265574709778002</v>
      </c>
      <c r="AA1867" s="6">
        <v>0.98236122831005201</v>
      </c>
      <c r="AB1867" s="6">
        <v>0.42909871743588002</v>
      </c>
      <c r="AC1867" s="6">
        <v>0.68216615568806305</v>
      </c>
      <c r="AD1867" s="6">
        <v>0.66226675378087996</v>
      </c>
    </row>
    <row r="1868" spans="1:30" x14ac:dyDescent="0.2">
      <c r="A1868" t="s">
        <v>3678</v>
      </c>
      <c r="B1868" t="s">
        <v>3679</v>
      </c>
      <c r="C1868" s="5">
        <v>-0.82629150039642296</v>
      </c>
      <c r="D1868" s="5">
        <v>-0.44476982934958198</v>
      </c>
      <c r="E1868" s="5">
        <v>-0.82118615559161601</v>
      </c>
      <c r="F1868" s="5">
        <v>-0.15637202445427201</v>
      </c>
      <c r="G1868" s="5">
        <v>-0.349138845874295</v>
      </c>
      <c r="H1868" s="5">
        <v>9.8994726950429004E-2</v>
      </c>
      <c r="I1868" s="5">
        <v>-0.45182375109547501</v>
      </c>
      <c r="J1868" s="6">
        <v>2.7470602195236199E-2</v>
      </c>
      <c r="K1868" s="6">
        <v>0.24118223439233599</v>
      </c>
      <c r="L1868" s="6">
        <v>2.3443053512598799E-2</v>
      </c>
      <c r="M1868" s="6">
        <v>0.70099722540956699</v>
      </c>
      <c r="N1868" s="6">
        <v>0.35089317934555803</v>
      </c>
      <c r="O1868" s="6">
        <v>0.832876192133439</v>
      </c>
      <c r="P1868" s="6">
        <v>0.166318727564402</v>
      </c>
      <c r="Q1868" s="5">
        <v>-0.82629150039642296</v>
      </c>
      <c r="R1868" s="5">
        <v>-0.44476982934958198</v>
      </c>
      <c r="S1868" s="5">
        <v>-0.82118615559161601</v>
      </c>
      <c r="T1868" s="5">
        <v>-0.15637202445427201</v>
      </c>
      <c r="U1868" s="5">
        <v>-0.349138845874295</v>
      </c>
      <c r="V1868" s="5">
        <v>9.8994726950429004E-2</v>
      </c>
      <c r="W1868" s="5">
        <v>-0.45182375109547501</v>
      </c>
      <c r="X1868" s="6">
        <v>2.7470602195236199E-2</v>
      </c>
      <c r="Y1868" s="6">
        <v>0.24118223439233599</v>
      </c>
      <c r="Z1868" s="6">
        <v>2.3443053512598799E-2</v>
      </c>
      <c r="AA1868" s="6">
        <v>0.70099722540956699</v>
      </c>
      <c r="AB1868" s="6">
        <v>0.35089317934555803</v>
      </c>
      <c r="AC1868" s="6">
        <v>0.832876192133439</v>
      </c>
      <c r="AD1868" s="6">
        <v>0.166318727564402</v>
      </c>
    </row>
    <row r="1869" spans="1:30" x14ac:dyDescent="0.2">
      <c r="A1869" t="s">
        <v>3680</v>
      </c>
      <c r="B1869" t="s">
        <v>3681</v>
      </c>
      <c r="C1869" s="5">
        <v>-0.580875306736097</v>
      </c>
      <c r="D1869" s="5">
        <v>-1.44621950592893E-2</v>
      </c>
      <c r="E1869" s="5">
        <v>-0.40179427931540801</v>
      </c>
      <c r="F1869" s="5">
        <v>-0.76506316234506999</v>
      </c>
      <c r="G1869" s="5">
        <v>-0.86710680395046502</v>
      </c>
      <c r="H1869" s="5">
        <v>0.25007907714184302</v>
      </c>
      <c r="I1869" s="5">
        <v>-0.34194512611706301</v>
      </c>
      <c r="J1869" s="6">
        <v>0.30855485410481798</v>
      </c>
      <c r="K1869" s="6">
        <v>0.98434000506351105</v>
      </c>
      <c r="L1869" s="6">
        <v>0.47902675187385901</v>
      </c>
      <c r="M1869" s="6">
        <v>0.16194872318346601</v>
      </c>
      <c r="N1869" s="6">
        <v>0.113072910859711</v>
      </c>
      <c r="O1869" s="6">
        <v>0.69661174240072499</v>
      </c>
      <c r="P1869" s="6">
        <v>0.50678056040574704</v>
      </c>
      <c r="Q1869" s="5">
        <v>-0.580875306736097</v>
      </c>
      <c r="R1869" s="5">
        <v>-1.44621950592893E-2</v>
      </c>
      <c r="S1869" s="5">
        <v>-0.40179427931540801</v>
      </c>
      <c r="T1869" s="5">
        <v>-0.76506316234506999</v>
      </c>
      <c r="U1869" s="5">
        <v>-0.86710680395046502</v>
      </c>
      <c r="V1869" s="5">
        <v>0.25007907714184302</v>
      </c>
      <c r="W1869" s="5">
        <v>-0.34194512611706301</v>
      </c>
      <c r="X1869" s="6">
        <v>0.30855485410481798</v>
      </c>
      <c r="Y1869" s="6">
        <v>0.98434000506351105</v>
      </c>
      <c r="Z1869" s="6">
        <v>0.47902675187385901</v>
      </c>
      <c r="AA1869" s="6">
        <v>0.16194872318346601</v>
      </c>
      <c r="AB1869" s="6">
        <v>0.113072910859711</v>
      </c>
      <c r="AC1869" s="6">
        <v>0.69661174240072499</v>
      </c>
      <c r="AD1869" s="6">
        <v>0.50678056040574704</v>
      </c>
    </row>
    <row r="1870" spans="1:30" x14ac:dyDescent="0.2">
      <c r="A1870" t="s">
        <v>3682</v>
      </c>
      <c r="B1870" t="s">
        <v>3683</v>
      </c>
      <c r="C1870" s="5">
        <v>-0.35747796025033501</v>
      </c>
      <c r="D1870" s="5">
        <v>0.63016741014562905</v>
      </c>
      <c r="E1870" s="5">
        <v>0.52432286680476103</v>
      </c>
      <c r="F1870" s="5">
        <v>0.23550567271657</v>
      </c>
      <c r="G1870" s="5">
        <v>0.24927364065629801</v>
      </c>
      <c r="H1870" s="5">
        <v>0.32872735131824099</v>
      </c>
      <c r="I1870" s="5">
        <v>9.5149978346191696E-2</v>
      </c>
      <c r="J1870" s="6">
        <v>0.60066667614926095</v>
      </c>
      <c r="K1870" s="6">
        <v>0.33755934820554701</v>
      </c>
      <c r="L1870" s="6">
        <v>0.39872152360211599</v>
      </c>
      <c r="M1870" s="6">
        <v>0.73862991941588896</v>
      </c>
      <c r="N1870" s="6">
        <v>0.71218328885748305</v>
      </c>
      <c r="O1870" s="6">
        <v>0.64561714161370898</v>
      </c>
      <c r="P1870" s="6">
        <v>0.883988705349673</v>
      </c>
      <c r="Q1870" s="5">
        <v>-0.35747796025033501</v>
      </c>
      <c r="R1870" s="5">
        <v>0.63016741014562905</v>
      </c>
      <c r="S1870" s="5">
        <v>0.52432286680476103</v>
      </c>
      <c r="T1870" s="5">
        <v>0.23550567271657</v>
      </c>
      <c r="U1870" s="5">
        <v>0.24927364065629801</v>
      </c>
      <c r="V1870" s="5">
        <v>0.32872735131824099</v>
      </c>
      <c r="W1870" s="5">
        <v>9.5149978346191696E-2</v>
      </c>
      <c r="X1870" s="6">
        <v>0.60066667614926095</v>
      </c>
      <c r="Y1870" s="6">
        <v>0.33755934820554701</v>
      </c>
      <c r="Z1870" s="6">
        <v>0.39872152360211599</v>
      </c>
      <c r="AA1870" s="6">
        <v>0.73862991941588896</v>
      </c>
      <c r="AB1870" s="6">
        <v>0.71218328885748305</v>
      </c>
      <c r="AC1870" s="6">
        <v>0.64561714161370898</v>
      </c>
      <c r="AD1870" s="6">
        <v>0.883988705349673</v>
      </c>
    </row>
    <row r="1871" spans="1:30" x14ac:dyDescent="0.2">
      <c r="A1871" t="s">
        <v>3684</v>
      </c>
      <c r="B1871" t="s">
        <v>3685</v>
      </c>
      <c r="C1871" s="5">
        <v>-0.57842096926590503</v>
      </c>
      <c r="D1871" s="5">
        <v>-0.83180522510492805</v>
      </c>
      <c r="E1871" s="5" t="e">
        <f>-Inf</f>
        <v>#NAME?</v>
      </c>
      <c r="F1871" s="5" t="e">
        <f>-Inf</f>
        <v>#NAME?</v>
      </c>
      <c r="G1871" s="5">
        <v>0.108105983969112</v>
      </c>
      <c r="H1871" s="5">
        <v>-0.21561275066088201</v>
      </c>
      <c r="I1871" s="5">
        <v>-0.79269212851884796</v>
      </c>
      <c r="J1871" s="6">
        <v>0.63171983742986604</v>
      </c>
      <c r="K1871" s="6">
        <v>0.586779367299335</v>
      </c>
      <c r="L1871" s="6" t="s">
        <v>32</v>
      </c>
      <c r="M1871" s="6" t="s">
        <v>32</v>
      </c>
      <c r="N1871" s="6">
        <v>0.92920477598957896</v>
      </c>
      <c r="O1871" s="6">
        <v>0.85986399304213101</v>
      </c>
      <c r="P1871" s="6">
        <v>0.43072417394512102</v>
      </c>
      <c r="Q1871" s="5">
        <v>-0.57842096926590503</v>
      </c>
      <c r="R1871" s="5">
        <v>-0.83180522510492805</v>
      </c>
      <c r="S1871" s="5">
        <v>-12.2200532356074</v>
      </c>
      <c r="T1871" s="5">
        <v>-10.595756568940701</v>
      </c>
      <c r="U1871" s="5">
        <v>0.108105983969112</v>
      </c>
      <c r="V1871" s="5">
        <v>-0.21561275066088201</v>
      </c>
      <c r="W1871" s="5">
        <v>-0.79269212851884796</v>
      </c>
      <c r="X1871" s="6">
        <v>0.63171983742986604</v>
      </c>
      <c r="Y1871" s="6">
        <v>0.586779367299335</v>
      </c>
      <c r="Z1871" s="6">
        <v>1.7304699999999999E-2</v>
      </c>
      <c r="AA1871" s="6">
        <v>4.9211499999999998E-2</v>
      </c>
      <c r="AB1871" s="6">
        <v>0.92920477598957896</v>
      </c>
      <c r="AC1871" s="6">
        <v>0.85986399304213101</v>
      </c>
      <c r="AD1871" s="6">
        <v>0.43072417394512102</v>
      </c>
    </row>
    <row r="1872" spans="1:30" x14ac:dyDescent="0.2">
      <c r="A1872" t="s">
        <v>3686</v>
      </c>
      <c r="B1872" t="s">
        <v>3687</v>
      </c>
      <c r="C1872" s="5">
        <v>0.10889677824192801</v>
      </c>
      <c r="D1872" s="5">
        <v>-0.48783115540732902</v>
      </c>
      <c r="E1872" s="5">
        <v>-6.0506996517950003E-2</v>
      </c>
      <c r="F1872" s="5">
        <v>-0.45867833935158803</v>
      </c>
      <c r="G1872" s="5">
        <v>-0.53200408802533705</v>
      </c>
      <c r="H1872" s="5">
        <v>-0.39618616733512202</v>
      </c>
      <c r="I1872" s="5">
        <v>-0.43740505843732203</v>
      </c>
      <c r="J1872" s="6">
        <v>0.90016253661793399</v>
      </c>
      <c r="K1872" s="6">
        <v>0.51781492445202504</v>
      </c>
      <c r="L1872" s="6">
        <v>0.943997179356586</v>
      </c>
      <c r="M1872" s="6">
        <v>0.52486852451506605</v>
      </c>
      <c r="N1872" s="6">
        <v>0.45631477532581999</v>
      </c>
      <c r="O1872" s="6">
        <v>0.61142021603683605</v>
      </c>
      <c r="P1872" s="6">
        <v>0.496289962812757</v>
      </c>
      <c r="Q1872" s="5">
        <v>0.10889677824192801</v>
      </c>
      <c r="R1872" s="5">
        <v>-0.48783115540732902</v>
      </c>
      <c r="S1872" s="5">
        <v>-6.0506996517950003E-2</v>
      </c>
      <c r="T1872" s="5">
        <v>-0.45867833935158803</v>
      </c>
      <c r="U1872" s="5">
        <v>-0.53200408802533705</v>
      </c>
      <c r="V1872" s="5">
        <v>-0.39618616733512202</v>
      </c>
      <c r="W1872" s="5">
        <v>-0.43740505843732203</v>
      </c>
      <c r="X1872" s="6">
        <v>0.90016253661793399</v>
      </c>
      <c r="Y1872" s="6">
        <v>0.51781492445202504</v>
      </c>
      <c r="Z1872" s="6">
        <v>0.943997179356586</v>
      </c>
      <c r="AA1872" s="6">
        <v>0.52486852451506605</v>
      </c>
      <c r="AB1872" s="6">
        <v>0.45631477532581999</v>
      </c>
      <c r="AC1872" s="6">
        <v>0.61142021603683605</v>
      </c>
      <c r="AD1872" s="6">
        <v>0.496289962812757</v>
      </c>
    </row>
    <row r="1873" spans="1:30" x14ac:dyDescent="0.2">
      <c r="A1873" t="s">
        <v>3688</v>
      </c>
      <c r="B1873" t="s">
        <v>3689</v>
      </c>
      <c r="C1873" s="5">
        <v>4.9409713744422899E-2</v>
      </c>
      <c r="D1873" s="5">
        <v>-0.38047687616676001</v>
      </c>
      <c r="E1873" s="5">
        <v>-0.66759908893790798</v>
      </c>
      <c r="F1873" s="5">
        <v>-0.76261702645902696</v>
      </c>
      <c r="G1873" s="5">
        <v>-0.21848069981406101</v>
      </c>
      <c r="H1873" s="5">
        <v>-0.38472678785773901</v>
      </c>
      <c r="I1873" s="5">
        <v>-0.99974661013092903</v>
      </c>
      <c r="J1873" s="6">
        <v>0.89336587017393898</v>
      </c>
      <c r="K1873" s="6">
        <v>0.21114930754956501</v>
      </c>
      <c r="L1873" s="6">
        <v>2.1911413109814801E-2</v>
      </c>
      <c r="M1873" s="6">
        <v>1.35918859234658E-2</v>
      </c>
      <c r="N1873" s="6">
        <v>0.47445077850150602</v>
      </c>
      <c r="O1873" s="6">
        <v>0.19132449641781299</v>
      </c>
      <c r="P1873" s="6">
        <v>1.0157761464683901E-3</v>
      </c>
      <c r="Q1873" s="5">
        <v>4.9409713744422899E-2</v>
      </c>
      <c r="R1873" s="5">
        <v>-0.38047687616676001</v>
      </c>
      <c r="S1873" s="5">
        <v>-0.66759908893790798</v>
      </c>
      <c r="T1873" s="5">
        <v>-0.76261702645902696</v>
      </c>
      <c r="U1873" s="5">
        <v>-0.21848069981406101</v>
      </c>
      <c r="V1873" s="5">
        <v>-0.38472678785773901</v>
      </c>
      <c r="W1873" s="5">
        <v>-0.99974661013092903</v>
      </c>
      <c r="X1873" s="6">
        <v>0.89336587017393898</v>
      </c>
      <c r="Y1873" s="6">
        <v>0.21114930754956501</v>
      </c>
      <c r="Z1873" s="6">
        <v>2.1911413109814801E-2</v>
      </c>
      <c r="AA1873" s="6">
        <v>1.35918859234658E-2</v>
      </c>
      <c r="AB1873" s="6">
        <v>0.47445077850150602</v>
      </c>
      <c r="AC1873" s="6">
        <v>0.19132449641781299</v>
      </c>
      <c r="AD1873" s="6">
        <v>1.0157761464683901E-3</v>
      </c>
    </row>
    <row r="1874" spans="1:30" x14ac:dyDescent="0.2">
      <c r="A1874" t="s">
        <v>3690</v>
      </c>
      <c r="B1874" t="s">
        <v>3691</v>
      </c>
      <c r="C1874" s="5">
        <v>5.2813210868857396</v>
      </c>
      <c r="D1874" s="5">
        <v>4.3744353997411798</v>
      </c>
      <c r="E1874" s="5">
        <v>4.8588166375913397</v>
      </c>
      <c r="F1874" s="5">
        <v>4.8790871334514296</v>
      </c>
      <c r="G1874" s="5" t="s">
        <v>32</v>
      </c>
      <c r="H1874" s="5" t="s">
        <v>32</v>
      </c>
      <c r="I1874" s="5" t="s">
        <v>32</v>
      </c>
      <c r="J1874" s="6">
        <v>2.2986778270105098E-3</v>
      </c>
      <c r="K1874" s="6">
        <v>9.0954081550296498E-3</v>
      </c>
      <c r="L1874" s="6">
        <v>2.5644854550628E-3</v>
      </c>
      <c r="M1874" s="6">
        <v>3.8466708281038099E-3</v>
      </c>
      <c r="N1874" s="6" t="s">
        <v>32</v>
      </c>
      <c r="O1874" s="6" t="s">
        <v>32</v>
      </c>
      <c r="P1874" s="6" t="s">
        <v>32</v>
      </c>
      <c r="Q1874" s="5">
        <v>5.2813210868857396</v>
      </c>
      <c r="R1874" s="5">
        <v>4.3744353997411798</v>
      </c>
      <c r="S1874" s="5">
        <v>4.8588166375913397</v>
      </c>
      <c r="T1874" s="5">
        <v>4.8790871334514296</v>
      </c>
      <c r="U1874" s="5" t="s">
        <v>32</v>
      </c>
      <c r="V1874" s="5" t="s">
        <v>32</v>
      </c>
      <c r="W1874" s="5" t="s">
        <v>32</v>
      </c>
      <c r="X1874" s="6">
        <v>2.2986778270105098E-3</v>
      </c>
      <c r="Y1874" s="6">
        <v>9.0954081550296498E-3</v>
      </c>
      <c r="Z1874" s="6">
        <v>2.5644854550628E-3</v>
      </c>
      <c r="AA1874" s="6">
        <v>3.8466708281038099E-3</v>
      </c>
      <c r="AB1874" s="6" t="s">
        <v>32</v>
      </c>
      <c r="AC1874" s="6" t="s">
        <v>32</v>
      </c>
      <c r="AD1874" s="6" t="s">
        <v>32</v>
      </c>
    </row>
    <row r="1875" spans="1:30" x14ac:dyDescent="0.2">
      <c r="A1875" t="s">
        <v>3692</v>
      </c>
      <c r="B1875" t="s">
        <v>3693</v>
      </c>
      <c r="C1875" s="5">
        <v>-0.20416219101872601</v>
      </c>
      <c r="D1875" s="5">
        <v>-0.26290378312160101</v>
      </c>
      <c r="E1875" s="5">
        <v>0.400898766894557</v>
      </c>
      <c r="F1875" s="5">
        <v>5.02576969976622E-2</v>
      </c>
      <c r="G1875" s="5">
        <v>0.58081579363665203</v>
      </c>
      <c r="H1875" s="5">
        <v>2.46535292523797</v>
      </c>
      <c r="I1875" s="5">
        <v>-7.83863148927742E-2</v>
      </c>
      <c r="J1875" s="6">
        <v>0.86015902631830499</v>
      </c>
      <c r="K1875" s="6">
        <v>0.82197177819342404</v>
      </c>
      <c r="L1875" s="6">
        <v>0.68826650850096405</v>
      </c>
      <c r="M1875" s="6">
        <v>0.97016531046027799</v>
      </c>
      <c r="N1875" s="6">
        <v>0.55204788892773704</v>
      </c>
      <c r="O1875" s="6">
        <v>1.04648590913901E-2</v>
      </c>
      <c r="P1875" s="6">
        <v>0.94052674724577101</v>
      </c>
      <c r="Q1875" s="5">
        <v>-0.20416219101872601</v>
      </c>
      <c r="R1875" s="5">
        <v>-0.26290378312160101</v>
      </c>
      <c r="S1875" s="5">
        <v>0.400898766894557</v>
      </c>
      <c r="T1875" s="5">
        <v>5.02576969976622E-2</v>
      </c>
      <c r="U1875" s="5">
        <v>0.58081579363665203</v>
      </c>
      <c r="V1875" s="5">
        <v>2.46535292523797</v>
      </c>
      <c r="W1875" s="5">
        <v>-7.83863148927742E-2</v>
      </c>
      <c r="X1875" s="6">
        <v>0.86015902631830499</v>
      </c>
      <c r="Y1875" s="6">
        <v>0.82197177819342404</v>
      </c>
      <c r="Z1875" s="6">
        <v>0.68826650850096405</v>
      </c>
      <c r="AA1875" s="6">
        <v>0.97016531046027799</v>
      </c>
      <c r="AB1875" s="6">
        <v>0.55204788892773704</v>
      </c>
      <c r="AC1875" s="6">
        <v>1.04648590913901E-2</v>
      </c>
      <c r="AD1875" s="6">
        <v>0.94052674724577101</v>
      </c>
    </row>
    <row r="1876" spans="1:30" x14ac:dyDescent="0.2">
      <c r="A1876" t="s">
        <v>3694</v>
      </c>
      <c r="B1876" t="s">
        <v>3695</v>
      </c>
      <c r="C1876" s="5">
        <v>-1.04826250158356</v>
      </c>
      <c r="D1876" s="5">
        <v>-0.99129118218765</v>
      </c>
      <c r="E1876" s="5">
        <v>-1.7593563667371599</v>
      </c>
      <c r="F1876" s="5">
        <v>-1.6667692373455201</v>
      </c>
      <c r="G1876" s="5">
        <v>-1.64703039730465E-2</v>
      </c>
      <c r="H1876" s="5">
        <v>-1.45540559781922</v>
      </c>
      <c r="I1876" s="5">
        <v>-1.7036830627419499</v>
      </c>
      <c r="J1876" s="6">
        <v>0.16912464872278299</v>
      </c>
      <c r="K1876" s="6">
        <v>0.19867360892272601</v>
      </c>
      <c r="L1876" s="6">
        <v>1.8289320290576599E-2</v>
      </c>
      <c r="M1876" s="6">
        <v>2.8398093628101501E-2</v>
      </c>
      <c r="N1876" s="6">
        <v>0.98494632388632697</v>
      </c>
      <c r="O1876" s="6">
        <v>5.1349941151373001E-2</v>
      </c>
      <c r="P1876" s="6">
        <v>1.46311099513804E-2</v>
      </c>
      <c r="Q1876" s="5">
        <v>-1.04826250158356</v>
      </c>
      <c r="R1876" s="5">
        <v>-0.99129118218765</v>
      </c>
      <c r="S1876" s="5">
        <v>-1.7593563667371599</v>
      </c>
      <c r="T1876" s="5">
        <v>-1.6667692373455201</v>
      </c>
      <c r="U1876" s="5">
        <v>-1.64703039730465E-2</v>
      </c>
      <c r="V1876" s="5">
        <v>-1.45540559781922</v>
      </c>
      <c r="W1876" s="5">
        <v>-1.7036830627419499</v>
      </c>
      <c r="X1876" s="6">
        <v>0.16912464872278299</v>
      </c>
      <c r="Y1876" s="6">
        <v>0.19867360892272601</v>
      </c>
      <c r="Z1876" s="6">
        <v>1.8289320290576599E-2</v>
      </c>
      <c r="AA1876" s="6">
        <v>2.8398093628101501E-2</v>
      </c>
      <c r="AB1876" s="6">
        <v>0.98494632388632697</v>
      </c>
      <c r="AC1876" s="6">
        <v>5.1349941151373001E-2</v>
      </c>
      <c r="AD1876" s="6">
        <v>1.46311099513804E-2</v>
      </c>
    </row>
    <row r="1877" spans="1:30" x14ac:dyDescent="0.2">
      <c r="A1877" t="s">
        <v>3696</v>
      </c>
      <c r="B1877" t="s">
        <v>3697</v>
      </c>
      <c r="C1877" s="5">
        <v>-6.1542369948102797E-3</v>
      </c>
      <c r="D1877" s="5">
        <v>0.451026518334182</v>
      </c>
      <c r="E1877" s="5">
        <v>0.55477755511622595</v>
      </c>
      <c r="F1877" s="5">
        <v>2.91573116287028</v>
      </c>
      <c r="G1877" s="5">
        <v>1.7093283770743299</v>
      </c>
      <c r="H1877" s="5">
        <v>0.29259159397979101</v>
      </c>
      <c r="I1877" s="5">
        <v>1.7119366133701801</v>
      </c>
      <c r="J1877" s="6">
        <v>0.98327292693253798</v>
      </c>
      <c r="K1877" s="6">
        <v>5.9769058186281303E-2</v>
      </c>
      <c r="L1877" s="6">
        <v>1.5499967867616E-2</v>
      </c>
      <c r="M1877" s="6">
        <v>1.5843333311949E-9</v>
      </c>
      <c r="N1877" s="6">
        <v>1.34266780595654E-6</v>
      </c>
      <c r="O1877" s="6">
        <v>0.202324698383931</v>
      </c>
      <c r="P1877" s="6">
        <v>9.6976640086010595E-7</v>
      </c>
      <c r="Q1877" s="5">
        <v>-6.1542369948102797E-3</v>
      </c>
      <c r="R1877" s="5">
        <v>0.451026518334182</v>
      </c>
      <c r="S1877" s="5">
        <v>0.55477755511622595</v>
      </c>
      <c r="T1877" s="5">
        <v>2.91573116287028</v>
      </c>
      <c r="U1877" s="5">
        <v>1.7093283770743299</v>
      </c>
      <c r="V1877" s="5">
        <v>0.29259159397979101</v>
      </c>
      <c r="W1877" s="5">
        <v>1.7119366133701801</v>
      </c>
      <c r="X1877" s="6">
        <v>0.98327292693253798</v>
      </c>
      <c r="Y1877" s="6">
        <v>5.9769058186281303E-2</v>
      </c>
      <c r="Z1877" s="6">
        <v>1.5499967867616E-2</v>
      </c>
      <c r="AA1877" s="6">
        <v>1.5843333311949E-9</v>
      </c>
      <c r="AB1877" s="6">
        <v>1.34266780595654E-6</v>
      </c>
      <c r="AC1877" s="6">
        <v>0.202324698383931</v>
      </c>
      <c r="AD1877" s="6">
        <v>9.6976640086010595E-7</v>
      </c>
    </row>
    <row r="1878" spans="1:30" x14ac:dyDescent="0.2">
      <c r="A1878" t="s">
        <v>3698</v>
      </c>
      <c r="B1878" t="s">
        <v>3699</v>
      </c>
      <c r="C1878" s="5">
        <v>-0.82591481211583595</v>
      </c>
      <c r="D1878" s="5">
        <v>-1.89843064745252E-2</v>
      </c>
      <c r="E1878" s="5">
        <v>-0.55220121970095504</v>
      </c>
      <c r="F1878" s="5">
        <v>-1.19697464633582</v>
      </c>
      <c r="G1878" s="5">
        <v>-0.18062708341585301</v>
      </c>
      <c r="H1878" s="5">
        <v>0.26487083464309003</v>
      </c>
      <c r="I1878" s="5">
        <v>-0.25661609489877202</v>
      </c>
      <c r="J1878" s="6">
        <v>0.32206271732361702</v>
      </c>
      <c r="K1878" s="6">
        <v>0.98505522451871597</v>
      </c>
      <c r="L1878" s="6">
        <v>0.50879202479657104</v>
      </c>
      <c r="M1878" s="6">
        <v>0.13392015385565301</v>
      </c>
      <c r="N1878" s="6">
        <v>0.84438147369122896</v>
      </c>
      <c r="O1878" s="6">
        <v>0.79239162828274001</v>
      </c>
      <c r="P1878" s="6">
        <v>0.751075690112052</v>
      </c>
      <c r="Q1878" s="5">
        <v>-0.82591481211583595</v>
      </c>
      <c r="R1878" s="5">
        <v>-1.89843064745252E-2</v>
      </c>
      <c r="S1878" s="5">
        <v>-0.55220121970095504</v>
      </c>
      <c r="T1878" s="5">
        <v>-1.19697464633582</v>
      </c>
      <c r="U1878" s="5">
        <v>-0.18062708341585301</v>
      </c>
      <c r="V1878" s="5">
        <v>0.26487083464309003</v>
      </c>
      <c r="W1878" s="5">
        <v>-0.25661609489877202</v>
      </c>
      <c r="X1878" s="6">
        <v>0.32206271732361702</v>
      </c>
      <c r="Y1878" s="6">
        <v>0.98505522451871597</v>
      </c>
      <c r="Z1878" s="6">
        <v>0.50879202479657104</v>
      </c>
      <c r="AA1878" s="6">
        <v>0.13392015385565301</v>
      </c>
      <c r="AB1878" s="6">
        <v>0.84438147369122896</v>
      </c>
      <c r="AC1878" s="6">
        <v>0.79239162828274001</v>
      </c>
      <c r="AD1878" s="6">
        <v>0.751075690112052</v>
      </c>
    </row>
    <row r="1879" spans="1:30" x14ac:dyDescent="0.2">
      <c r="A1879" t="s">
        <v>3700</v>
      </c>
      <c r="B1879" t="s">
        <v>3701</v>
      </c>
      <c r="C1879" s="5" t="e">
        <f>-Inf</f>
        <v>#NAME?</v>
      </c>
      <c r="D1879" s="5">
        <v>-0.98010475652863904</v>
      </c>
      <c r="E1879" s="5">
        <v>-1.44091554745242</v>
      </c>
      <c r="F1879" s="5">
        <v>-0.59079287917160495</v>
      </c>
      <c r="G1879" s="5" t="e">
        <f>-Inf</f>
        <v>#NAME?</v>
      </c>
      <c r="H1879" s="5">
        <v>-0.87177369699100105</v>
      </c>
      <c r="I1879" s="5">
        <v>-0.13501371881746099</v>
      </c>
      <c r="J1879" s="6" t="s">
        <v>32</v>
      </c>
      <c r="K1879" s="6">
        <v>0.61184544561041698</v>
      </c>
      <c r="L1879" s="6">
        <v>0.429561937654038</v>
      </c>
      <c r="M1879" s="6">
        <v>0.69906205441832803</v>
      </c>
      <c r="N1879" s="6" t="s">
        <v>32</v>
      </c>
      <c r="O1879" s="6">
        <v>0.57804589580481003</v>
      </c>
      <c r="P1879" s="6">
        <v>0.94056260092532096</v>
      </c>
      <c r="Q1879" s="5">
        <v>-10.501966822358501</v>
      </c>
      <c r="R1879" s="5">
        <v>-0.98010475652863904</v>
      </c>
      <c r="S1879" s="5">
        <v>-1.44091554745242</v>
      </c>
      <c r="T1879" s="5">
        <v>-0.59079287917160495</v>
      </c>
      <c r="U1879" s="5">
        <v>-9.4594934890251992</v>
      </c>
      <c r="V1879" s="5">
        <v>-0.87177369699100105</v>
      </c>
      <c r="W1879" s="5">
        <v>-0.13501371881746099</v>
      </c>
      <c r="X1879" s="6">
        <v>4.1097799999999997E-2</v>
      </c>
      <c r="Y1879" s="6">
        <v>0.61184544561041698</v>
      </c>
      <c r="Z1879" s="6">
        <v>0.429561937654038</v>
      </c>
      <c r="AA1879" s="6">
        <v>0.69906205441832803</v>
      </c>
      <c r="AB1879" s="6">
        <v>4.8784300000000003E-2</v>
      </c>
      <c r="AC1879" s="6">
        <v>0.57804589580481003</v>
      </c>
      <c r="AD1879" s="6">
        <v>0.94056260092532096</v>
      </c>
    </row>
    <row r="1880" spans="1:30" x14ac:dyDescent="0.2">
      <c r="A1880" t="s">
        <v>3702</v>
      </c>
      <c r="B1880" t="s">
        <v>3703</v>
      </c>
      <c r="C1880" s="5">
        <v>-0.76608972404875098</v>
      </c>
      <c r="D1880" s="5">
        <v>-0.21857849090192799</v>
      </c>
      <c r="E1880" s="5">
        <v>0.31719863720187202</v>
      </c>
      <c r="F1880" s="5">
        <v>-0.37230127067013502</v>
      </c>
      <c r="G1880" s="5">
        <v>-0.309147805286696</v>
      </c>
      <c r="H1880" s="5">
        <v>-6.1854324999885003E-2</v>
      </c>
      <c r="I1880" s="5">
        <v>0.14582612999238501</v>
      </c>
      <c r="J1880" s="6">
        <v>2.5110752304919999E-2</v>
      </c>
      <c r="K1880" s="6">
        <v>0.55436595073802497</v>
      </c>
      <c r="L1880" s="6">
        <v>0.33335033816408999</v>
      </c>
      <c r="M1880" s="6">
        <v>0.262640807916458</v>
      </c>
      <c r="N1880" s="6">
        <v>0.36538963330906199</v>
      </c>
      <c r="O1880" s="6">
        <v>0.88718033197347301</v>
      </c>
      <c r="P1880" s="6">
        <v>0.64975396995283596</v>
      </c>
      <c r="Q1880" s="5">
        <v>-0.76608972404875098</v>
      </c>
      <c r="R1880" s="5">
        <v>-0.21857849090192799</v>
      </c>
      <c r="S1880" s="5">
        <v>0.31719863720187202</v>
      </c>
      <c r="T1880" s="5">
        <v>-0.37230127067013502</v>
      </c>
      <c r="U1880" s="5">
        <v>-0.309147805286696</v>
      </c>
      <c r="V1880" s="5">
        <v>-6.1854324999885003E-2</v>
      </c>
      <c r="W1880" s="5">
        <v>0.14582612999238501</v>
      </c>
      <c r="X1880" s="6">
        <v>2.5110752304919999E-2</v>
      </c>
      <c r="Y1880" s="6">
        <v>0.55436595073802497</v>
      </c>
      <c r="Z1880" s="6">
        <v>0.33335033816408999</v>
      </c>
      <c r="AA1880" s="6">
        <v>0.262640807916458</v>
      </c>
      <c r="AB1880" s="6">
        <v>0.36538963330906199</v>
      </c>
      <c r="AC1880" s="6">
        <v>0.88718033197347301</v>
      </c>
      <c r="AD1880" s="6">
        <v>0.64975396995283596</v>
      </c>
    </row>
    <row r="1881" spans="1:30" x14ac:dyDescent="0.2">
      <c r="A1881" t="s">
        <v>3704</v>
      </c>
      <c r="B1881" t="s">
        <v>3705</v>
      </c>
      <c r="C1881" s="5">
        <v>0.35429859402540198</v>
      </c>
      <c r="D1881" s="5">
        <v>0.21956607760063501</v>
      </c>
      <c r="E1881" s="5">
        <v>0.198770408793571</v>
      </c>
      <c r="F1881" s="5">
        <v>-0.25930092986792902</v>
      </c>
      <c r="G1881" s="5">
        <v>-8.8642930113707094E-2</v>
      </c>
      <c r="H1881" s="5">
        <v>0.70415249895619603</v>
      </c>
      <c r="I1881" s="5">
        <v>0.47037030746872799</v>
      </c>
      <c r="J1881" s="6">
        <v>0.28394395314388998</v>
      </c>
      <c r="K1881" s="6">
        <v>0.53431226774164498</v>
      </c>
      <c r="L1881" s="6">
        <v>0.55061665457661702</v>
      </c>
      <c r="M1881" s="6">
        <v>0.43550968033395199</v>
      </c>
      <c r="N1881" s="6">
        <v>0.80908718462524098</v>
      </c>
      <c r="O1881" s="6">
        <v>2.9358959395526199E-2</v>
      </c>
      <c r="P1881" s="6">
        <v>0.100808848497633</v>
      </c>
      <c r="Q1881" s="5">
        <v>0.35429859402540198</v>
      </c>
      <c r="R1881" s="5">
        <v>0.21956607760063501</v>
      </c>
      <c r="S1881" s="5">
        <v>0.198770408793571</v>
      </c>
      <c r="T1881" s="5">
        <v>-0.25930092986792902</v>
      </c>
      <c r="U1881" s="5">
        <v>-8.8642930113707094E-2</v>
      </c>
      <c r="V1881" s="5">
        <v>0.70415249895619603</v>
      </c>
      <c r="W1881" s="5">
        <v>0.47037030746872799</v>
      </c>
      <c r="X1881" s="6">
        <v>0.28394395314388998</v>
      </c>
      <c r="Y1881" s="6">
        <v>0.53431226774164498</v>
      </c>
      <c r="Z1881" s="6">
        <v>0.55061665457661702</v>
      </c>
      <c r="AA1881" s="6">
        <v>0.43550968033395199</v>
      </c>
      <c r="AB1881" s="6">
        <v>0.80908718462524098</v>
      </c>
      <c r="AC1881" s="6">
        <v>2.9358959395526199E-2</v>
      </c>
      <c r="AD1881" s="6">
        <v>0.100808848497633</v>
      </c>
    </row>
    <row r="1882" spans="1:30" x14ac:dyDescent="0.2">
      <c r="A1882" t="s">
        <v>3706</v>
      </c>
      <c r="B1882" t="s">
        <v>3707</v>
      </c>
      <c r="C1882" s="5">
        <v>-0.65918554155615805</v>
      </c>
      <c r="D1882" s="5">
        <v>-0.73221829832478602</v>
      </c>
      <c r="E1882" s="5">
        <v>-1.2306519584378099</v>
      </c>
      <c r="F1882" s="5">
        <v>-0.97611302148678503</v>
      </c>
      <c r="G1882" s="5">
        <v>-0.684918355064287</v>
      </c>
      <c r="H1882" s="5">
        <v>-0.965982383093278</v>
      </c>
      <c r="I1882" s="5">
        <v>-1.5950847934380099</v>
      </c>
      <c r="J1882" s="6">
        <v>3.4110051760466997E-2</v>
      </c>
      <c r="K1882" s="6">
        <v>2.4904441776176501E-2</v>
      </c>
      <c r="L1882" s="6">
        <v>4.1457878350610502E-4</v>
      </c>
      <c r="M1882" s="6">
        <v>3.8466708281038099E-3</v>
      </c>
      <c r="N1882" s="6">
        <v>2.58298158702292E-2</v>
      </c>
      <c r="O1882" s="6">
        <v>3.1050368174283102E-3</v>
      </c>
      <c r="P1882" s="6">
        <v>3.0275162846936999E-5</v>
      </c>
      <c r="Q1882" s="5">
        <v>-0.65918554155615805</v>
      </c>
      <c r="R1882" s="5">
        <v>-0.73221829832478602</v>
      </c>
      <c r="S1882" s="5">
        <v>-1.2306519584378099</v>
      </c>
      <c r="T1882" s="5">
        <v>-0.97611302148678503</v>
      </c>
      <c r="U1882" s="5">
        <v>-0.684918355064287</v>
      </c>
      <c r="V1882" s="5">
        <v>-0.965982383093278</v>
      </c>
      <c r="W1882" s="5">
        <v>-1.5950847934380099</v>
      </c>
      <c r="X1882" s="6">
        <v>3.4110051760466997E-2</v>
      </c>
      <c r="Y1882" s="6">
        <v>2.4904441776176501E-2</v>
      </c>
      <c r="Z1882" s="6">
        <v>4.1457878350610502E-4</v>
      </c>
      <c r="AA1882" s="6">
        <v>3.8466708281038099E-3</v>
      </c>
      <c r="AB1882" s="6">
        <v>2.58298158702292E-2</v>
      </c>
      <c r="AC1882" s="6">
        <v>3.1050368174283102E-3</v>
      </c>
      <c r="AD1882" s="6">
        <v>3.0275162846936999E-5</v>
      </c>
    </row>
    <row r="1883" spans="1:30" x14ac:dyDescent="0.2">
      <c r="A1883" t="s">
        <v>3708</v>
      </c>
      <c r="B1883" t="s">
        <v>3709</v>
      </c>
      <c r="C1883" s="5">
        <v>-0.40939696851972601</v>
      </c>
      <c r="D1883" s="5">
        <v>-0.67581094720423596</v>
      </c>
      <c r="E1883" s="5">
        <v>-1.59438424641418</v>
      </c>
      <c r="F1883" s="5">
        <v>-1.09878988098506</v>
      </c>
      <c r="G1883" s="5">
        <v>0.13276124611713699</v>
      </c>
      <c r="H1883" s="5">
        <v>-0.60637162606633799</v>
      </c>
      <c r="I1883" s="5">
        <v>-1.33561257452555</v>
      </c>
      <c r="J1883" s="6">
        <v>0.637294528029267</v>
      </c>
      <c r="K1883" s="6">
        <v>0.420584823697424</v>
      </c>
      <c r="L1883" s="6">
        <v>0.14225268156307699</v>
      </c>
      <c r="M1883" s="6">
        <v>0.21233167477395001</v>
      </c>
      <c r="N1883" s="6">
        <v>0.88216570394483496</v>
      </c>
      <c r="O1883" s="6">
        <v>0.46861659783041998</v>
      </c>
      <c r="P1883" s="6">
        <v>9.3110977758534205E-2</v>
      </c>
      <c r="Q1883" s="5">
        <v>-0.40939696851972601</v>
      </c>
      <c r="R1883" s="5">
        <v>-0.67581094720423596</v>
      </c>
      <c r="S1883" s="5">
        <v>-1.59438424641418</v>
      </c>
      <c r="T1883" s="5">
        <v>-1.09878988098506</v>
      </c>
      <c r="U1883" s="5">
        <v>0.13276124611713699</v>
      </c>
      <c r="V1883" s="5">
        <v>-0.60637162606633799</v>
      </c>
      <c r="W1883" s="5">
        <v>-1.33561257452555</v>
      </c>
      <c r="X1883" s="6">
        <v>0.637294528029267</v>
      </c>
      <c r="Y1883" s="6">
        <v>0.420584823697424</v>
      </c>
      <c r="Z1883" s="6">
        <v>0.14225268156307699</v>
      </c>
      <c r="AA1883" s="6">
        <v>0.21233167477395001</v>
      </c>
      <c r="AB1883" s="6">
        <v>0.88216570394483496</v>
      </c>
      <c r="AC1883" s="6">
        <v>0.46861659783041998</v>
      </c>
      <c r="AD1883" s="6">
        <v>9.3110977758534205E-2</v>
      </c>
    </row>
    <row r="1884" spans="1:30" x14ac:dyDescent="0.2">
      <c r="A1884" t="s">
        <v>3710</v>
      </c>
      <c r="B1884" t="s">
        <v>3711</v>
      </c>
      <c r="C1884" s="5">
        <v>-0.677257097200614</v>
      </c>
      <c r="D1884" s="5">
        <v>6.8671197068728998E-2</v>
      </c>
      <c r="E1884" s="5">
        <v>-0.150333569325872</v>
      </c>
      <c r="F1884" s="5">
        <v>-0.45281794777057899</v>
      </c>
      <c r="G1884" s="5">
        <v>-0.32362335419021199</v>
      </c>
      <c r="H1884" s="5">
        <v>0.60259402033893505</v>
      </c>
      <c r="I1884" s="5">
        <v>-0.16153165348149401</v>
      </c>
      <c r="J1884" s="6">
        <v>4.5677681897433303E-3</v>
      </c>
      <c r="K1884" s="6">
        <v>0.80411713397838902</v>
      </c>
      <c r="L1884" s="6">
        <v>0.51448338373426805</v>
      </c>
      <c r="M1884" s="6">
        <v>4.3493389689818397E-2</v>
      </c>
      <c r="N1884" s="6">
        <v>0.144079185078482</v>
      </c>
      <c r="O1884" s="6">
        <v>9.0091306959968302E-3</v>
      </c>
      <c r="P1884" s="6">
        <v>0.42875584863350003</v>
      </c>
      <c r="Q1884" s="5">
        <v>-0.677257097200614</v>
      </c>
      <c r="R1884" s="5">
        <v>6.8671197068728998E-2</v>
      </c>
      <c r="S1884" s="5">
        <v>-0.150333569325872</v>
      </c>
      <c r="T1884" s="5">
        <v>-0.45281794777057899</v>
      </c>
      <c r="U1884" s="5">
        <v>-0.32362335419021199</v>
      </c>
      <c r="V1884" s="5">
        <v>0.60259402033893505</v>
      </c>
      <c r="W1884" s="5">
        <v>-0.16153165348149401</v>
      </c>
      <c r="X1884" s="6">
        <v>4.5677681897433303E-3</v>
      </c>
      <c r="Y1884" s="6">
        <v>0.80411713397838902</v>
      </c>
      <c r="Z1884" s="6">
        <v>0.51448338373426805</v>
      </c>
      <c r="AA1884" s="6">
        <v>4.3493389689818397E-2</v>
      </c>
      <c r="AB1884" s="6">
        <v>0.144079185078482</v>
      </c>
      <c r="AC1884" s="6">
        <v>9.0091306959968302E-3</v>
      </c>
      <c r="AD1884" s="6">
        <v>0.42875584863350003</v>
      </c>
    </row>
    <row r="1885" spans="1:30" x14ac:dyDescent="0.2">
      <c r="A1885" t="s">
        <v>3712</v>
      </c>
      <c r="B1885" t="s">
        <v>3713</v>
      </c>
      <c r="C1885" s="5">
        <v>-1.6809812246748299</v>
      </c>
      <c r="D1885" s="5">
        <v>-1.0183651012688699</v>
      </c>
      <c r="E1885" s="5">
        <v>0.61255457656502599</v>
      </c>
      <c r="F1885" s="5">
        <v>-0.74386520821285296</v>
      </c>
      <c r="G1885" s="5">
        <v>-1.5056598644156001</v>
      </c>
      <c r="H1885" s="5">
        <v>-0.63467365147846799</v>
      </c>
      <c r="I1885" s="5">
        <v>-0.49151208378898398</v>
      </c>
      <c r="J1885" s="6">
        <v>1.32528627714161E-2</v>
      </c>
      <c r="K1885" s="6">
        <v>8.9581116275026795E-2</v>
      </c>
      <c r="L1885" s="6">
        <v>0.27903385490381599</v>
      </c>
      <c r="M1885" s="6">
        <v>0.19547986497408901</v>
      </c>
      <c r="N1885" s="6">
        <v>1.18606507669859E-2</v>
      </c>
      <c r="O1885" s="6">
        <v>0.28591128510184899</v>
      </c>
      <c r="P1885" s="6">
        <v>0.35025741371091001</v>
      </c>
      <c r="Q1885" s="5">
        <v>-1.6809812246748299</v>
      </c>
      <c r="R1885" s="5">
        <v>-1.0183651012688699</v>
      </c>
      <c r="S1885" s="5">
        <v>0.61255457656502599</v>
      </c>
      <c r="T1885" s="5">
        <v>-0.74386520821285296</v>
      </c>
      <c r="U1885" s="5">
        <v>-1.5056598644156001</v>
      </c>
      <c r="V1885" s="5">
        <v>-0.63467365147846799</v>
      </c>
      <c r="W1885" s="5">
        <v>-0.49151208378898398</v>
      </c>
      <c r="X1885" s="6">
        <v>1.32528627714161E-2</v>
      </c>
      <c r="Y1885" s="6">
        <v>8.9581116275026795E-2</v>
      </c>
      <c r="Z1885" s="6">
        <v>0.27903385490381599</v>
      </c>
      <c r="AA1885" s="6">
        <v>0.19547986497408901</v>
      </c>
      <c r="AB1885" s="6">
        <v>1.18606507669859E-2</v>
      </c>
      <c r="AC1885" s="6">
        <v>0.28591128510184899</v>
      </c>
      <c r="AD1885" s="6">
        <v>0.35025741371091001</v>
      </c>
    </row>
    <row r="1886" spans="1:30" x14ac:dyDescent="0.2">
      <c r="A1886" t="s">
        <v>3714</v>
      </c>
      <c r="B1886" t="s">
        <v>3715</v>
      </c>
      <c r="C1886" s="5">
        <v>-0.420789960461603</v>
      </c>
      <c r="D1886" s="5" t="e">
        <f>-Inf</f>
        <v>#NAME?</v>
      </c>
      <c r="E1886" s="5">
        <v>0.30785879899734098</v>
      </c>
      <c r="F1886" s="5">
        <v>-0.16923779060241601</v>
      </c>
      <c r="G1886" s="5" t="e">
        <f>-Inf</f>
        <v>#NAME?</v>
      </c>
      <c r="H1886" s="5">
        <v>0.25733168194855099</v>
      </c>
      <c r="I1886" s="5">
        <v>0.174988619962264</v>
      </c>
      <c r="J1886" s="6">
        <v>0.462738576944771</v>
      </c>
      <c r="K1886" s="6" t="s">
        <v>32</v>
      </c>
      <c r="L1886" s="6">
        <v>0.57157681742626998</v>
      </c>
      <c r="M1886" s="6">
        <v>0.77531373750962296</v>
      </c>
      <c r="N1886" s="6" t="s">
        <v>32</v>
      </c>
      <c r="O1886" s="6">
        <v>0.52947889545448301</v>
      </c>
      <c r="P1886" s="6">
        <v>0.65688675873839297</v>
      </c>
      <c r="Q1886" s="5">
        <v>-0.420789960461603</v>
      </c>
      <c r="R1886" s="5">
        <v>-10.9793606776439</v>
      </c>
      <c r="S1886" s="5">
        <v>0.30785879899734098</v>
      </c>
      <c r="T1886" s="5">
        <v>-0.16923779060241601</v>
      </c>
      <c r="U1886" s="5">
        <v>-10.3406173443106</v>
      </c>
      <c r="V1886" s="5">
        <v>0.25733168194855099</v>
      </c>
      <c r="W1886" s="5">
        <v>0.174988619962264</v>
      </c>
      <c r="X1886" s="6">
        <v>0.462738576944771</v>
      </c>
      <c r="Y1886" s="6">
        <v>2.46625E-2</v>
      </c>
      <c r="Z1886" s="6">
        <v>0.57157681742626998</v>
      </c>
      <c r="AA1886" s="6">
        <v>0.77531373750962296</v>
      </c>
      <c r="AB1886" s="6">
        <v>4.78605E-2</v>
      </c>
      <c r="AC1886" s="6">
        <v>0.52947889545448301</v>
      </c>
      <c r="AD1886" s="6">
        <v>0.65688675873839297</v>
      </c>
    </row>
    <row r="1887" spans="1:30" x14ac:dyDescent="0.2">
      <c r="A1887" t="s">
        <v>3716</v>
      </c>
      <c r="B1887" t="s">
        <v>3716</v>
      </c>
      <c r="C1887" s="5">
        <v>-0.82110284762975805</v>
      </c>
      <c r="D1887" s="5">
        <v>-0.43076425271506402</v>
      </c>
      <c r="E1887" s="5">
        <v>3.59075436119261</v>
      </c>
      <c r="F1887" s="5">
        <v>0.50758039721813797</v>
      </c>
      <c r="G1887" s="5">
        <v>-0.84565842703229299</v>
      </c>
      <c r="H1887" s="5">
        <v>2.3728804168210802</v>
      </c>
      <c r="I1887" s="5">
        <v>0.62537289377850502</v>
      </c>
      <c r="J1887" s="6">
        <v>0.19893392633116999</v>
      </c>
      <c r="K1887" s="6">
        <v>0.52466444216885999</v>
      </c>
      <c r="L1887" s="6">
        <v>2.4733626157601401E-5</v>
      </c>
      <c r="M1887" s="6">
        <v>0.37231333175551101</v>
      </c>
      <c r="N1887" s="6">
        <v>0.286253320135616</v>
      </c>
      <c r="O1887" s="6">
        <v>6.7398195063278303E-4</v>
      </c>
      <c r="P1887" s="6">
        <v>0.208991125235296</v>
      </c>
      <c r="Q1887" s="5">
        <v>-0.82110284762975805</v>
      </c>
      <c r="R1887" s="5">
        <v>-0.43076425271506402</v>
      </c>
      <c r="S1887" s="5">
        <v>3.59075436119261</v>
      </c>
      <c r="T1887" s="5">
        <v>0.50758039721813797</v>
      </c>
      <c r="U1887" s="5">
        <v>-0.84565842703229299</v>
      </c>
      <c r="V1887" s="5">
        <v>2.3728804168210802</v>
      </c>
      <c r="W1887" s="5">
        <v>0.62537289377850502</v>
      </c>
      <c r="X1887" s="6">
        <v>0.19893392633116999</v>
      </c>
      <c r="Y1887" s="6">
        <v>0.52466444216885999</v>
      </c>
      <c r="Z1887" s="6">
        <v>2.4733626157601401E-5</v>
      </c>
      <c r="AA1887" s="6">
        <v>0.37231333175551101</v>
      </c>
      <c r="AB1887" s="6">
        <v>0.286253320135616</v>
      </c>
      <c r="AC1887" s="6">
        <v>6.7398195063278303E-4</v>
      </c>
      <c r="AD1887" s="6">
        <v>0.208991125235296</v>
      </c>
    </row>
    <row r="1888" spans="1:30" x14ac:dyDescent="0.2">
      <c r="A1888" t="s">
        <v>3717</v>
      </c>
      <c r="B1888" t="s">
        <v>3718</v>
      </c>
      <c r="C1888" s="5">
        <v>-1.26857629559889</v>
      </c>
      <c r="D1888" s="5">
        <v>-0.83041708384607105</v>
      </c>
      <c r="E1888" s="5">
        <v>-0.57121615769838596</v>
      </c>
      <c r="F1888" s="5">
        <v>-0.53757404045566703</v>
      </c>
      <c r="G1888" s="5">
        <v>-1.73601820357002</v>
      </c>
      <c r="H1888" s="5">
        <v>-0.399121147857183</v>
      </c>
      <c r="I1888" s="5">
        <v>-1.2711433899884199</v>
      </c>
      <c r="J1888" s="6">
        <v>1.46801300696894E-2</v>
      </c>
      <c r="K1888" s="6">
        <v>0.106133373535446</v>
      </c>
      <c r="L1888" s="6">
        <v>0.243762892807769</v>
      </c>
      <c r="M1888" s="6">
        <v>0.28614350580062098</v>
      </c>
      <c r="N1888" s="6">
        <v>1.7200821186175101E-3</v>
      </c>
      <c r="O1888" s="6">
        <v>0.45610229595332402</v>
      </c>
      <c r="P1888" s="6">
        <v>7.8728379828233008E-3</v>
      </c>
      <c r="Q1888" s="5">
        <v>-1.26857629559889</v>
      </c>
      <c r="R1888" s="5">
        <v>-0.83041708384607105</v>
      </c>
      <c r="S1888" s="5">
        <v>-0.57121615769838596</v>
      </c>
      <c r="T1888" s="5">
        <v>-0.53757404045566703</v>
      </c>
      <c r="U1888" s="5">
        <v>-1.73601820357002</v>
      </c>
      <c r="V1888" s="5">
        <v>-0.399121147857183</v>
      </c>
      <c r="W1888" s="5">
        <v>-1.2711433899884199</v>
      </c>
      <c r="X1888" s="6">
        <v>1.46801300696894E-2</v>
      </c>
      <c r="Y1888" s="6">
        <v>0.106133373535446</v>
      </c>
      <c r="Z1888" s="6">
        <v>0.243762892807769</v>
      </c>
      <c r="AA1888" s="6">
        <v>0.28614350580062098</v>
      </c>
      <c r="AB1888" s="6">
        <v>1.7200821186175101E-3</v>
      </c>
      <c r="AC1888" s="6">
        <v>0.45610229595332402</v>
      </c>
      <c r="AD1888" s="6">
        <v>7.8728379828233008E-3</v>
      </c>
    </row>
    <row r="1889" spans="1:30" x14ac:dyDescent="0.2">
      <c r="A1889" t="s">
        <v>3719</v>
      </c>
      <c r="B1889" t="s">
        <v>3720</v>
      </c>
      <c r="C1889" s="5">
        <v>-1.12527887045093</v>
      </c>
      <c r="D1889" s="5">
        <v>-0.55750310063298303</v>
      </c>
      <c r="E1889" s="5">
        <v>-0.26448581149558198</v>
      </c>
      <c r="F1889" s="5">
        <v>-0.57371611496560204</v>
      </c>
      <c r="G1889" s="5">
        <v>-0.80178808345131802</v>
      </c>
      <c r="H1889" s="5">
        <v>-0.213756072638698</v>
      </c>
      <c r="I1889" s="5">
        <v>-0.87821433015631001</v>
      </c>
      <c r="J1889" s="6">
        <v>5.3047420464038197E-4</v>
      </c>
      <c r="K1889" s="6">
        <v>5.4322305178878698E-2</v>
      </c>
      <c r="L1889" s="6">
        <v>0.33087511753094401</v>
      </c>
      <c r="M1889" s="6">
        <v>3.97216034168381E-2</v>
      </c>
      <c r="N1889" s="6">
        <v>5.6283670674736599E-3</v>
      </c>
      <c r="O1889" s="6">
        <v>0.46861659783041998</v>
      </c>
      <c r="P1889" s="6">
        <v>1.6266729807255099E-3</v>
      </c>
      <c r="Q1889" s="5">
        <v>-1.12527887045093</v>
      </c>
      <c r="R1889" s="5">
        <v>-0.55750310063298303</v>
      </c>
      <c r="S1889" s="5">
        <v>-0.26448581149558198</v>
      </c>
      <c r="T1889" s="5">
        <v>-0.57371611496560204</v>
      </c>
      <c r="U1889" s="5">
        <v>-0.80178808345131802</v>
      </c>
      <c r="V1889" s="5">
        <v>-0.213756072638698</v>
      </c>
      <c r="W1889" s="5">
        <v>-0.87821433015631001</v>
      </c>
      <c r="X1889" s="6">
        <v>5.3047420464038197E-4</v>
      </c>
      <c r="Y1889" s="6">
        <v>5.4322305178878698E-2</v>
      </c>
      <c r="Z1889" s="6">
        <v>0.33087511753094401</v>
      </c>
      <c r="AA1889" s="6">
        <v>3.97216034168381E-2</v>
      </c>
      <c r="AB1889" s="6">
        <v>5.6283670674736599E-3</v>
      </c>
      <c r="AC1889" s="6">
        <v>0.46861659783041998</v>
      </c>
      <c r="AD1889" s="6">
        <v>1.6266729807255099E-3</v>
      </c>
    </row>
    <row r="1890" spans="1:30" x14ac:dyDescent="0.2">
      <c r="A1890" t="s">
        <v>3721</v>
      </c>
      <c r="B1890" t="s">
        <v>3722</v>
      </c>
      <c r="C1890" s="5">
        <v>-0.42598514487058697</v>
      </c>
      <c r="D1890" s="5">
        <v>-0.79874201950894397</v>
      </c>
      <c r="E1890" s="5">
        <v>-1.64999388289584</v>
      </c>
      <c r="F1890" s="5">
        <v>-0.90800199671056003</v>
      </c>
      <c r="G1890" s="5">
        <v>-0.50607917297972904</v>
      </c>
      <c r="H1890" s="5">
        <v>-0.28577226666544697</v>
      </c>
      <c r="I1890" s="5">
        <v>-1.20193202332577</v>
      </c>
      <c r="J1890" s="6">
        <v>0.317073027693346</v>
      </c>
      <c r="K1890" s="6">
        <v>6.4092681160184406E-2</v>
      </c>
      <c r="L1890" s="6">
        <v>4.2777124302130601E-4</v>
      </c>
      <c r="M1890" s="6">
        <v>3.0566510106242301E-2</v>
      </c>
      <c r="N1890" s="6">
        <v>0.22412010884347999</v>
      </c>
      <c r="O1890" s="6">
        <v>0.52750773173483601</v>
      </c>
      <c r="P1890" s="6">
        <v>3.0238034081070501E-3</v>
      </c>
      <c r="Q1890" s="5">
        <v>-0.42598514487058697</v>
      </c>
      <c r="R1890" s="5">
        <v>-0.79874201950894397</v>
      </c>
      <c r="S1890" s="5">
        <v>-1.64999388289584</v>
      </c>
      <c r="T1890" s="5">
        <v>-0.90800199671056003</v>
      </c>
      <c r="U1890" s="5">
        <v>-0.50607917297972904</v>
      </c>
      <c r="V1890" s="5">
        <v>-0.28577226666544697</v>
      </c>
      <c r="W1890" s="5">
        <v>-1.20193202332577</v>
      </c>
      <c r="X1890" s="6">
        <v>0.317073027693346</v>
      </c>
      <c r="Y1890" s="6">
        <v>6.4092681160184406E-2</v>
      </c>
      <c r="Z1890" s="6">
        <v>4.2777124302130601E-4</v>
      </c>
      <c r="AA1890" s="6">
        <v>3.0566510106242301E-2</v>
      </c>
      <c r="AB1890" s="6">
        <v>0.22412010884347999</v>
      </c>
      <c r="AC1890" s="6">
        <v>0.52750773173483601</v>
      </c>
      <c r="AD1890" s="6">
        <v>3.0238034081070501E-3</v>
      </c>
    </row>
    <row r="1891" spans="1:30" x14ac:dyDescent="0.2">
      <c r="A1891" t="s">
        <v>3723</v>
      </c>
      <c r="B1891" t="s">
        <v>3724</v>
      </c>
      <c r="C1891" s="5">
        <v>-0.79592847187476601</v>
      </c>
      <c r="D1891" s="5" t="e">
        <f>-Inf</f>
        <v>#NAME?</v>
      </c>
      <c r="E1891" s="5" t="e">
        <f>-Inf</f>
        <v>#NAME?</v>
      </c>
      <c r="F1891" s="5">
        <v>1.3367699741093</v>
      </c>
      <c r="G1891" s="5">
        <v>-1.3302708758561099</v>
      </c>
      <c r="H1891" s="5" t="e">
        <f>-Inf</f>
        <v>#NAME?</v>
      </c>
      <c r="I1891" s="5" t="e">
        <f>-Inf</f>
        <v>#NAME?</v>
      </c>
      <c r="J1891" s="6">
        <v>0.735166126808526</v>
      </c>
      <c r="K1891" s="6" t="s">
        <v>32</v>
      </c>
      <c r="L1891" s="6" t="s">
        <v>32</v>
      </c>
      <c r="M1891" s="6">
        <v>0.58264146501318104</v>
      </c>
      <c r="N1891" s="6">
        <v>0.57797958652886405</v>
      </c>
      <c r="O1891" s="6" t="s">
        <v>32</v>
      </c>
      <c r="P1891" s="6" t="s">
        <v>32</v>
      </c>
      <c r="Q1891" s="5">
        <v>-0.79592847187476601</v>
      </c>
      <c r="R1891" s="5">
        <v>-8.7620012655858108</v>
      </c>
      <c r="S1891" s="5">
        <v>-9.4078079322524708</v>
      </c>
      <c r="T1891" s="5">
        <v>1.3367699741093</v>
      </c>
      <c r="U1891" s="5">
        <v>-1.3302708758561099</v>
      </c>
      <c r="V1891" s="5">
        <v>-7.4237012655858097</v>
      </c>
      <c r="W1891" s="5">
        <v>-11.295674598919099</v>
      </c>
      <c r="X1891" s="6">
        <v>0.735166126808526</v>
      </c>
      <c r="Y1891" s="6">
        <v>3.1702599999999997E-2</v>
      </c>
      <c r="Z1891" s="6">
        <v>2.07E-2</v>
      </c>
      <c r="AA1891" s="6">
        <v>0.58264146501318104</v>
      </c>
      <c r="AB1891" s="6">
        <v>0.57797958652886405</v>
      </c>
      <c r="AC1891" s="6">
        <v>4.0494599999999999E-2</v>
      </c>
      <c r="AD1891" s="6">
        <v>1.07426E-2</v>
      </c>
    </row>
    <row r="1892" spans="1:30" x14ac:dyDescent="0.2">
      <c r="A1892" t="s">
        <v>3725</v>
      </c>
      <c r="B1892" t="s">
        <v>3726</v>
      </c>
      <c r="C1892" s="5">
        <v>0.17297202590626101</v>
      </c>
      <c r="D1892" s="5">
        <v>1.0020370875464</v>
      </c>
      <c r="E1892" s="5">
        <v>0.488122216612352</v>
      </c>
      <c r="F1892" s="5">
        <v>0.14796314696146801</v>
      </c>
      <c r="G1892" s="5">
        <v>0.40366623530561901</v>
      </c>
      <c r="H1892" s="5">
        <v>-0.380023242152144</v>
      </c>
      <c r="I1892" s="5">
        <v>0.14594214238177</v>
      </c>
      <c r="J1892" s="6">
        <v>0.80275039376272095</v>
      </c>
      <c r="K1892" s="6">
        <v>0.139444514991795</v>
      </c>
      <c r="L1892" s="6">
        <v>0.40441156270004602</v>
      </c>
      <c r="M1892" s="6">
        <v>0.85442794019731205</v>
      </c>
      <c r="N1892" s="6">
        <v>0.51201405304724601</v>
      </c>
      <c r="O1892" s="6">
        <v>0.55537183697176995</v>
      </c>
      <c r="P1892" s="6">
        <v>0.82952270954326701</v>
      </c>
      <c r="Q1892" s="5">
        <v>0.17297202590626101</v>
      </c>
      <c r="R1892" s="5">
        <v>1.0020370875464</v>
      </c>
      <c r="S1892" s="5">
        <v>0.488122216612352</v>
      </c>
      <c r="T1892" s="5">
        <v>0.14796314696146801</v>
      </c>
      <c r="U1892" s="5">
        <v>0.40366623530561901</v>
      </c>
      <c r="V1892" s="5">
        <v>-0.380023242152144</v>
      </c>
      <c r="W1892" s="5">
        <v>0.14594214238177</v>
      </c>
      <c r="X1892" s="6">
        <v>0.80275039376272095</v>
      </c>
      <c r="Y1892" s="6">
        <v>0.139444514991795</v>
      </c>
      <c r="Z1892" s="6">
        <v>0.40441156270004602</v>
      </c>
      <c r="AA1892" s="6">
        <v>0.85442794019731205</v>
      </c>
      <c r="AB1892" s="6">
        <v>0.51201405304724601</v>
      </c>
      <c r="AC1892" s="6">
        <v>0.55537183697176995</v>
      </c>
      <c r="AD1892" s="6">
        <v>0.82952270954326701</v>
      </c>
    </row>
    <row r="1893" spans="1:30" x14ac:dyDescent="0.2">
      <c r="A1893" t="s">
        <v>3727</v>
      </c>
      <c r="B1893" t="s">
        <v>3727</v>
      </c>
      <c r="C1893" s="5">
        <v>-0.62987370365005002</v>
      </c>
      <c r="D1893" s="5">
        <v>-0.19391063382158899</v>
      </c>
      <c r="E1893" s="5">
        <v>-0.65587021232833598</v>
      </c>
      <c r="F1893" s="5">
        <v>-0.27508415102288097</v>
      </c>
      <c r="G1893" s="5">
        <v>-0.22728505739464899</v>
      </c>
      <c r="H1893" s="5">
        <v>-0.58088908491219704</v>
      </c>
      <c r="I1893" s="5">
        <v>-0.97984531977396905</v>
      </c>
      <c r="J1893" s="6">
        <v>1.7155117603748701E-2</v>
      </c>
      <c r="K1893" s="6">
        <v>0.482841102672177</v>
      </c>
      <c r="L1893" s="6">
        <v>1.10476790953867E-2</v>
      </c>
      <c r="M1893" s="6">
        <v>0.284308966930367</v>
      </c>
      <c r="N1893" s="6">
        <v>0.38857480717651799</v>
      </c>
      <c r="O1893" s="6">
        <v>2.4571761827385401E-2</v>
      </c>
      <c r="P1893" s="6">
        <v>3.8242702357038801E-4</v>
      </c>
      <c r="Q1893" s="5">
        <v>-0.62987370365005002</v>
      </c>
      <c r="R1893" s="5">
        <v>-0.19391063382158899</v>
      </c>
      <c r="S1893" s="5">
        <v>-0.65587021232833598</v>
      </c>
      <c r="T1893" s="5">
        <v>-0.27508415102288097</v>
      </c>
      <c r="U1893" s="5">
        <v>-0.22728505739464899</v>
      </c>
      <c r="V1893" s="5">
        <v>-0.58088908491219704</v>
      </c>
      <c r="W1893" s="5">
        <v>-0.97984531977396905</v>
      </c>
      <c r="X1893" s="6">
        <v>1.7155117603748701E-2</v>
      </c>
      <c r="Y1893" s="6">
        <v>0.482841102672177</v>
      </c>
      <c r="Z1893" s="6">
        <v>1.10476790953867E-2</v>
      </c>
      <c r="AA1893" s="6">
        <v>0.284308966930367</v>
      </c>
      <c r="AB1893" s="6">
        <v>0.38857480717651799</v>
      </c>
      <c r="AC1893" s="6">
        <v>2.4571761827385401E-2</v>
      </c>
      <c r="AD1893" s="6">
        <v>3.8242702357038801E-4</v>
      </c>
    </row>
    <row r="1894" spans="1:30" x14ac:dyDescent="0.2">
      <c r="A1894" t="s">
        <v>3728</v>
      </c>
      <c r="B1894" t="s">
        <v>3729</v>
      </c>
      <c r="C1894" s="5">
        <v>-2.3140189390363299</v>
      </c>
      <c r="D1894" s="5">
        <v>-0.59308253244846398</v>
      </c>
      <c r="E1894" s="5">
        <v>2.5546262073675199</v>
      </c>
      <c r="F1894" s="5">
        <v>0.50748282676852496</v>
      </c>
      <c r="G1894" s="5">
        <v>-1.5237949029829501</v>
      </c>
      <c r="H1894" s="5">
        <v>1.5033822318173899</v>
      </c>
      <c r="I1894" s="5">
        <v>0.26553986852101602</v>
      </c>
      <c r="J1894" s="6">
        <v>3.5952307829933999E-5</v>
      </c>
      <c r="K1894" s="6">
        <v>4.6699627210705197E-2</v>
      </c>
      <c r="L1894" s="6">
        <v>3.2559267928836598E-7</v>
      </c>
      <c r="M1894" s="6">
        <v>7.0441048367365006E-2</v>
      </c>
      <c r="N1894" s="6">
        <v>5.71698679093038E-5</v>
      </c>
      <c r="O1894" s="6">
        <v>5.1511433594321697E-5</v>
      </c>
      <c r="P1894" s="6">
        <v>0.29241321361929501</v>
      </c>
      <c r="Q1894" s="5">
        <v>-2.3140189390363299</v>
      </c>
      <c r="R1894" s="5">
        <v>-0.59308253244846398</v>
      </c>
      <c r="S1894" s="5">
        <v>2.5546262073675199</v>
      </c>
      <c r="T1894" s="5">
        <v>0.50748282676852496</v>
      </c>
      <c r="U1894" s="5">
        <v>-1.5237949029829501</v>
      </c>
      <c r="V1894" s="5">
        <v>1.5033822318173899</v>
      </c>
      <c r="W1894" s="5">
        <v>0.26553986852101602</v>
      </c>
      <c r="X1894" s="6">
        <v>3.5952307829933999E-5</v>
      </c>
      <c r="Y1894" s="6">
        <v>4.6699627210705197E-2</v>
      </c>
      <c r="Z1894" s="6">
        <v>3.2559267928836598E-7</v>
      </c>
      <c r="AA1894" s="6">
        <v>7.0441048367365006E-2</v>
      </c>
      <c r="AB1894" s="6">
        <v>5.71698679093038E-5</v>
      </c>
      <c r="AC1894" s="6">
        <v>5.1511433594321697E-5</v>
      </c>
      <c r="AD1894" s="6">
        <v>0.29241321361929501</v>
      </c>
    </row>
    <row r="1895" spans="1:30" x14ac:dyDescent="0.2">
      <c r="A1895" t="s">
        <v>3730</v>
      </c>
      <c r="B1895" t="s">
        <v>3731</v>
      </c>
      <c r="C1895" s="5">
        <v>8.7126487426246197E-4</v>
      </c>
      <c r="D1895" s="5">
        <v>-0.44271858751624799</v>
      </c>
      <c r="E1895" s="5">
        <v>-0.31651500736444099</v>
      </c>
      <c r="F1895" s="5">
        <v>0.41999188780361302</v>
      </c>
      <c r="G1895" s="5">
        <v>0.55663519288835706</v>
      </c>
      <c r="H1895" s="5">
        <v>-0.65306022312765699</v>
      </c>
      <c r="I1895" s="5">
        <v>0.91036579436565501</v>
      </c>
      <c r="J1895" s="6">
        <v>0.99801850283556104</v>
      </c>
      <c r="K1895" s="6">
        <v>6.0109826829620898E-2</v>
      </c>
      <c r="L1895" s="6">
        <v>0.14561885793885199</v>
      </c>
      <c r="M1895" s="6">
        <v>6.1365003915863602E-2</v>
      </c>
      <c r="N1895" s="6">
        <v>1.51876665562577E-2</v>
      </c>
      <c r="O1895" s="6">
        <v>5.8373463576361501E-3</v>
      </c>
      <c r="P1895" s="6">
        <v>2.6008888167460302E-4</v>
      </c>
      <c r="Q1895" s="5">
        <v>8.7126487426246197E-4</v>
      </c>
      <c r="R1895" s="5">
        <v>-0.44271858751624799</v>
      </c>
      <c r="S1895" s="5">
        <v>-0.31651500736444099</v>
      </c>
      <c r="T1895" s="5">
        <v>0.41999188780361302</v>
      </c>
      <c r="U1895" s="5">
        <v>0.55663519288835706</v>
      </c>
      <c r="V1895" s="5">
        <v>-0.65306022312765699</v>
      </c>
      <c r="W1895" s="5">
        <v>0.91036579436565501</v>
      </c>
      <c r="X1895" s="6">
        <v>0.99801850283556104</v>
      </c>
      <c r="Y1895" s="6">
        <v>6.0109826829620898E-2</v>
      </c>
      <c r="Z1895" s="6">
        <v>0.14561885793885199</v>
      </c>
      <c r="AA1895" s="6">
        <v>6.1365003915863602E-2</v>
      </c>
      <c r="AB1895" s="6">
        <v>1.51876665562577E-2</v>
      </c>
      <c r="AC1895" s="6">
        <v>5.8373463576361501E-3</v>
      </c>
      <c r="AD1895" s="6">
        <v>2.6008888167460302E-4</v>
      </c>
    </row>
    <row r="1896" spans="1:30" x14ac:dyDescent="0.2">
      <c r="A1896" t="s">
        <v>3732</v>
      </c>
      <c r="B1896" t="s">
        <v>3733</v>
      </c>
      <c r="C1896" s="5">
        <v>-0.67538682201751798</v>
      </c>
      <c r="D1896" s="5">
        <v>-0.36494328392627601</v>
      </c>
      <c r="E1896" s="5">
        <v>-0.57807356666389298</v>
      </c>
      <c r="F1896" s="5">
        <v>-1.0847735092583599</v>
      </c>
      <c r="G1896" s="5">
        <v>-0.18901721886364101</v>
      </c>
      <c r="H1896" s="5">
        <v>0.37765030339509997</v>
      </c>
      <c r="I1896" s="5">
        <v>-1.00672813507127</v>
      </c>
      <c r="J1896" s="6">
        <v>0.311140157547934</v>
      </c>
      <c r="K1896" s="6">
        <v>0.61553175590722198</v>
      </c>
      <c r="L1896" s="6">
        <v>0.36796511118570902</v>
      </c>
      <c r="M1896" s="6">
        <v>9.3020661890504702E-2</v>
      </c>
      <c r="N1896" s="6">
        <v>0.79641517731725397</v>
      </c>
      <c r="O1896" s="6">
        <v>0.60165049836381601</v>
      </c>
      <c r="P1896" s="6">
        <v>0.120260981069162</v>
      </c>
      <c r="Q1896" s="5">
        <v>-0.67538682201751798</v>
      </c>
      <c r="R1896" s="5">
        <v>-0.36494328392627601</v>
      </c>
      <c r="S1896" s="5">
        <v>-0.57807356666389298</v>
      </c>
      <c r="T1896" s="5">
        <v>-1.0847735092583599</v>
      </c>
      <c r="U1896" s="5">
        <v>-0.18901721886364101</v>
      </c>
      <c r="V1896" s="5">
        <v>0.37765030339509997</v>
      </c>
      <c r="W1896" s="5">
        <v>-1.00672813507127</v>
      </c>
      <c r="X1896" s="6">
        <v>0.311140157547934</v>
      </c>
      <c r="Y1896" s="6">
        <v>0.61553175590722198</v>
      </c>
      <c r="Z1896" s="6">
        <v>0.36796511118570902</v>
      </c>
      <c r="AA1896" s="6">
        <v>9.3020661890504702E-2</v>
      </c>
      <c r="AB1896" s="6">
        <v>0.79641517731725397</v>
      </c>
      <c r="AC1896" s="6">
        <v>0.60165049836381601</v>
      </c>
      <c r="AD1896" s="6">
        <v>0.120260981069162</v>
      </c>
    </row>
    <row r="1897" spans="1:30" x14ac:dyDescent="0.2">
      <c r="A1897" t="s">
        <v>3734</v>
      </c>
      <c r="B1897" t="s">
        <v>3735</v>
      </c>
      <c r="C1897" s="5">
        <v>-0.29073616710524097</v>
      </c>
      <c r="D1897" s="5">
        <v>-8.8400402170385903E-2</v>
      </c>
      <c r="E1897" s="5">
        <v>-0.646360908167955</v>
      </c>
      <c r="F1897" s="5">
        <v>2.4615088118092699E-2</v>
      </c>
      <c r="G1897" s="5">
        <v>-0.75148609915584397</v>
      </c>
      <c r="H1897" s="5">
        <v>1.15164208750379</v>
      </c>
      <c r="I1897" s="5">
        <v>-0.51468570212736098</v>
      </c>
      <c r="J1897" s="6">
        <v>0.69389901850684199</v>
      </c>
      <c r="K1897" s="6">
        <v>0.92036943418425099</v>
      </c>
      <c r="L1897" s="6">
        <v>0.31525350089408799</v>
      </c>
      <c r="M1897" s="6">
        <v>0.98209692589881603</v>
      </c>
      <c r="N1897" s="6">
        <v>0.25950194827614198</v>
      </c>
      <c r="O1897" s="6">
        <v>8.3577905846591499E-2</v>
      </c>
      <c r="P1897" s="6">
        <v>0.43407022238104997</v>
      </c>
      <c r="Q1897" s="5">
        <v>-0.29073616710524097</v>
      </c>
      <c r="R1897" s="5">
        <v>-8.8400402170385903E-2</v>
      </c>
      <c r="S1897" s="5">
        <v>-0.646360908167955</v>
      </c>
      <c r="T1897" s="5">
        <v>2.4615088118092699E-2</v>
      </c>
      <c r="U1897" s="5">
        <v>-0.75148609915584397</v>
      </c>
      <c r="V1897" s="5">
        <v>1.15164208750379</v>
      </c>
      <c r="W1897" s="5">
        <v>-0.51468570212736098</v>
      </c>
      <c r="X1897" s="6">
        <v>0.69389901850684199</v>
      </c>
      <c r="Y1897" s="6">
        <v>0.92036943418425099</v>
      </c>
      <c r="Z1897" s="6">
        <v>0.31525350089408799</v>
      </c>
      <c r="AA1897" s="6">
        <v>0.98209692589881603</v>
      </c>
      <c r="AB1897" s="6">
        <v>0.25950194827614198</v>
      </c>
      <c r="AC1897" s="6">
        <v>8.3577905846591499E-2</v>
      </c>
      <c r="AD1897" s="6">
        <v>0.43407022238104997</v>
      </c>
    </row>
    <row r="1898" spans="1:30" x14ac:dyDescent="0.2">
      <c r="A1898" t="s">
        <v>3736</v>
      </c>
      <c r="B1898" t="s">
        <v>3737</v>
      </c>
      <c r="C1898" s="5">
        <v>-0.56514604056499196</v>
      </c>
      <c r="D1898" s="5" t="e">
        <f>-Inf</f>
        <v>#NAME?</v>
      </c>
      <c r="E1898" s="5">
        <v>-0.17196677964174101</v>
      </c>
      <c r="F1898" s="5">
        <v>-0.29220567347479098</v>
      </c>
      <c r="G1898" s="5">
        <v>-0.35315715415557603</v>
      </c>
      <c r="H1898" s="5">
        <v>0.40368435393185398</v>
      </c>
      <c r="I1898" s="5">
        <v>0.25678622568273801</v>
      </c>
      <c r="J1898" s="6">
        <v>0.31745823869496298</v>
      </c>
      <c r="K1898" s="6" t="s">
        <v>32</v>
      </c>
      <c r="L1898" s="6">
        <v>0.80292549721964401</v>
      </c>
      <c r="M1898" s="6">
        <v>0.602914764196822</v>
      </c>
      <c r="N1898" s="6">
        <v>0.60136758027428305</v>
      </c>
      <c r="O1898" s="6">
        <v>0.48079358813089002</v>
      </c>
      <c r="P1898" s="6">
        <v>0.57109180472910903</v>
      </c>
      <c r="Q1898" s="5">
        <v>-0.56514604056499196</v>
      </c>
      <c r="R1898" s="5">
        <v>-9.7198704920591403</v>
      </c>
      <c r="S1898" s="5">
        <v>-0.17196677964174101</v>
      </c>
      <c r="T1898" s="5">
        <v>-0.29220567347479098</v>
      </c>
      <c r="U1898" s="5">
        <v>-0.35315715415557603</v>
      </c>
      <c r="V1898" s="5">
        <v>0.40368435393185398</v>
      </c>
      <c r="W1898" s="5">
        <v>0.25678622568273801</v>
      </c>
      <c r="X1898" s="6">
        <v>0.31745823869496298</v>
      </c>
      <c r="Y1898" s="6">
        <v>3.78789E-2</v>
      </c>
      <c r="Z1898" s="6">
        <v>0.80292549721964401</v>
      </c>
      <c r="AA1898" s="6">
        <v>0.602914764196822</v>
      </c>
      <c r="AB1898" s="6">
        <v>0.60136758027428305</v>
      </c>
      <c r="AC1898" s="6">
        <v>0.48079358813089002</v>
      </c>
      <c r="AD1898" s="6">
        <v>0.57109180472910903</v>
      </c>
    </row>
    <row r="1899" spans="1:30" x14ac:dyDescent="0.2">
      <c r="A1899" t="s">
        <v>3738</v>
      </c>
      <c r="B1899" t="s">
        <v>3739</v>
      </c>
      <c r="C1899" s="5">
        <v>0.39145106135607599</v>
      </c>
      <c r="D1899" s="5">
        <v>-1.32667621049919</v>
      </c>
      <c r="E1899" s="5">
        <v>-0.89717273255801999</v>
      </c>
      <c r="F1899" s="5">
        <v>-1.5208809598456701</v>
      </c>
      <c r="G1899" s="5">
        <v>-1.4714593482375899</v>
      </c>
      <c r="H1899" s="5">
        <v>-0.32961003736896499</v>
      </c>
      <c r="I1899" s="5">
        <v>-1.6243343624187701</v>
      </c>
      <c r="J1899" s="6">
        <v>0.66556099338668495</v>
      </c>
      <c r="K1899" s="6">
        <v>0.15194172536334599</v>
      </c>
      <c r="L1899" s="6">
        <v>0.25450559192997102</v>
      </c>
      <c r="M1899" s="6">
        <v>9.1520035229748498E-2</v>
      </c>
      <c r="N1899" s="6">
        <v>6.7130272458003001E-2</v>
      </c>
      <c r="O1899" s="6">
        <v>0.72626521446960102</v>
      </c>
      <c r="P1899" s="6">
        <v>2.86284940043952E-2</v>
      </c>
      <c r="Q1899" s="5">
        <v>0.39145106135607599</v>
      </c>
      <c r="R1899" s="5">
        <v>-1.32667621049919</v>
      </c>
      <c r="S1899" s="5">
        <v>-0.89717273255801999</v>
      </c>
      <c r="T1899" s="5">
        <v>-1.5208809598456701</v>
      </c>
      <c r="U1899" s="5">
        <v>-1.4714593482375899</v>
      </c>
      <c r="V1899" s="5">
        <v>-0.32961003736896499</v>
      </c>
      <c r="W1899" s="5">
        <v>-1.6243343624187701</v>
      </c>
      <c r="X1899" s="6">
        <v>0.66556099338668495</v>
      </c>
      <c r="Y1899" s="6">
        <v>0.15194172536334599</v>
      </c>
      <c r="Z1899" s="6">
        <v>0.25450559192997102</v>
      </c>
      <c r="AA1899" s="6">
        <v>9.1520035229748498E-2</v>
      </c>
      <c r="AB1899" s="6">
        <v>6.7130272458003001E-2</v>
      </c>
      <c r="AC1899" s="6">
        <v>0.72626521446960102</v>
      </c>
      <c r="AD1899" s="6">
        <v>2.86284940043952E-2</v>
      </c>
    </row>
    <row r="1900" spans="1:30" x14ac:dyDescent="0.2">
      <c r="A1900" t="s">
        <v>3740</v>
      </c>
      <c r="B1900" t="s">
        <v>3741</v>
      </c>
      <c r="C1900" s="5">
        <v>-0.29321771746722503</v>
      </c>
      <c r="D1900" s="5">
        <v>-0.66658856728251004</v>
      </c>
      <c r="E1900" s="5">
        <v>-0.69728242008364705</v>
      </c>
      <c r="F1900" s="5">
        <v>-0.78278188220834199</v>
      </c>
      <c r="G1900" s="5">
        <v>-0.94895524416815502</v>
      </c>
      <c r="H1900" s="5">
        <v>-0.72974412091593099</v>
      </c>
      <c r="I1900" s="5">
        <v>-0.850676475655609</v>
      </c>
      <c r="J1900" s="6">
        <v>0.13367085546202701</v>
      </c>
      <c r="K1900" s="6">
        <v>2.5662498134197301E-3</v>
      </c>
      <c r="L1900" s="6">
        <v>9.8593834431425008E-4</v>
      </c>
      <c r="M1900" s="6">
        <v>6.6863767973417295E-4</v>
      </c>
      <c r="N1900" s="6">
        <v>7.9591968295065905E-5</v>
      </c>
      <c r="O1900" s="6">
        <v>7.8227940741795797E-4</v>
      </c>
      <c r="P1900" s="6">
        <v>1.21486783899347E-4</v>
      </c>
      <c r="Q1900" s="5">
        <v>-0.29321771746722503</v>
      </c>
      <c r="R1900" s="5">
        <v>-0.66658856728251004</v>
      </c>
      <c r="S1900" s="5">
        <v>-0.69728242008364705</v>
      </c>
      <c r="T1900" s="5">
        <v>-0.78278188220834199</v>
      </c>
      <c r="U1900" s="5">
        <v>-0.94895524416815502</v>
      </c>
      <c r="V1900" s="5">
        <v>-0.72974412091593099</v>
      </c>
      <c r="W1900" s="5">
        <v>-0.850676475655609</v>
      </c>
      <c r="X1900" s="6">
        <v>0.13367085546202701</v>
      </c>
      <c r="Y1900" s="6">
        <v>2.5662498134197301E-3</v>
      </c>
      <c r="Z1900" s="6">
        <v>9.8593834431425008E-4</v>
      </c>
      <c r="AA1900" s="6">
        <v>6.6863767973417295E-4</v>
      </c>
      <c r="AB1900" s="6">
        <v>7.9591968295065905E-5</v>
      </c>
      <c r="AC1900" s="6">
        <v>7.8227940741795797E-4</v>
      </c>
      <c r="AD1900" s="6">
        <v>1.21486783899347E-4</v>
      </c>
    </row>
    <row r="1901" spans="1:30" x14ac:dyDescent="0.2">
      <c r="A1901" t="s">
        <v>3742</v>
      </c>
      <c r="B1901" t="s">
        <v>3743</v>
      </c>
      <c r="C1901" s="5" t="e">
        <f>-Inf</f>
        <v>#NAME?</v>
      </c>
      <c r="D1901" s="5" t="e">
        <f>-Inf</f>
        <v>#NAME?</v>
      </c>
      <c r="E1901" s="5">
        <v>-0.292808097797158</v>
      </c>
      <c r="F1901" s="5">
        <v>0.18463607769538501</v>
      </c>
      <c r="G1901" s="5" t="e">
        <f>-Inf</f>
        <v>#NAME?</v>
      </c>
      <c r="H1901" s="5">
        <v>0.51229874719473401</v>
      </c>
      <c r="I1901" s="5" t="e">
        <f>-Inf</f>
        <v>#NAME?</v>
      </c>
      <c r="J1901" s="6" t="s">
        <v>32</v>
      </c>
      <c r="K1901" s="6" t="s">
        <v>32</v>
      </c>
      <c r="L1901" s="6">
        <v>0.69376486691232797</v>
      </c>
      <c r="M1901" s="6">
        <v>0.81782703255135003</v>
      </c>
      <c r="N1901" s="6" t="s">
        <v>32</v>
      </c>
      <c r="O1901" s="6">
        <v>0.6008919694132</v>
      </c>
      <c r="P1901" s="6" t="s">
        <v>32</v>
      </c>
      <c r="Q1901" s="5">
        <v>-10.0131176174062</v>
      </c>
      <c r="R1901" s="5">
        <v>-9.6093876174061705</v>
      </c>
      <c r="S1901" s="5">
        <v>-0.292808097797158</v>
      </c>
      <c r="T1901" s="5">
        <v>0.18463607769538501</v>
      </c>
      <c r="U1901" s="5">
        <v>-8.97064428407284</v>
      </c>
      <c r="V1901" s="5">
        <v>0.51229874719473401</v>
      </c>
      <c r="W1901" s="5">
        <v>-12.1430609507395</v>
      </c>
      <c r="X1901" s="6">
        <v>4.9166000000000001E-2</v>
      </c>
      <c r="Y1901" s="6">
        <v>3.7622000000000003E-2</v>
      </c>
      <c r="Z1901" s="6">
        <v>0.69376486691232797</v>
      </c>
      <c r="AA1901" s="6">
        <v>0.81782703255135003</v>
      </c>
      <c r="AB1901" s="6">
        <v>3.32736E-2</v>
      </c>
      <c r="AC1901" s="6">
        <v>0.6008919694132</v>
      </c>
      <c r="AD1901" s="6">
        <v>2.0858399999999999E-2</v>
      </c>
    </row>
    <row r="1902" spans="1:30" x14ac:dyDescent="0.2">
      <c r="A1902" t="s">
        <v>3744</v>
      </c>
      <c r="B1902" t="s">
        <v>3745</v>
      </c>
      <c r="C1902" s="5">
        <v>-0.54147180564739295</v>
      </c>
      <c r="D1902" s="5">
        <v>0.95709020041204995</v>
      </c>
      <c r="E1902" s="5">
        <v>0.20279195215610599</v>
      </c>
      <c r="F1902" s="5">
        <v>1.45731751240464</v>
      </c>
      <c r="G1902" s="5">
        <v>0.56869028870716098</v>
      </c>
      <c r="H1902" s="5">
        <v>-0.23267933074583499</v>
      </c>
      <c r="I1902" s="5">
        <v>1.4657841426581899</v>
      </c>
      <c r="J1902" s="6">
        <v>2.7482179859228701E-2</v>
      </c>
      <c r="K1902" s="6">
        <v>8.9482207181425103E-4</v>
      </c>
      <c r="L1902" s="6">
        <v>0.39643568137278901</v>
      </c>
      <c r="M1902" s="6">
        <v>1.5187395255035099E-5</v>
      </c>
      <c r="N1902" s="6">
        <v>1.8969681098464902E-2</v>
      </c>
      <c r="O1902" s="6">
        <v>0.34628703237945002</v>
      </c>
      <c r="P1902" s="6">
        <v>5.8117089963697102E-6</v>
      </c>
      <c r="Q1902" s="5">
        <v>-0.54147180564739295</v>
      </c>
      <c r="R1902" s="5">
        <v>0.95709020041204995</v>
      </c>
      <c r="S1902" s="5">
        <v>0.20279195215610599</v>
      </c>
      <c r="T1902" s="5">
        <v>1.45731751240464</v>
      </c>
      <c r="U1902" s="5">
        <v>0.56869028870716098</v>
      </c>
      <c r="V1902" s="5">
        <v>-0.23267933074583499</v>
      </c>
      <c r="W1902" s="5">
        <v>1.4657841426581899</v>
      </c>
      <c r="X1902" s="6">
        <v>2.7482179859228701E-2</v>
      </c>
      <c r="Y1902" s="6">
        <v>8.9482207181425103E-4</v>
      </c>
      <c r="Z1902" s="6">
        <v>0.39643568137278901</v>
      </c>
      <c r="AA1902" s="6">
        <v>1.5187395255035099E-5</v>
      </c>
      <c r="AB1902" s="6">
        <v>1.8969681098464902E-2</v>
      </c>
      <c r="AC1902" s="6">
        <v>0.34628703237945002</v>
      </c>
      <c r="AD1902" s="6">
        <v>5.8117089963697102E-6</v>
      </c>
    </row>
    <row r="1903" spans="1:30" x14ac:dyDescent="0.2">
      <c r="A1903" t="s">
        <v>3746</v>
      </c>
      <c r="B1903" t="s">
        <v>3747</v>
      </c>
      <c r="C1903" s="5">
        <v>-0.97487854490956805</v>
      </c>
      <c r="D1903" s="5">
        <v>-0.58611393887105201</v>
      </c>
      <c r="E1903" s="5">
        <v>-0.85711784018596704</v>
      </c>
      <c r="F1903" s="5">
        <v>-1.8276432604514099</v>
      </c>
      <c r="G1903" s="5">
        <v>-0.720331683642361</v>
      </c>
      <c r="H1903" s="5">
        <v>0.18743030545026099</v>
      </c>
      <c r="I1903" s="5">
        <v>-0.82134629589695196</v>
      </c>
      <c r="J1903" s="6">
        <v>0.22988727167641801</v>
      </c>
      <c r="K1903" s="6">
        <v>0.53591193642302104</v>
      </c>
      <c r="L1903" s="6">
        <v>0.263031044402187</v>
      </c>
      <c r="M1903" s="6">
        <v>0.10855424272108601</v>
      </c>
      <c r="N1903" s="6">
        <v>0.52985956433002102</v>
      </c>
      <c r="O1903" s="6">
        <v>0.84467708198783598</v>
      </c>
      <c r="P1903" s="6">
        <v>0.41149536560947098</v>
      </c>
      <c r="Q1903" s="5">
        <v>-0.97487854490956805</v>
      </c>
      <c r="R1903" s="5">
        <v>-0.58611393887105201</v>
      </c>
      <c r="S1903" s="5">
        <v>-0.85711784018596704</v>
      </c>
      <c r="T1903" s="5">
        <v>-1.8276432604514099</v>
      </c>
      <c r="U1903" s="5">
        <v>-0.720331683642361</v>
      </c>
      <c r="V1903" s="5">
        <v>0.18743030545026099</v>
      </c>
      <c r="W1903" s="5">
        <v>-0.82134629589695196</v>
      </c>
      <c r="X1903" s="6">
        <v>0.22988727167641801</v>
      </c>
      <c r="Y1903" s="6">
        <v>0.53591193642302104</v>
      </c>
      <c r="Z1903" s="6">
        <v>0.263031044402187</v>
      </c>
      <c r="AA1903" s="6">
        <v>0.10855424272108601</v>
      </c>
      <c r="AB1903" s="6">
        <v>0.52985956433002102</v>
      </c>
      <c r="AC1903" s="6">
        <v>0.84467708198783598</v>
      </c>
      <c r="AD1903" s="6">
        <v>0.41149536560947098</v>
      </c>
    </row>
    <row r="1904" spans="1:30" x14ac:dyDescent="0.2">
      <c r="A1904" t="s">
        <v>3748</v>
      </c>
      <c r="B1904" t="s">
        <v>3749</v>
      </c>
      <c r="C1904" s="5" t="e">
        <f>-Inf</f>
        <v>#NAME?</v>
      </c>
      <c r="D1904" s="5">
        <v>9.1490491420134198E-2</v>
      </c>
      <c r="E1904" s="5">
        <v>-0.28338441447499702</v>
      </c>
      <c r="F1904" s="5">
        <v>-0.61024979622299602</v>
      </c>
      <c r="G1904" s="5">
        <v>-0.47643241587664997</v>
      </c>
      <c r="H1904" s="5">
        <v>-5.8156153763014203E-2</v>
      </c>
      <c r="I1904" s="5">
        <v>-0.19135162845120199</v>
      </c>
      <c r="J1904" s="6" t="s">
        <v>32</v>
      </c>
      <c r="K1904" s="6">
        <v>0.94755586712733797</v>
      </c>
      <c r="L1904" s="6">
        <v>0.85062314334640698</v>
      </c>
      <c r="M1904" s="6">
        <v>0.67829421935093503</v>
      </c>
      <c r="N1904" s="6">
        <v>0.74854586631733799</v>
      </c>
      <c r="O1904" s="6">
        <v>0.97515622204607399</v>
      </c>
      <c r="P1904" s="6">
        <v>0.84249750812353497</v>
      </c>
      <c r="Q1904" s="5">
        <v>-12.2433383160694</v>
      </c>
      <c r="R1904" s="5">
        <v>9.1490491420134198E-2</v>
      </c>
      <c r="S1904" s="5">
        <v>-0.28338441447499702</v>
      </c>
      <c r="T1904" s="5">
        <v>-0.61024979622299602</v>
      </c>
      <c r="U1904" s="5">
        <v>-0.47643241587664997</v>
      </c>
      <c r="V1904" s="5">
        <v>-5.8156153763014203E-2</v>
      </c>
      <c r="W1904" s="5">
        <v>-0.19135162845120199</v>
      </c>
      <c r="X1904" s="6">
        <v>3.8797600000000002E-2</v>
      </c>
      <c r="Y1904" s="6">
        <v>0.94755586712733797</v>
      </c>
      <c r="Z1904" s="6">
        <v>0.85062314334640698</v>
      </c>
      <c r="AA1904" s="6">
        <v>0.67829421935093503</v>
      </c>
      <c r="AB1904" s="6">
        <v>0.74854586631733799</v>
      </c>
      <c r="AC1904" s="6">
        <v>0.97515622204607399</v>
      </c>
      <c r="AD1904" s="6">
        <v>0.84249750812353497</v>
      </c>
    </row>
    <row r="1905" spans="1:30" x14ac:dyDescent="0.2">
      <c r="A1905" t="s">
        <v>3750</v>
      </c>
      <c r="B1905" t="s">
        <v>3751</v>
      </c>
      <c r="C1905" s="5">
        <v>0.35612547087191598</v>
      </c>
      <c r="D1905" s="5">
        <v>-0.79185742226013101</v>
      </c>
      <c r="E1905" s="5">
        <v>-1.25356966529317</v>
      </c>
      <c r="F1905" s="5">
        <v>-0.71353490796139196</v>
      </c>
      <c r="G1905" s="5">
        <v>-0.30585276478302598</v>
      </c>
      <c r="H1905" s="5">
        <v>-0.51827644655624305</v>
      </c>
      <c r="I1905" s="5">
        <v>-0.89526025196791104</v>
      </c>
      <c r="J1905" s="6">
        <v>0.69386129463132196</v>
      </c>
      <c r="K1905" s="6">
        <v>0.35112238208275498</v>
      </c>
      <c r="L1905" s="6">
        <v>0.15128322383093401</v>
      </c>
      <c r="M1905" s="6">
        <v>0.44331173293925302</v>
      </c>
      <c r="N1905" s="6">
        <v>0.72777178165133205</v>
      </c>
      <c r="O1905" s="6">
        <v>0.55620778559442596</v>
      </c>
      <c r="P1905" s="6">
        <v>0.26625907807114402</v>
      </c>
      <c r="Q1905" s="5">
        <v>0.35612547087191598</v>
      </c>
      <c r="R1905" s="5">
        <v>-0.79185742226013101</v>
      </c>
      <c r="S1905" s="5">
        <v>-1.25356966529317</v>
      </c>
      <c r="T1905" s="5">
        <v>-0.71353490796139196</v>
      </c>
      <c r="U1905" s="5">
        <v>-0.30585276478302598</v>
      </c>
      <c r="V1905" s="5">
        <v>-0.51827644655624305</v>
      </c>
      <c r="W1905" s="5">
        <v>-0.89526025196791104</v>
      </c>
      <c r="X1905" s="6">
        <v>0.69386129463132196</v>
      </c>
      <c r="Y1905" s="6">
        <v>0.35112238208275498</v>
      </c>
      <c r="Z1905" s="6">
        <v>0.15128322383093401</v>
      </c>
      <c r="AA1905" s="6">
        <v>0.44331173293925302</v>
      </c>
      <c r="AB1905" s="6">
        <v>0.72777178165133205</v>
      </c>
      <c r="AC1905" s="6">
        <v>0.55620778559442596</v>
      </c>
      <c r="AD1905" s="6">
        <v>0.26625907807114402</v>
      </c>
    </row>
    <row r="1906" spans="1:30" x14ac:dyDescent="0.2">
      <c r="A1906" t="s">
        <v>3752</v>
      </c>
      <c r="B1906" t="s">
        <v>3753</v>
      </c>
      <c r="C1906" s="5">
        <v>0.52739699952138497</v>
      </c>
      <c r="D1906" s="5">
        <v>-0.41951337085337198</v>
      </c>
      <c r="E1906" s="5">
        <v>-1.30876530963948</v>
      </c>
      <c r="F1906" s="5">
        <v>-1.9514447143717699</v>
      </c>
      <c r="G1906" s="5">
        <v>-3.4724256704850603E-2</v>
      </c>
      <c r="H1906" s="5">
        <v>-0.24269678137289799</v>
      </c>
      <c r="I1906" s="5">
        <v>-1.3690122227696699</v>
      </c>
      <c r="J1906" s="6">
        <v>0.42230828081088001</v>
      </c>
      <c r="K1906" s="6">
        <v>0.54068091845351596</v>
      </c>
      <c r="L1906" s="6">
        <v>3.1811772903207101E-2</v>
      </c>
      <c r="M1906" s="6">
        <v>4.1205798099549704E-3</v>
      </c>
      <c r="N1906" s="6">
        <v>0.95762556362929796</v>
      </c>
      <c r="O1906" s="6">
        <v>0.74254227873396605</v>
      </c>
      <c r="P1906" s="6">
        <v>1.7951430701326501E-2</v>
      </c>
      <c r="Q1906" s="5">
        <v>0.52739699952138497</v>
      </c>
      <c r="R1906" s="5">
        <v>-0.41951337085337198</v>
      </c>
      <c r="S1906" s="5">
        <v>-1.30876530963948</v>
      </c>
      <c r="T1906" s="5">
        <v>-1.9514447143717699</v>
      </c>
      <c r="U1906" s="5">
        <v>-3.4724256704850603E-2</v>
      </c>
      <c r="V1906" s="5">
        <v>-0.24269678137289799</v>
      </c>
      <c r="W1906" s="5">
        <v>-1.3690122227696699</v>
      </c>
      <c r="X1906" s="6">
        <v>0.42230828081088001</v>
      </c>
      <c r="Y1906" s="6">
        <v>0.54068091845351596</v>
      </c>
      <c r="Z1906" s="6">
        <v>3.1811772903207101E-2</v>
      </c>
      <c r="AA1906" s="6">
        <v>4.1205798099549704E-3</v>
      </c>
      <c r="AB1906" s="6">
        <v>0.95762556362929796</v>
      </c>
      <c r="AC1906" s="6">
        <v>0.74254227873396605</v>
      </c>
      <c r="AD1906" s="6">
        <v>1.7951430701326501E-2</v>
      </c>
    </row>
    <row r="1907" spans="1:30" x14ac:dyDescent="0.2">
      <c r="A1907" t="s">
        <v>3754</v>
      </c>
      <c r="B1907" t="s">
        <v>3755</v>
      </c>
      <c r="C1907" s="5">
        <v>-0.66735819858674195</v>
      </c>
      <c r="D1907" s="5">
        <v>-0.51984756437590096</v>
      </c>
      <c r="E1907" s="5">
        <v>-1.13777176144371</v>
      </c>
      <c r="F1907" s="5">
        <v>-0.31497673270112098</v>
      </c>
      <c r="G1907" s="5">
        <v>0.133610687772517</v>
      </c>
      <c r="H1907" s="5">
        <v>0.32473567234342698</v>
      </c>
      <c r="I1907" s="5">
        <v>-0.73845133826003895</v>
      </c>
      <c r="J1907" s="6">
        <v>0.189315466318114</v>
      </c>
      <c r="K1907" s="6">
        <v>0.32027707452989801</v>
      </c>
      <c r="L1907" s="6">
        <v>2.1036585184345001E-2</v>
      </c>
      <c r="M1907" s="6">
        <v>0.54480840664321695</v>
      </c>
      <c r="N1907" s="6">
        <v>0.81416646914363699</v>
      </c>
      <c r="O1907" s="6">
        <v>0.55183483603638495</v>
      </c>
      <c r="P1907" s="6">
        <v>9.5289877919826904E-2</v>
      </c>
      <c r="Q1907" s="5">
        <v>-0.66735819858674195</v>
      </c>
      <c r="R1907" s="5">
        <v>-0.51984756437590096</v>
      </c>
      <c r="S1907" s="5">
        <v>-1.13777176144371</v>
      </c>
      <c r="T1907" s="5">
        <v>-0.31497673270112098</v>
      </c>
      <c r="U1907" s="5">
        <v>0.133610687772517</v>
      </c>
      <c r="V1907" s="5">
        <v>0.32473567234342698</v>
      </c>
      <c r="W1907" s="5">
        <v>-0.73845133826003895</v>
      </c>
      <c r="X1907" s="6">
        <v>0.189315466318114</v>
      </c>
      <c r="Y1907" s="6">
        <v>0.32027707452989801</v>
      </c>
      <c r="Z1907" s="6">
        <v>2.1036585184345001E-2</v>
      </c>
      <c r="AA1907" s="6">
        <v>0.54480840664321695</v>
      </c>
      <c r="AB1907" s="6">
        <v>0.81416646914363699</v>
      </c>
      <c r="AC1907" s="6">
        <v>0.55183483603638495</v>
      </c>
      <c r="AD1907" s="6">
        <v>9.5289877919826904E-2</v>
      </c>
    </row>
    <row r="1908" spans="1:30" x14ac:dyDescent="0.2">
      <c r="A1908" t="s">
        <v>3756</v>
      </c>
      <c r="B1908" t="s">
        <v>3756</v>
      </c>
      <c r="C1908" s="5">
        <v>0.137780539724631</v>
      </c>
      <c r="D1908" s="5">
        <v>-0.67621133690225899</v>
      </c>
      <c r="E1908" s="5">
        <v>0.53530087744303601</v>
      </c>
      <c r="F1908" s="5">
        <v>-0.56811325593529005</v>
      </c>
      <c r="G1908" s="5">
        <v>-0.25932248701126798</v>
      </c>
      <c r="H1908" s="5">
        <v>0.23724359901863501</v>
      </c>
      <c r="I1908" s="5" t="e">
        <f>-Inf</f>
        <v>#NAME?</v>
      </c>
      <c r="J1908" s="6">
        <v>0.86480278269699096</v>
      </c>
      <c r="K1908" s="6">
        <v>0.34202734048691202</v>
      </c>
      <c r="L1908" s="6">
        <v>0.53289640753244505</v>
      </c>
      <c r="M1908" s="6">
        <v>0.40727183409416201</v>
      </c>
      <c r="N1908" s="6">
        <v>0.67485097163704599</v>
      </c>
      <c r="O1908" s="6">
        <v>0.81931309102947902</v>
      </c>
      <c r="P1908" s="6" t="s">
        <v>32</v>
      </c>
      <c r="Q1908" s="5">
        <v>0.137780539724631</v>
      </c>
      <c r="R1908" s="5">
        <v>-0.67621133690225899</v>
      </c>
      <c r="S1908" s="5">
        <v>0.53530087744303601</v>
      </c>
      <c r="T1908" s="5">
        <v>-0.56811325593529005</v>
      </c>
      <c r="U1908" s="5">
        <v>-0.25932248701126798</v>
      </c>
      <c r="V1908" s="5">
        <v>0.23724359901863501</v>
      </c>
      <c r="W1908" s="5">
        <v>-13.601410785350099</v>
      </c>
      <c r="X1908" s="6">
        <v>0.86480278269699096</v>
      </c>
      <c r="Y1908" s="6">
        <v>0.34202734048691202</v>
      </c>
      <c r="Z1908" s="6">
        <v>0.53289640753244505</v>
      </c>
      <c r="AA1908" s="6">
        <v>0.40727183409416201</v>
      </c>
      <c r="AB1908" s="6">
        <v>0.67485097163704599</v>
      </c>
      <c r="AC1908" s="6">
        <v>0.81931309102947902</v>
      </c>
      <c r="AD1908" s="6">
        <v>1.8804000000000001E-2</v>
      </c>
    </row>
    <row r="1909" spans="1:30" x14ac:dyDescent="0.2">
      <c r="A1909" t="s">
        <v>3757</v>
      </c>
      <c r="B1909" t="s">
        <v>3758</v>
      </c>
      <c r="C1909" s="5">
        <v>1.63603981129779E-2</v>
      </c>
      <c r="D1909" s="5">
        <v>-0.21681436373947</v>
      </c>
      <c r="E1909" s="5">
        <v>-0.81734203634503499</v>
      </c>
      <c r="F1909" s="5">
        <v>-0.97840707842541097</v>
      </c>
      <c r="G1909" s="5">
        <v>-0.89369708495325295</v>
      </c>
      <c r="H1909" s="5">
        <v>-0.94310268877480496</v>
      </c>
      <c r="I1909" s="5">
        <v>-1.0323118059815699</v>
      </c>
      <c r="J1909" s="6">
        <v>0.96473183001055396</v>
      </c>
      <c r="K1909" s="6">
        <v>0.42304211843985401</v>
      </c>
      <c r="L1909" s="6">
        <v>2.2920734510917399E-3</v>
      </c>
      <c r="M1909" s="6">
        <v>9.2933388316216402E-4</v>
      </c>
      <c r="N1909" s="6">
        <v>1.4674034203801399E-3</v>
      </c>
      <c r="O1909" s="6">
        <v>8.8429719784528002E-4</v>
      </c>
      <c r="P1909" s="6">
        <v>2.4142901993057299E-4</v>
      </c>
      <c r="Q1909" s="5">
        <v>1.63603981129779E-2</v>
      </c>
      <c r="R1909" s="5">
        <v>-0.21681436373947</v>
      </c>
      <c r="S1909" s="5">
        <v>-0.81734203634503499</v>
      </c>
      <c r="T1909" s="5">
        <v>-0.97840707842541097</v>
      </c>
      <c r="U1909" s="5">
        <v>-0.89369708495325295</v>
      </c>
      <c r="V1909" s="5">
        <v>-0.94310268877480496</v>
      </c>
      <c r="W1909" s="5">
        <v>-1.0323118059815699</v>
      </c>
      <c r="X1909" s="6">
        <v>0.96473183001055396</v>
      </c>
      <c r="Y1909" s="6">
        <v>0.42304211843985401</v>
      </c>
      <c r="Z1909" s="6">
        <v>2.2920734510917399E-3</v>
      </c>
      <c r="AA1909" s="6">
        <v>9.2933388316216402E-4</v>
      </c>
      <c r="AB1909" s="6">
        <v>1.4674034203801399E-3</v>
      </c>
      <c r="AC1909" s="6">
        <v>8.8429719784528002E-4</v>
      </c>
      <c r="AD1909" s="6">
        <v>2.4142901993057299E-4</v>
      </c>
    </row>
    <row r="1910" spans="1:30" x14ac:dyDescent="0.2">
      <c r="A1910" t="s">
        <v>3759</v>
      </c>
      <c r="B1910" t="s">
        <v>3760</v>
      </c>
      <c r="C1910" s="5" t="e">
        <f>-Inf</f>
        <v>#NAME?</v>
      </c>
      <c r="D1910" s="5">
        <v>-0.16009382883446099</v>
      </c>
      <c r="E1910" s="5">
        <v>-0.643277453885574</v>
      </c>
      <c r="F1910" s="5">
        <v>-0.19326917951866901</v>
      </c>
      <c r="G1910" s="5">
        <v>-0.25583347706573401</v>
      </c>
      <c r="H1910" s="5">
        <v>-0.232575414328408</v>
      </c>
      <c r="I1910" s="5">
        <v>-0.74135206486309901</v>
      </c>
      <c r="J1910" s="6" t="s">
        <v>32</v>
      </c>
      <c r="K1910" s="6">
        <v>0.82645378611494902</v>
      </c>
      <c r="L1910" s="6">
        <v>0.454538898430628</v>
      </c>
      <c r="M1910" s="6">
        <v>0.801091445936151</v>
      </c>
      <c r="N1910" s="6">
        <v>0.72222519316254197</v>
      </c>
      <c r="O1910" s="6">
        <v>0.73948478741762902</v>
      </c>
      <c r="P1910" s="6">
        <v>0.33673362278438801</v>
      </c>
      <c r="Q1910" s="5">
        <v>-12.1917405382535</v>
      </c>
      <c r="R1910" s="5">
        <v>-0.16009382883446099</v>
      </c>
      <c r="S1910" s="5">
        <v>-0.643277453885574</v>
      </c>
      <c r="T1910" s="5">
        <v>-0.19326917951866901</v>
      </c>
      <c r="U1910" s="5">
        <v>-0.25583347706573401</v>
      </c>
      <c r="V1910" s="5">
        <v>-0.232575414328408</v>
      </c>
      <c r="W1910" s="5">
        <v>-0.74135206486309901</v>
      </c>
      <c r="X1910" s="6">
        <v>3.6025099999999997E-2</v>
      </c>
      <c r="Y1910" s="6">
        <v>0.82645378611494902</v>
      </c>
      <c r="Z1910" s="6">
        <v>0.454538898430628</v>
      </c>
      <c r="AA1910" s="6">
        <v>0.801091445936151</v>
      </c>
      <c r="AB1910" s="6">
        <v>0.72222519316254197</v>
      </c>
      <c r="AC1910" s="6">
        <v>0.73948478741762902</v>
      </c>
      <c r="AD1910" s="6">
        <v>0.33673362278438801</v>
      </c>
    </row>
    <row r="1911" spans="1:30" x14ac:dyDescent="0.2">
      <c r="A1911" t="s">
        <v>3761</v>
      </c>
      <c r="B1911" t="s">
        <v>3762</v>
      </c>
      <c r="C1911" s="5">
        <v>-0.66664968195995999</v>
      </c>
      <c r="D1911" s="5">
        <v>-1.1087717475987</v>
      </c>
      <c r="E1911" s="5">
        <v>-0.34562860935557499</v>
      </c>
      <c r="F1911" s="5">
        <v>-1.2328908621914001E-2</v>
      </c>
      <c r="G1911" s="5">
        <v>-0.85606830901348296</v>
      </c>
      <c r="H1911" s="5">
        <v>-0.10846293070613899</v>
      </c>
      <c r="I1911" s="5">
        <v>-0.53918190615505501</v>
      </c>
      <c r="J1911" s="6">
        <v>0.375566695019171</v>
      </c>
      <c r="K1911" s="6">
        <v>0.13291649829682201</v>
      </c>
      <c r="L1911" s="6">
        <v>0.653037916866128</v>
      </c>
      <c r="M1911" s="6">
        <v>0.99075322440443103</v>
      </c>
      <c r="N1911" s="6">
        <v>0.24123136261092501</v>
      </c>
      <c r="O1911" s="6">
        <v>0.91049432640050398</v>
      </c>
      <c r="P1911" s="6">
        <v>0.41450517047116198</v>
      </c>
      <c r="Q1911" s="5">
        <v>-0.66664968195995999</v>
      </c>
      <c r="R1911" s="5">
        <v>-1.1087717475987</v>
      </c>
      <c r="S1911" s="5">
        <v>-0.34562860935557499</v>
      </c>
      <c r="T1911" s="5">
        <v>-1.2328908621914001E-2</v>
      </c>
      <c r="U1911" s="5">
        <v>-0.85606830901348296</v>
      </c>
      <c r="V1911" s="5">
        <v>-0.10846293070613899</v>
      </c>
      <c r="W1911" s="5">
        <v>-0.53918190615505501</v>
      </c>
      <c r="X1911" s="6">
        <v>0.375566695019171</v>
      </c>
      <c r="Y1911" s="6">
        <v>0.13291649829682201</v>
      </c>
      <c r="Z1911" s="6">
        <v>0.653037916866128</v>
      </c>
      <c r="AA1911" s="6">
        <v>0.99075322440443103</v>
      </c>
      <c r="AB1911" s="6">
        <v>0.24123136261092501</v>
      </c>
      <c r="AC1911" s="6">
        <v>0.91049432640050398</v>
      </c>
      <c r="AD1911" s="6">
        <v>0.41450517047116198</v>
      </c>
    </row>
    <row r="1912" spans="1:30" x14ac:dyDescent="0.2">
      <c r="A1912" t="s">
        <v>3763</v>
      </c>
      <c r="B1912" t="s">
        <v>3764</v>
      </c>
      <c r="C1912" s="5">
        <v>0.18020238718482501</v>
      </c>
      <c r="D1912" s="5">
        <v>-0.72109665405811996</v>
      </c>
      <c r="E1912" s="5">
        <v>-0.65302174038546301</v>
      </c>
      <c r="F1912" s="5">
        <v>-0.43086924297211099</v>
      </c>
      <c r="G1912" s="5">
        <v>-0.59372808752081196</v>
      </c>
      <c r="H1912" s="5">
        <v>-0.60235198613197105</v>
      </c>
      <c r="I1912" s="5">
        <v>-0.245353399489357</v>
      </c>
      <c r="J1912" s="6">
        <v>0.67130126441609395</v>
      </c>
      <c r="K1912" s="6">
        <v>6.6228465344503898E-2</v>
      </c>
      <c r="L1912" s="6">
        <v>7.21765875505474E-2</v>
      </c>
      <c r="M1912" s="6">
        <v>0.25209186920960902</v>
      </c>
      <c r="N1912" s="6">
        <v>0.109863618586876</v>
      </c>
      <c r="O1912" s="6">
        <v>0.108373960957065</v>
      </c>
      <c r="P1912" s="6">
        <v>0.479552568333869</v>
      </c>
      <c r="Q1912" s="5">
        <v>0.18020238718482501</v>
      </c>
      <c r="R1912" s="5">
        <v>-0.72109665405811996</v>
      </c>
      <c r="S1912" s="5">
        <v>-0.65302174038546301</v>
      </c>
      <c r="T1912" s="5">
        <v>-0.43086924297211099</v>
      </c>
      <c r="U1912" s="5">
        <v>-0.59372808752081196</v>
      </c>
      <c r="V1912" s="5">
        <v>-0.60235198613197105</v>
      </c>
      <c r="W1912" s="5">
        <v>-0.245353399489357</v>
      </c>
      <c r="X1912" s="6">
        <v>0.67130126441609395</v>
      </c>
      <c r="Y1912" s="6">
        <v>6.6228465344503898E-2</v>
      </c>
      <c r="Z1912" s="6">
        <v>7.21765875505474E-2</v>
      </c>
      <c r="AA1912" s="6">
        <v>0.25209186920960902</v>
      </c>
      <c r="AB1912" s="6">
        <v>0.109863618586876</v>
      </c>
      <c r="AC1912" s="6">
        <v>0.108373960957065</v>
      </c>
      <c r="AD1912" s="6">
        <v>0.479552568333869</v>
      </c>
    </row>
    <row r="1913" spans="1:30" x14ac:dyDescent="0.2">
      <c r="A1913" t="s">
        <v>3765</v>
      </c>
      <c r="B1913" t="s">
        <v>3766</v>
      </c>
      <c r="C1913" s="5">
        <v>-2.1203483037722899</v>
      </c>
      <c r="D1913" s="5">
        <v>-0.72187507712967802</v>
      </c>
      <c r="E1913" s="5">
        <v>-6.7824307427226699E-2</v>
      </c>
      <c r="F1913" s="5">
        <v>-0.46572408077521998</v>
      </c>
      <c r="G1913" s="5">
        <v>-2.0362611970434101</v>
      </c>
      <c r="H1913" s="5">
        <v>2.8030720001423099</v>
      </c>
      <c r="I1913" s="5">
        <v>1.20229656934261</v>
      </c>
      <c r="J1913" s="6">
        <v>3.0981380544984997E-4</v>
      </c>
      <c r="K1913" s="6">
        <v>0.14768364401207801</v>
      </c>
      <c r="L1913" s="6">
        <v>0.90750733358951696</v>
      </c>
      <c r="M1913" s="6">
        <v>0.35074553027556898</v>
      </c>
      <c r="N1913" s="6">
        <v>3.9988990901463798E-4</v>
      </c>
      <c r="O1913" s="6">
        <v>1.4094940563753001E-5</v>
      </c>
      <c r="P1913" s="6">
        <v>9.3386991247831497E-3</v>
      </c>
      <c r="Q1913" s="5">
        <v>-2.1203483037722899</v>
      </c>
      <c r="R1913" s="5">
        <v>-0.72187507712967802</v>
      </c>
      <c r="S1913" s="5">
        <v>-6.7824307427226699E-2</v>
      </c>
      <c r="T1913" s="5">
        <v>-0.46572408077521998</v>
      </c>
      <c r="U1913" s="5">
        <v>-2.0362611970434101</v>
      </c>
      <c r="V1913" s="5">
        <v>2.8030720001423099</v>
      </c>
      <c r="W1913" s="5">
        <v>1.20229656934261</v>
      </c>
      <c r="X1913" s="6">
        <v>3.0981380544984997E-4</v>
      </c>
      <c r="Y1913" s="6">
        <v>0.14768364401207801</v>
      </c>
      <c r="Z1913" s="6">
        <v>0.90750733358951696</v>
      </c>
      <c r="AA1913" s="6">
        <v>0.35074553027556898</v>
      </c>
      <c r="AB1913" s="6">
        <v>3.9988990901463798E-4</v>
      </c>
      <c r="AC1913" s="6">
        <v>1.4094940563753001E-5</v>
      </c>
      <c r="AD1913" s="6">
        <v>9.3386991247831497E-3</v>
      </c>
    </row>
    <row r="1914" spans="1:30" x14ac:dyDescent="0.2">
      <c r="A1914" t="s">
        <v>3767</v>
      </c>
      <c r="B1914" t="s">
        <v>3768</v>
      </c>
      <c r="C1914" s="5">
        <v>-8.4464944059956706E-2</v>
      </c>
      <c r="D1914" s="5">
        <v>-0.44664399886454598</v>
      </c>
      <c r="E1914" s="5">
        <v>-0.52369943375780703</v>
      </c>
      <c r="F1914" s="5">
        <v>-1.1164739502277701</v>
      </c>
      <c r="G1914" s="5">
        <v>-0.75045309436784402</v>
      </c>
      <c r="H1914" s="5">
        <v>-1.01272558571294</v>
      </c>
      <c r="I1914" s="5">
        <v>-0.86405837979872002</v>
      </c>
      <c r="J1914" s="6">
        <v>0.80275039376272095</v>
      </c>
      <c r="K1914" s="6">
        <v>0.124809379856279</v>
      </c>
      <c r="L1914" s="6">
        <v>5.7744613023717299E-2</v>
      </c>
      <c r="M1914" s="6">
        <v>8.2852404985087698E-4</v>
      </c>
      <c r="N1914" s="6">
        <v>1.01933257770691E-2</v>
      </c>
      <c r="O1914" s="6">
        <v>1.2654136650580301E-3</v>
      </c>
      <c r="P1914" s="6">
        <v>2.2636489123904302E-3</v>
      </c>
      <c r="Q1914" s="5">
        <v>-8.4464944059956706E-2</v>
      </c>
      <c r="R1914" s="5">
        <v>-0.44664399886454598</v>
      </c>
      <c r="S1914" s="5">
        <v>-0.52369943375780703</v>
      </c>
      <c r="T1914" s="5">
        <v>-1.1164739502277701</v>
      </c>
      <c r="U1914" s="5">
        <v>-0.75045309436784402</v>
      </c>
      <c r="V1914" s="5">
        <v>-1.01272558571294</v>
      </c>
      <c r="W1914" s="5">
        <v>-0.86405837979872002</v>
      </c>
      <c r="X1914" s="6">
        <v>0.80275039376272095</v>
      </c>
      <c r="Y1914" s="6">
        <v>0.124809379856279</v>
      </c>
      <c r="Z1914" s="6">
        <v>5.7744613023717299E-2</v>
      </c>
      <c r="AA1914" s="6">
        <v>8.2852404985087698E-4</v>
      </c>
      <c r="AB1914" s="6">
        <v>1.01933257770691E-2</v>
      </c>
      <c r="AC1914" s="6">
        <v>1.2654136650580301E-3</v>
      </c>
      <c r="AD1914" s="6">
        <v>2.2636489123904302E-3</v>
      </c>
    </row>
    <row r="1915" spans="1:30" x14ac:dyDescent="0.2">
      <c r="A1915" t="s">
        <v>3769</v>
      </c>
      <c r="B1915" t="s">
        <v>3770</v>
      </c>
      <c r="C1915" s="5">
        <v>4.9655809841319003E-2</v>
      </c>
      <c r="D1915" s="5">
        <v>-3.3163003706492499E-3</v>
      </c>
      <c r="E1915" s="5">
        <v>-1.0480947077401801</v>
      </c>
      <c r="F1915" s="5">
        <v>-1.2699901509437701</v>
      </c>
      <c r="G1915" s="5">
        <v>-9.8252100458159092E-3</v>
      </c>
      <c r="H1915" s="5">
        <v>-0.84372734823068396</v>
      </c>
      <c r="I1915" s="5">
        <v>-1.14993503712376</v>
      </c>
      <c r="J1915" s="6">
        <v>0.93874898723121003</v>
      </c>
      <c r="K1915" s="6">
        <v>0.99484658545916005</v>
      </c>
      <c r="L1915" s="6">
        <v>2.9316877174354699E-2</v>
      </c>
      <c r="M1915" s="6">
        <v>1.39688643750776E-2</v>
      </c>
      <c r="N1915" s="6">
        <v>0.98600270651825905</v>
      </c>
      <c r="O1915" s="6">
        <v>0.119194671136609</v>
      </c>
      <c r="P1915" s="6">
        <v>2.20999595148899E-2</v>
      </c>
      <c r="Q1915" s="5">
        <v>4.9655809841319003E-2</v>
      </c>
      <c r="R1915" s="5">
        <v>-3.3163003706492499E-3</v>
      </c>
      <c r="S1915" s="5">
        <v>-1.0480947077401801</v>
      </c>
      <c r="T1915" s="5">
        <v>-1.2699901509437701</v>
      </c>
      <c r="U1915" s="5">
        <v>-9.8252100458159092E-3</v>
      </c>
      <c r="V1915" s="5">
        <v>-0.84372734823068396</v>
      </c>
      <c r="W1915" s="5">
        <v>-1.14993503712376</v>
      </c>
      <c r="X1915" s="6">
        <v>0.93874898723121003</v>
      </c>
      <c r="Y1915" s="6">
        <v>0.99484658545916005</v>
      </c>
      <c r="Z1915" s="6">
        <v>2.9316877174354699E-2</v>
      </c>
      <c r="AA1915" s="6">
        <v>1.39688643750776E-2</v>
      </c>
      <c r="AB1915" s="6">
        <v>0.98600270651825905</v>
      </c>
      <c r="AC1915" s="6">
        <v>0.119194671136609</v>
      </c>
      <c r="AD1915" s="6">
        <v>2.20999595148899E-2</v>
      </c>
    </row>
    <row r="1916" spans="1:30" x14ac:dyDescent="0.2">
      <c r="A1916" t="s">
        <v>3771</v>
      </c>
      <c r="B1916" t="s">
        <v>3772</v>
      </c>
      <c r="C1916" s="5">
        <v>-1.36923581198953</v>
      </c>
      <c r="D1916" s="5">
        <v>-0.84387762172513303</v>
      </c>
      <c r="E1916" s="5">
        <v>-0.54118162026994099</v>
      </c>
      <c r="F1916" s="5">
        <v>-1.61215195932641</v>
      </c>
      <c r="G1916" s="5">
        <v>-0.83575481305921695</v>
      </c>
      <c r="H1916" s="5">
        <v>-0.570729868693306</v>
      </c>
      <c r="I1916" s="5">
        <v>-1.94624041885754</v>
      </c>
      <c r="J1916" s="6">
        <v>1.4695218432792201E-2</v>
      </c>
      <c r="K1916" s="6">
        <v>0.113214382148502</v>
      </c>
      <c r="L1916" s="6">
        <v>0.222792087658747</v>
      </c>
      <c r="M1916" s="6">
        <v>3.7825550149298199E-3</v>
      </c>
      <c r="N1916" s="6">
        <v>0.103357212543954</v>
      </c>
      <c r="O1916" s="6">
        <v>0.21481013108309499</v>
      </c>
      <c r="P1916" s="6">
        <v>4.0016955967326602E-3</v>
      </c>
      <c r="Q1916" s="5">
        <v>-1.36923581198953</v>
      </c>
      <c r="R1916" s="5">
        <v>-0.84387762172513303</v>
      </c>
      <c r="S1916" s="5">
        <v>-0.54118162026994099</v>
      </c>
      <c r="T1916" s="5">
        <v>-1.61215195932641</v>
      </c>
      <c r="U1916" s="5">
        <v>-0.83575481305921695</v>
      </c>
      <c r="V1916" s="5">
        <v>-0.570729868693306</v>
      </c>
      <c r="W1916" s="5">
        <v>-1.94624041885754</v>
      </c>
      <c r="X1916" s="6">
        <v>1.4695218432792201E-2</v>
      </c>
      <c r="Y1916" s="6">
        <v>0.113214382148502</v>
      </c>
      <c r="Z1916" s="6">
        <v>0.222792087658747</v>
      </c>
      <c r="AA1916" s="6">
        <v>3.7825550149298199E-3</v>
      </c>
      <c r="AB1916" s="6">
        <v>0.103357212543954</v>
      </c>
      <c r="AC1916" s="6">
        <v>0.21481013108309499</v>
      </c>
      <c r="AD1916" s="6">
        <v>4.0016955967326602E-3</v>
      </c>
    </row>
    <row r="1917" spans="1:30" x14ac:dyDescent="0.2">
      <c r="A1917" t="s">
        <v>3773</v>
      </c>
      <c r="B1917" t="s">
        <v>3774</v>
      </c>
      <c r="C1917" s="5">
        <v>-0.61220355242340596</v>
      </c>
      <c r="D1917" s="5">
        <v>1.09429473914429E-2</v>
      </c>
      <c r="E1917" s="5">
        <v>-2.90959537091461E-2</v>
      </c>
      <c r="F1917" s="5">
        <v>-0.34173465879782799</v>
      </c>
      <c r="G1917" s="5">
        <v>-0.47856118948674897</v>
      </c>
      <c r="H1917" s="5">
        <v>2.5085424765646201E-3</v>
      </c>
      <c r="I1917" s="5">
        <v>0.100767206326943</v>
      </c>
      <c r="J1917" s="6">
        <v>0.40657850269787699</v>
      </c>
      <c r="K1917" s="6">
        <v>0.98819699238914505</v>
      </c>
      <c r="L1917" s="6">
        <v>0.97170204446256403</v>
      </c>
      <c r="M1917" s="6">
        <v>0.65178992750772502</v>
      </c>
      <c r="N1917" s="6">
        <v>0.60380685965055403</v>
      </c>
      <c r="O1917" s="6">
        <v>0.99863803748936597</v>
      </c>
      <c r="P1917" s="6">
        <v>0.87611135048312705</v>
      </c>
      <c r="Q1917" s="5">
        <v>-0.61220355242340596</v>
      </c>
      <c r="R1917" s="5">
        <v>1.09429473914429E-2</v>
      </c>
      <c r="S1917" s="5">
        <v>-2.90959537091461E-2</v>
      </c>
      <c r="T1917" s="5">
        <v>-0.34173465879782799</v>
      </c>
      <c r="U1917" s="5">
        <v>-0.47856118948674897</v>
      </c>
      <c r="V1917" s="5">
        <v>2.5085424765646201E-3</v>
      </c>
      <c r="W1917" s="5">
        <v>0.100767206326943</v>
      </c>
      <c r="X1917" s="6">
        <v>0.40657850269787699</v>
      </c>
      <c r="Y1917" s="6">
        <v>0.98819699238914505</v>
      </c>
      <c r="Z1917" s="6">
        <v>0.97170204446256403</v>
      </c>
      <c r="AA1917" s="6">
        <v>0.65178992750772502</v>
      </c>
      <c r="AB1917" s="6">
        <v>0.60380685965055403</v>
      </c>
      <c r="AC1917" s="6">
        <v>0.99863803748936597</v>
      </c>
      <c r="AD1917" s="6">
        <v>0.87611135048312705</v>
      </c>
    </row>
    <row r="1918" spans="1:30" x14ac:dyDescent="0.2">
      <c r="A1918" t="s">
        <v>3775</v>
      </c>
      <c r="B1918" t="s">
        <v>3776</v>
      </c>
      <c r="C1918" s="5">
        <v>-0.96066406052341502</v>
      </c>
      <c r="D1918" s="5">
        <v>-0.487933558190074</v>
      </c>
      <c r="E1918" s="5">
        <v>0.28430849223151999</v>
      </c>
      <c r="F1918" s="5">
        <v>-0.20713654938645801</v>
      </c>
      <c r="G1918" s="5" t="e">
        <f>-Inf</f>
        <v>#NAME?</v>
      </c>
      <c r="H1918" s="5">
        <v>1.3962346684777001</v>
      </c>
      <c r="I1918" s="5" t="e">
        <f>-Inf</f>
        <v>#NAME?</v>
      </c>
      <c r="J1918" s="6">
        <v>0.34868135853591198</v>
      </c>
      <c r="K1918" s="6">
        <v>0.65525534992249101</v>
      </c>
      <c r="L1918" s="6">
        <v>0.69394030601156997</v>
      </c>
      <c r="M1918" s="6">
        <v>0.81631140780731004</v>
      </c>
      <c r="N1918" s="6" t="s">
        <v>32</v>
      </c>
      <c r="O1918" s="6">
        <v>6.8120168476460297E-2</v>
      </c>
      <c r="P1918" s="6" t="s">
        <v>32</v>
      </c>
      <c r="Q1918" s="5">
        <v>-0.96066406052341502</v>
      </c>
      <c r="R1918" s="5">
        <v>-0.487933558190074</v>
      </c>
      <c r="S1918" s="5">
        <v>0.28430849223151999</v>
      </c>
      <c r="T1918" s="5">
        <v>-0.20713654938645801</v>
      </c>
      <c r="U1918" s="5">
        <v>-10.976544572605199</v>
      </c>
      <c r="V1918" s="5">
        <v>1.3962346684777001</v>
      </c>
      <c r="W1918" s="5">
        <v>-14.1489612392719</v>
      </c>
      <c r="X1918" s="6">
        <v>0.34868135853591198</v>
      </c>
      <c r="Y1918" s="6">
        <v>0.65525534992249101</v>
      </c>
      <c r="Z1918" s="6">
        <v>0.69394030601156997</v>
      </c>
      <c r="AA1918" s="6">
        <v>0.81631140780731004</v>
      </c>
      <c r="AB1918" s="6">
        <v>2.0346199999999998E-2</v>
      </c>
      <c r="AC1918" s="6">
        <v>6.8120168476460297E-2</v>
      </c>
      <c r="AD1918" s="6">
        <v>1.35882E-2</v>
      </c>
    </row>
    <row r="1919" spans="1:30" x14ac:dyDescent="0.2">
      <c r="A1919" t="s">
        <v>3777</v>
      </c>
      <c r="B1919" t="s">
        <v>3778</v>
      </c>
      <c r="C1919" s="5" t="e">
        <f>-Inf</f>
        <v>#NAME?</v>
      </c>
      <c r="D1919" s="5">
        <v>-0.28858585041671703</v>
      </c>
      <c r="E1919" s="5">
        <v>-0.58672985338476003</v>
      </c>
      <c r="F1919" s="5">
        <v>-5.5809082273490802E-2</v>
      </c>
      <c r="G1919" s="5">
        <v>-0.60730551158267698</v>
      </c>
      <c r="H1919" s="5">
        <v>-0.61035634571896602</v>
      </c>
      <c r="I1919" s="5">
        <v>-0.84471573464599103</v>
      </c>
      <c r="J1919" s="6" t="s">
        <v>32</v>
      </c>
      <c r="K1919" s="6">
        <v>0.447554921709995</v>
      </c>
      <c r="L1919" s="6">
        <v>0.21681777889672599</v>
      </c>
      <c r="M1919" s="6">
        <v>0.89831214972278906</v>
      </c>
      <c r="N1919" s="6">
        <v>0.220243488023838</v>
      </c>
      <c r="O1919" s="6">
        <v>0.109106609785347</v>
      </c>
      <c r="P1919" s="6">
        <v>6.6961168832233603E-2</v>
      </c>
      <c r="Q1919" s="5">
        <v>-9.7766540685341994</v>
      </c>
      <c r="R1919" s="5">
        <v>-0.28858585041671703</v>
      </c>
      <c r="S1919" s="5">
        <v>-0.58672985338476003</v>
      </c>
      <c r="T1919" s="5">
        <v>-5.5809082273490802E-2</v>
      </c>
      <c r="U1919" s="5">
        <v>-0.60730551158267698</v>
      </c>
      <c r="V1919" s="5">
        <v>-0.61035634571896602</v>
      </c>
      <c r="W1919" s="5">
        <v>-0.84471573464599103</v>
      </c>
      <c r="X1919" s="6">
        <v>1.1413599999999999E-2</v>
      </c>
      <c r="Y1919" s="6">
        <v>0.447554921709995</v>
      </c>
      <c r="Z1919" s="6">
        <v>0.21681777889672599</v>
      </c>
      <c r="AA1919" s="6">
        <v>0.89831214972278906</v>
      </c>
      <c r="AB1919" s="6">
        <v>0.220243488023838</v>
      </c>
      <c r="AC1919" s="6">
        <v>0.109106609785347</v>
      </c>
      <c r="AD1919" s="6">
        <v>6.6961168832233603E-2</v>
      </c>
    </row>
    <row r="1920" spans="1:30" x14ac:dyDescent="0.2">
      <c r="A1920" t="s">
        <v>3779</v>
      </c>
      <c r="B1920" t="s">
        <v>3780</v>
      </c>
      <c r="C1920" s="5">
        <v>-0.150220781909814</v>
      </c>
      <c r="D1920" s="5">
        <v>-0.24450716490034299</v>
      </c>
      <c r="E1920" s="5">
        <v>6.1175743229976902</v>
      </c>
      <c r="F1920" s="5">
        <v>1.48460841751506</v>
      </c>
      <c r="G1920" s="5">
        <v>0.86610905894215195</v>
      </c>
      <c r="H1920" s="5">
        <v>2.8464120149074001</v>
      </c>
      <c r="I1920" s="5">
        <v>2.1989493451246398</v>
      </c>
      <c r="J1920" s="6">
        <v>0.87292239814474903</v>
      </c>
      <c r="K1920" s="6">
        <v>0.72432158155728399</v>
      </c>
      <c r="L1920" s="6">
        <v>1.94951591370174E-7</v>
      </c>
      <c r="M1920" s="6">
        <v>1.2447272301484499E-2</v>
      </c>
      <c r="N1920" s="6">
        <v>0.14862217873429301</v>
      </c>
      <c r="O1920" s="6">
        <v>1.0852157735969099E-4</v>
      </c>
      <c r="P1920" s="6">
        <v>4.7065807404683701E-4</v>
      </c>
      <c r="Q1920" s="5">
        <v>-0.150220781909814</v>
      </c>
      <c r="R1920" s="5">
        <v>-0.24450716490034299</v>
      </c>
      <c r="S1920" s="5">
        <v>6.1175743229976902</v>
      </c>
      <c r="T1920" s="5">
        <v>1.48460841751506</v>
      </c>
      <c r="U1920" s="5">
        <v>0.86610905894215195</v>
      </c>
      <c r="V1920" s="5">
        <v>2.8464120149074001</v>
      </c>
      <c r="W1920" s="5">
        <v>2.1989493451246398</v>
      </c>
      <c r="X1920" s="6">
        <v>0.87292239814474903</v>
      </c>
      <c r="Y1920" s="6">
        <v>0.72432158155728399</v>
      </c>
      <c r="Z1920" s="6">
        <v>1.94951591370174E-7</v>
      </c>
      <c r="AA1920" s="6">
        <v>1.2447272301484499E-2</v>
      </c>
      <c r="AB1920" s="6">
        <v>0.14862217873429301</v>
      </c>
      <c r="AC1920" s="6">
        <v>1.0852157735969099E-4</v>
      </c>
      <c r="AD1920" s="6">
        <v>4.7065807404683701E-4</v>
      </c>
    </row>
    <row r="1921" spans="1:30" x14ac:dyDescent="0.2">
      <c r="A1921" t="s">
        <v>3781</v>
      </c>
      <c r="B1921" t="s">
        <v>3782</v>
      </c>
      <c r="C1921" s="5">
        <v>-0.79495256183682295</v>
      </c>
      <c r="D1921" s="5">
        <v>-1.6252327593931699E-2</v>
      </c>
      <c r="E1921" s="5">
        <v>1.5921645134234901</v>
      </c>
      <c r="F1921" s="5">
        <v>-0.39921089853794101</v>
      </c>
      <c r="G1921" s="5">
        <v>-0.73047990605417601</v>
      </c>
      <c r="H1921" s="5">
        <v>1.16756475256513</v>
      </c>
      <c r="I1921" s="5">
        <v>-0.183011594092576</v>
      </c>
      <c r="J1921" s="6">
        <v>0.303708356354358</v>
      </c>
      <c r="K1921" s="6">
        <v>0.98472401375355501</v>
      </c>
      <c r="L1921" s="6">
        <v>1.8522341923199601E-2</v>
      </c>
      <c r="M1921" s="6">
        <v>0.57478315177417705</v>
      </c>
      <c r="N1921" s="6">
        <v>0.28026315798278401</v>
      </c>
      <c r="O1921" s="6">
        <v>8.3237293024294307E-2</v>
      </c>
      <c r="P1921" s="6">
        <v>0.79157599807163803</v>
      </c>
      <c r="Q1921" s="5">
        <v>-0.79495256183682295</v>
      </c>
      <c r="R1921" s="5">
        <v>-1.6252327593931699E-2</v>
      </c>
      <c r="S1921" s="5">
        <v>1.5921645134234901</v>
      </c>
      <c r="T1921" s="5">
        <v>-0.39921089853794101</v>
      </c>
      <c r="U1921" s="5">
        <v>-0.73047990605417601</v>
      </c>
      <c r="V1921" s="5">
        <v>1.16756475256513</v>
      </c>
      <c r="W1921" s="5">
        <v>-0.183011594092576</v>
      </c>
      <c r="X1921" s="6">
        <v>0.303708356354358</v>
      </c>
      <c r="Y1921" s="6">
        <v>0.98472401375355501</v>
      </c>
      <c r="Z1921" s="6">
        <v>1.8522341923199601E-2</v>
      </c>
      <c r="AA1921" s="6">
        <v>0.57478315177417705</v>
      </c>
      <c r="AB1921" s="6">
        <v>0.28026315798278401</v>
      </c>
      <c r="AC1921" s="6">
        <v>8.3237293024294307E-2</v>
      </c>
      <c r="AD1921" s="6">
        <v>0.79157599807163803</v>
      </c>
    </row>
    <row r="1922" spans="1:30" x14ac:dyDescent="0.2">
      <c r="A1922" t="s">
        <v>3783</v>
      </c>
      <c r="B1922" t="s">
        <v>3784</v>
      </c>
      <c r="C1922" s="5">
        <v>-1.27349942647962</v>
      </c>
      <c r="D1922" s="5">
        <v>-0.24417803114957401</v>
      </c>
      <c r="E1922" s="5">
        <v>4.0598754855682297E-2</v>
      </c>
      <c r="F1922" s="5">
        <v>0.18156693011088701</v>
      </c>
      <c r="G1922" s="5">
        <v>-0.343217512463171</v>
      </c>
      <c r="H1922" s="5">
        <v>1.30070387412706</v>
      </c>
      <c r="I1922" s="5">
        <v>0.94198049809872997</v>
      </c>
      <c r="J1922" s="6">
        <v>2.2136073081161899E-3</v>
      </c>
      <c r="K1922" s="6">
        <v>0.55864686776956496</v>
      </c>
      <c r="L1922" s="6">
        <v>0.92940180118823901</v>
      </c>
      <c r="M1922" s="6">
        <v>0.65915707554323899</v>
      </c>
      <c r="N1922" s="6">
        <v>0.37756201680344798</v>
      </c>
      <c r="O1922" s="6">
        <v>1.649782594757E-3</v>
      </c>
      <c r="P1922" s="6">
        <v>8.6032628839645409E-3</v>
      </c>
      <c r="Q1922" s="5">
        <v>-1.27349942647962</v>
      </c>
      <c r="R1922" s="5">
        <v>-0.24417803114957401</v>
      </c>
      <c r="S1922" s="5">
        <v>4.0598754855682297E-2</v>
      </c>
      <c r="T1922" s="5">
        <v>0.18156693011088701</v>
      </c>
      <c r="U1922" s="5">
        <v>-0.343217512463171</v>
      </c>
      <c r="V1922" s="5">
        <v>1.30070387412706</v>
      </c>
      <c r="W1922" s="5">
        <v>0.94198049809872997</v>
      </c>
      <c r="X1922" s="6">
        <v>2.2136073081161899E-3</v>
      </c>
      <c r="Y1922" s="6">
        <v>0.55864686776956496</v>
      </c>
      <c r="Z1922" s="6">
        <v>0.92940180118823901</v>
      </c>
      <c r="AA1922" s="6">
        <v>0.65915707554323899</v>
      </c>
      <c r="AB1922" s="6">
        <v>0.37756201680344798</v>
      </c>
      <c r="AC1922" s="6">
        <v>1.649782594757E-3</v>
      </c>
      <c r="AD1922" s="6">
        <v>8.6032628839645409E-3</v>
      </c>
    </row>
    <row r="1923" spans="1:30" x14ac:dyDescent="0.2">
      <c r="A1923" t="s">
        <v>3785</v>
      </c>
      <c r="B1923" t="s">
        <v>3786</v>
      </c>
      <c r="C1923" s="5" t="e">
        <f>-Inf</f>
        <v>#NAME?</v>
      </c>
      <c r="D1923" s="5">
        <v>-0.26583133008040899</v>
      </c>
      <c r="E1923" s="5">
        <v>4.95216426351677</v>
      </c>
      <c r="F1923" s="5">
        <v>0.39155094899023601</v>
      </c>
      <c r="G1923" s="5" t="e">
        <f>-Inf</f>
        <v>#NAME?</v>
      </c>
      <c r="H1923" s="5">
        <v>1.1812698152732499</v>
      </c>
      <c r="I1923" s="5">
        <v>0.34209269419967198</v>
      </c>
      <c r="J1923" s="6" t="s">
        <v>32</v>
      </c>
      <c r="K1923" s="6">
        <v>0.84905432020099203</v>
      </c>
      <c r="L1923" s="6">
        <v>4.0401292442892098E-4</v>
      </c>
      <c r="M1923" s="6">
        <v>0.72479125420484203</v>
      </c>
      <c r="N1923" s="6" t="s">
        <v>32</v>
      </c>
      <c r="O1923" s="6">
        <v>0.25050015390874703</v>
      </c>
      <c r="P1923" s="6">
        <v>0.72644308305141003</v>
      </c>
      <c r="Q1923" s="5">
        <v>-8.2331961282656394</v>
      </c>
      <c r="R1923" s="5">
        <v>-0.26583133008040899</v>
      </c>
      <c r="S1923" s="5">
        <v>4.95216426351677</v>
      </c>
      <c r="T1923" s="5">
        <v>0.39155094899023601</v>
      </c>
      <c r="U1923" s="5">
        <v>-7.1907227949322996</v>
      </c>
      <c r="V1923" s="5">
        <v>1.1812698152732499</v>
      </c>
      <c r="W1923" s="5">
        <v>0.34209269419967198</v>
      </c>
      <c r="X1923" s="6">
        <v>1.48285E-2</v>
      </c>
      <c r="Y1923" s="6">
        <v>0.84905432020099203</v>
      </c>
      <c r="Z1923" s="6">
        <v>4.0401292442892098E-4</v>
      </c>
      <c r="AA1923" s="6">
        <v>0.72479125420484203</v>
      </c>
      <c r="AB1923" s="6">
        <v>4.0870999999999998E-2</v>
      </c>
      <c r="AC1923" s="6">
        <v>0.25050015390874703</v>
      </c>
      <c r="AD1923" s="6">
        <v>0.72644308305141003</v>
      </c>
    </row>
    <row r="1924" spans="1:30" x14ac:dyDescent="0.2">
      <c r="A1924" t="s">
        <v>3787</v>
      </c>
      <c r="B1924" t="s">
        <v>3787</v>
      </c>
      <c r="C1924" s="5">
        <v>-0.28917677708314798</v>
      </c>
      <c r="D1924" s="5">
        <v>8.9473286598221805E-2</v>
      </c>
      <c r="E1924" s="5">
        <v>-0.18707452441230901</v>
      </c>
      <c r="F1924" s="5">
        <v>3.75605457666656E-2</v>
      </c>
      <c r="G1924" s="5">
        <v>8.8636070470306805E-2</v>
      </c>
      <c r="H1924" s="5">
        <v>0.45524888569140298</v>
      </c>
      <c r="I1924" s="5">
        <v>-0.97048630400191405</v>
      </c>
      <c r="J1924" s="6">
        <v>0.572611534749212</v>
      </c>
      <c r="K1924" s="6">
        <v>0.88375079739991103</v>
      </c>
      <c r="L1924" s="6">
        <v>0.70938935152863303</v>
      </c>
      <c r="M1924" s="6">
        <v>0.95667025552570295</v>
      </c>
      <c r="N1924" s="6">
        <v>0.87134730307864505</v>
      </c>
      <c r="O1924" s="6">
        <v>0.34556959699559098</v>
      </c>
      <c r="P1924" s="6">
        <v>2.3947909660727199E-2</v>
      </c>
      <c r="Q1924" s="5">
        <v>-0.28917677708314798</v>
      </c>
      <c r="R1924" s="5">
        <v>8.9473286598221805E-2</v>
      </c>
      <c r="S1924" s="5">
        <v>-0.18707452441230901</v>
      </c>
      <c r="T1924" s="5">
        <v>3.75605457666656E-2</v>
      </c>
      <c r="U1924" s="5">
        <v>8.8636070470306805E-2</v>
      </c>
      <c r="V1924" s="5">
        <v>0.45524888569140298</v>
      </c>
      <c r="W1924" s="5">
        <v>-0.97048630400191405</v>
      </c>
      <c r="X1924" s="6">
        <v>0.572611534749212</v>
      </c>
      <c r="Y1924" s="6">
        <v>0.88375079739991103</v>
      </c>
      <c r="Z1924" s="6">
        <v>0.70938935152863303</v>
      </c>
      <c r="AA1924" s="6">
        <v>0.95667025552570295</v>
      </c>
      <c r="AB1924" s="6">
        <v>0.87134730307864505</v>
      </c>
      <c r="AC1924" s="6">
        <v>0.34556959699559098</v>
      </c>
      <c r="AD1924" s="6">
        <v>2.3947909660727199E-2</v>
      </c>
    </row>
    <row r="1925" spans="1:30" x14ac:dyDescent="0.2">
      <c r="A1925" t="s">
        <v>3788</v>
      </c>
      <c r="B1925" t="s">
        <v>3789</v>
      </c>
      <c r="C1925" s="5">
        <v>-5.1138363393818297E-2</v>
      </c>
      <c r="D1925" s="5">
        <v>8.5809918421835094E-2</v>
      </c>
      <c r="E1925" s="5">
        <v>-0.42637494681635502</v>
      </c>
      <c r="F1925" s="5">
        <v>2.02684803194681E-2</v>
      </c>
      <c r="G1925" s="5">
        <v>1.5048520123297</v>
      </c>
      <c r="H1925" s="5">
        <v>0.89678812180129797</v>
      </c>
      <c r="I1925" s="5">
        <v>-1.9914227619820899E-3</v>
      </c>
      <c r="J1925" s="6">
        <v>0.90594465745899999</v>
      </c>
      <c r="K1925" s="6">
        <v>0.84573256294004595</v>
      </c>
      <c r="L1925" s="6">
        <v>0.20000493801055799</v>
      </c>
      <c r="M1925" s="6">
        <v>0.96759106326917799</v>
      </c>
      <c r="N1925" s="6">
        <v>2.46484823542347E-4</v>
      </c>
      <c r="O1925" s="6">
        <v>1.11372734484344E-2</v>
      </c>
      <c r="P1925" s="6">
        <v>0.99705969543670103</v>
      </c>
      <c r="Q1925" s="5">
        <v>-5.1138363393818297E-2</v>
      </c>
      <c r="R1925" s="5">
        <v>8.5809918421835094E-2</v>
      </c>
      <c r="S1925" s="5">
        <v>-0.42637494681635502</v>
      </c>
      <c r="T1925" s="5">
        <v>2.02684803194681E-2</v>
      </c>
      <c r="U1925" s="5">
        <v>1.5048520123297</v>
      </c>
      <c r="V1925" s="5">
        <v>0.89678812180129797</v>
      </c>
      <c r="W1925" s="5">
        <v>-1.9914227619820899E-3</v>
      </c>
      <c r="X1925" s="6">
        <v>0.90594465745899999</v>
      </c>
      <c r="Y1925" s="6">
        <v>0.84573256294004595</v>
      </c>
      <c r="Z1925" s="6">
        <v>0.20000493801055799</v>
      </c>
      <c r="AA1925" s="6">
        <v>0.96759106326917799</v>
      </c>
      <c r="AB1925" s="6">
        <v>2.46484823542347E-4</v>
      </c>
      <c r="AC1925" s="6">
        <v>1.11372734484344E-2</v>
      </c>
      <c r="AD1925" s="6">
        <v>0.99705969543670103</v>
      </c>
    </row>
    <row r="1926" spans="1:30" x14ac:dyDescent="0.2">
      <c r="A1926" t="s">
        <v>3790</v>
      </c>
      <c r="B1926" t="s">
        <v>3791</v>
      </c>
      <c r="C1926" s="5">
        <v>0.13043365037209401</v>
      </c>
      <c r="D1926" s="5">
        <v>0.795817776143248</v>
      </c>
      <c r="E1926" s="5">
        <v>-0.26000329627202201</v>
      </c>
      <c r="F1926" s="5">
        <v>-0.55788654120138403</v>
      </c>
      <c r="G1926" s="5">
        <v>-0.91619809692937804</v>
      </c>
      <c r="H1926" s="5">
        <v>-1.03104548095371</v>
      </c>
      <c r="I1926" s="5">
        <v>-0.199793725621983</v>
      </c>
      <c r="J1926" s="6">
        <v>0.89351917029998895</v>
      </c>
      <c r="K1926" s="6">
        <v>0.34159958265920798</v>
      </c>
      <c r="L1926" s="6">
        <v>0.78455127427837901</v>
      </c>
      <c r="M1926" s="6">
        <v>0.49803616797329198</v>
      </c>
      <c r="N1926" s="6">
        <v>0.307375809198003</v>
      </c>
      <c r="O1926" s="6">
        <v>0.25215267999081997</v>
      </c>
      <c r="P1926" s="6">
        <v>0.80676992287138605</v>
      </c>
      <c r="Q1926" s="5">
        <v>0.13043365037209401</v>
      </c>
      <c r="R1926" s="5">
        <v>0.795817776143248</v>
      </c>
      <c r="S1926" s="5">
        <v>-0.26000329627202201</v>
      </c>
      <c r="T1926" s="5">
        <v>-0.55788654120138403</v>
      </c>
      <c r="U1926" s="5">
        <v>-0.91619809692937804</v>
      </c>
      <c r="V1926" s="5">
        <v>-1.03104548095371</v>
      </c>
      <c r="W1926" s="5">
        <v>-0.199793725621983</v>
      </c>
      <c r="X1926" s="6">
        <v>0.89351917029998895</v>
      </c>
      <c r="Y1926" s="6">
        <v>0.34159958265920798</v>
      </c>
      <c r="Z1926" s="6">
        <v>0.78455127427837901</v>
      </c>
      <c r="AA1926" s="6">
        <v>0.49803616797329198</v>
      </c>
      <c r="AB1926" s="6">
        <v>0.307375809198003</v>
      </c>
      <c r="AC1926" s="6">
        <v>0.25215267999081997</v>
      </c>
      <c r="AD1926" s="6">
        <v>0.80676992287138605</v>
      </c>
    </row>
    <row r="1927" spans="1:30" x14ac:dyDescent="0.2">
      <c r="A1927" t="s">
        <v>3792</v>
      </c>
      <c r="B1927" t="s">
        <v>3793</v>
      </c>
      <c r="C1927" s="5">
        <v>0.72853109211994904</v>
      </c>
      <c r="D1927" s="5">
        <v>-6.20595037286856E-2</v>
      </c>
      <c r="E1927" s="5">
        <v>-0.36087866900115401</v>
      </c>
      <c r="F1927" s="5">
        <v>-0.37922135644228699</v>
      </c>
      <c r="G1927" s="5">
        <v>0.75050611122136701</v>
      </c>
      <c r="H1927" s="5">
        <v>8.23512889689723E-2</v>
      </c>
      <c r="I1927" s="5">
        <v>-0.47092800151157799</v>
      </c>
      <c r="J1927" s="6">
        <v>4.00404735862334E-4</v>
      </c>
      <c r="K1927" s="6">
        <v>0.76552606463761297</v>
      </c>
      <c r="L1927" s="6">
        <v>3.3196852530446901E-2</v>
      </c>
      <c r="M1927" s="6">
        <v>3.0769423437754299E-2</v>
      </c>
      <c r="N1927" s="6">
        <v>2.64611193744356E-4</v>
      </c>
      <c r="O1927" s="6">
        <v>0.68216615568806305</v>
      </c>
      <c r="P1927" s="6">
        <v>4.7640434375285697E-3</v>
      </c>
      <c r="Q1927" s="5">
        <v>0.72853109211994904</v>
      </c>
      <c r="R1927" s="5">
        <v>-6.20595037286856E-2</v>
      </c>
      <c r="S1927" s="5">
        <v>-0.36087866900115401</v>
      </c>
      <c r="T1927" s="5">
        <v>-0.37922135644228699</v>
      </c>
      <c r="U1927" s="5">
        <v>0.75050611122136701</v>
      </c>
      <c r="V1927" s="5">
        <v>8.23512889689723E-2</v>
      </c>
      <c r="W1927" s="5">
        <v>-0.47092800151157799</v>
      </c>
      <c r="X1927" s="6">
        <v>4.00404735862334E-4</v>
      </c>
      <c r="Y1927" s="6">
        <v>0.76552606463761297</v>
      </c>
      <c r="Z1927" s="6">
        <v>3.3196852530446901E-2</v>
      </c>
      <c r="AA1927" s="6">
        <v>3.0769423437754299E-2</v>
      </c>
      <c r="AB1927" s="6">
        <v>2.64611193744356E-4</v>
      </c>
      <c r="AC1927" s="6">
        <v>0.68216615568806305</v>
      </c>
      <c r="AD1927" s="6">
        <v>4.7640434375285697E-3</v>
      </c>
    </row>
    <row r="1928" spans="1:30" x14ac:dyDescent="0.2">
      <c r="A1928" t="s">
        <v>3794</v>
      </c>
      <c r="B1928" t="s">
        <v>3795</v>
      </c>
      <c r="C1928" s="5" t="e">
        <f>-Inf</f>
        <v>#NAME?</v>
      </c>
      <c r="D1928" s="5">
        <v>-0.63362940225299902</v>
      </c>
      <c r="E1928" s="5">
        <v>-0.59601948539098004</v>
      </c>
      <c r="F1928" s="5">
        <v>-0.55178872536672596</v>
      </c>
      <c r="G1928" s="5" t="e">
        <f>-Inf</f>
        <v>#NAME?</v>
      </c>
      <c r="H1928" s="5">
        <v>0.55080681995354497</v>
      </c>
      <c r="I1928" s="5">
        <v>-0.54452066890871598</v>
      </c>
      <c r="J1928" s="6" t="s">
        <v>32</v>
      </c>
      <c r="K1928" s="6">
        <v>0.40299977490836802</v>
      </c>
      <c r="L1928" s="6">
        <v>0.23783553136924901</v>
      </c>
      <c r="M1928" s="6">
        <v>0.44953602701963802</v>
      </c>
      <c r="N1928" s="6" t="s">
        <v>32</v>
      </c>
      <c r="O1928" s="6">
        <v>0.294823406430681</v>
      </c>
      <c r="P1928" s="6">
        <v>0.39707293464453303</v>
      </c>
      <c r="Q1928" s="5">
        <v>-12.0820203149901</v>
      </c>
      <c r="R1928" s="5">
        <v>-0.63362940225299902</v>
      </c>
      <c r="S1928" s="5">
        <v>-0.59601948539098004</v>
      </c>
      <c r="T1928" s="5">
        <v>-0.55178872536672596</v>
      </c>
      <c r="U1928" s="5">
        <v>-11.0395469816568</v>
      </c>
      <c r="V1928" s="5">
        <v>0.55080681995354497</v>
      </c>
      <c r="W1928" s="5">
        <v>-0.54452066890871598</v>
      </c>
      <c r="X1928" s="6">
        <v>1.5015499999999999E-2</v>
      </c>
      <c r="Y1928" s="6">
        <v>0.40299977490836802</v>
      </c>
      <c r="Z1928" s="6">
        <v>0.23783553136924901</v>
      </c>
      <c r="AA1928" s="6">
        <v>0.44953602701963802</v>
      </c>
      <c r="AB1928" s="6">
        <v>4.1468499999999998E-2</v>
      </c>
      <c r="AC1928" s="6">
        <v>0.294823406430681</v>
      </c>
      <c r="AD1928" s="6">
        <v>0.39707293464453303</v>
      </c>
    </row>
    <row r="1929" spans="1:30" x14ac:dyDescent="0.2">
      <c r="A1929" t="s">
        <v>3796</v>
      </c>
      <c r="B1929" t="s">
        <v>3797</v>
      </c>
      <c r="C1929" s="5">
        <v>-1.7060289767172201</v>
      </c>
      <c r="D1929" s="5">
        <v>-1.07270754557633</v>
      </c>
      <c r="E1929" s="5">
        <v>-0.868118051784731</v>
      </c>
      <c r="F1929" s="5">
        <v>0.437892032449549</v>
      </c>
      <c r="G1929" s="5">
        <v>-1.3475422992881501</v>
      </c>
      <c r="H1929" s="5">
        <v>-2.3467034544528</v>
      </c>
      <c r="I1929" s="5">
        <v>-0.70971840837819899</v>
      </c>
      <c r="J1929" s="6">
        <v>3.7049669371103599E-4</v>
      </c>
      <c r="K1929" s="6">
        <v>1.34508040718395E-2</v>
      </c>
      <c r="L1929" s="6">
        <v>2.77470892463965E-2</v>
      </c>
      <c r="M1929" s="6">
        <v>0.27602381246587299</v>
      </c>
      <c r="N1929" s="6">
        <v>2.1217622632244298E-3</v>
      </c>
      <c r="O1929" s="6">
        <v>1.12350970168826E-5</v>
      </c>
      <c r="P1929" s="6">
        <v>4.9212607651706798E-2</v>
      </c>
      <c r="Q1929" s="5">
        <v>-1.7060289767172201</v>
      </c>
      <c r="R1929" s="5">
        <v>-1.07270754557633</v>
      </c>
      <c r="S1929" s="5">
        <v>-0.868118051784731</v>
      </c>
      <c r="T1929" s="5">
        <v>0.437892032449549</v>
      </c>
      <c r="U1929" s="5">
        <v>-1.3475422992881501</v>
      </c>
      <c r="V1929" s="5">
        <v>-2.3467034544528</v>
      </c>
      <c r="W1929" s="5">
        <v>-0.70971840837819899</v>
      </c>
      <c r="X1929" s="6">
        <v>3.7049669371103599E-4</v>
      </c>
      <c r="Y1929" s="6">
        <v>1.34508040718395E-2</v>
      </c>
      <c r="Z1929" s="6">
        <v>2.77470892463965E-2</v>
      </c>
      <c r="AA1929" s="6">
        <v>0.27602381246587299</v>
      </c>
      <c r="AB1929" s="6">
        <v>2.1217622632244298E-3</v>
      </c>
      <c r="AC1929" s="6">
        <v>1.12350970168826E-5</v>
      </c>
      <c r="AD1929" s="6">
        <v>4.9212607651706798E-2</v>
      </c>
    </row>
    <row r="1930" spans="1:30" x14ac:dyDescent="0.2">
      <c r="A1930" t="s">
        <v>3798</v>
      </c>
      <c r="B1930" t="s">
        <v>3799</v>
      </c>
      <c r="C1930" s="5">
        <v>-1.01133920306189</v>
      </c>
      <c r="D1930" s="5">
        <v>-0.62338415016134796</v>
      </c>
      <c r="E1930" s="5">
        <v>9.8900488947725407E-2</v>
      </c>
      <c r="F1930" s="5">
        <v>-0.36499645745781201</v>
      </c>
      <c r="G1930" s="5">
        <v>-0.67787082678025401</v>
      </c>
      <c r="H1930" s="5">
        <v>1.7581197022492501</v>
      </c>
      <c r="I1930" s="5">
        <v>-3.5351767964951201E-2</v>
      </c>
      <c r="J1930" s="6">
        <v>0.248844038798093</v>
      </c>
      <c r="K1930" s="6">
        <v>0.49860531818410198</v>
      </c>
      <c r="L1930" s="6">
        <v>0.91255612361756699</v>
      </c>
      <c r="M1930" s="6">
        <v>0.659038616057951</v>
      </c>
      <c r="N1930" s="6">
        <v>0.43731865477805598</v>
      </c>
      <c r="O1930" s="6">
        <v>2.55592195536938E-2</v>
      </c>
      <c r="P1930" s="6">
        <v>0.96680019227078395</v>
      </c>
      <c r="Q1930" s="5">
        <v>-1.01133920306189</v>
      </c>
      <c r="R1930" s="5">
        <v>-0.62338415016134796</v>
      </c>
      <c r="S1930" s="5">
        <v>9.8900488947725407E-2</v>
      </c>
      <c r="T1930" s="5">
        <v>-0.36499645745781201</v>
      </c>
      <c r="U1930" s="5">
        <v>-0.67787082678025401</v>
      </c>
      <c r="V1930" s="5">
        <v>1.7581197022492501</v>
      </c>
      <c r="W1930" s="5">
        <v>-3.5351767964951201E-2</v>
      </c>
      <c r="X1930" s="6">
        <v>0.248844038798093</v>
      </c>
      <c r="Y1930" s="6">
        <v>0.49860531818410198</v>
      </c>
      <c r="Z1930" s="6">
        <v>0.91255612361756699</v>
      </c>
      <c r="AA1930" s="6">
        <v>0.659038616057951</v>
      </c>
      <c r="AB1930" s="6">
        <v>0.43731865477805598</v>
      </c>
      <c r="AC1930" s="6">
        <v>2.55592195536938E-2</v>
      </c>
      <c r="AD1930" s="6">
        <v>0.96680019227078395</v>
      </c>
    </row>
    <row r="1931" spans="1:30" x14ac:dyDescent="0.2">
      <c r="A1931" t="s">
        <v>3800</v>
      </c>
      <c r="B1931" t="s">
        <v>3801</v>
      </c>
      <c r="C1931" s="5">
        <v>1.6377041564640499E-5</v>
      </c>
      <c r="D1931" s="5">
        <v>-0.72181398389962004</v>
      </c>
      <c r="E1931" s="5">
        <v>-0.77281018989599903</v>
      </c>
      <c r="F1931" s="5">
        <v>-0.74911820061454704</v>
      </c>
      <c r="G1931" s="5">
        <v>-0.38146961708080801</v>
      </c>
      <c r="H1931" s="5">
        <v>-0.46512717912573798</v>
      </c>
      <c r="I1931" s="5">
        <v>-0.77488915569656003</v>
      </c>
      <c r="J1931" s="6">
        <v>0.99995346034398302</v>
      </c>
      <c r="K1931" s="6">
        <v>8.4338441537394698E-2</v>
      </c>
      <c r="L1931" s="6">
        <v>4.85477650869372E-2</v>
      </c>
      <c r="M1931" s="6">
        <v>6.2580583376648694E-2</v>
      </c>
      <c r="N1931" s="6">
        <v>0.355998299213165</v>
      </c>
      <c r="O1931" s="6">
        <v>0.25614156107522101</v>
      </c>
      <c r="P1931" s="6">
        <v>3.4252618534699998E-2</v>
      </c>
      <c r="Q1931" s="5">
        <v>1.6377041564640499E-5</v>
      </c>
      <c r="R1931" s="5">
        <v>-0.72181398389962004</v>
      </c>
      <c r="S1931" s="5">
        <v>-0.77281018989599903</v>
      </c>
      <c r="T1931" s="5">
        <v>-0.74911820061454704</v>
      </c>
      <c r="U1931" s="5">
        <v>-0.38146961708080801</v>
      </c>
      <c r="V1931" s="5">
        <v>-0.46512717912573798</v>
      </c>
      <c r="W1931" s="5">
        <v>-0.77488915569656003</v>
      </c>
      <c r="X1931" s="6">
        <v>0.99995346034398302</v>
      </c>
      <c r="Y1931" s="6">
        <v>8.4338441537394698E-2</v>
      </c>
      <c r="Z1931" s="6">
        <v>4.85477650869372E-2</v>
      </c>
      <c r="AA1931" s="6">
        <v>6.2580583376648694E-2</v>
      </c>
      <c r="AB1931" s="6">
        <v>0.355998299213165</v>
      </c>
      <c r="AC1931" s="6">
        <v>0.25614156107522101</v>
      </c>
      <c r="AD1931" s="6">
        <v>3.4252618534699998E-2</v>
      </c>
    </row>
    <row r="1932" spans="1:30" x14ac:dyDescent="0.2">
      <c r="A1932" t="s">
        <v>3802</v>
      </c>
      <c r="B1932" t="s">
        <v>3802</v>
      </c>
      <c r="C1932" s="5">
        <v>-1.07880015272722</v>
      </c>
      <c r="D1932" s="5">
        <v>-0.72530970984019505</v>
      </c>
      <c r="E1932" s="5">
        <v>2.4744594920484801</v>
      </c>
      <c r="F1932" s="5">
        <v>-0.23359329277164201</v>
      </c>
      <c r="G1932" s="5">
        <v>-1.2194906419456899</v>
      </c>
      <c r="H1932" s="5">
        <v>0.98299347649046298</v>
      </c>
      <c r="I1932" s="5">
        <v>-0.76167376693654198</v>
      </c>
      <c r="J1932" s="6">
        <v>1.66597848747508E-2</v>
      </c>
      <c r="K1932" s="6">
        <v>0.10039475117673199</v>
      </c>
      <c r="L1932" s="6">
        <v>1.0049330008234699E-5</v>
      </c>
      <c r="M1932" s="6">
        <v>0.56316695861916499</v>
      </c>
      <c r="N1932" s="6">
        <v>3.7253891515357899E-3</v>
      </c>
      <c r="O1932" s="6">
        <v>1.35543129527724E-2</v>
      </c>
      <c r="P1932" s="6">
        <v>3.0437068101101299E-2</v>
      </c>
      <c r="Q1932" s="5">
        <v>-1.07880015272722</v>
      </c>
      <c r="R1932" s="5">
        <v>-0.72530970984019505</v>
      </c>
      <c r="S1932" s="5">
        <v>2.4744594920484801</v>
      </c>
      <c r="T1932" s="5">
        <v>-0.23359329277164201</v>
      </c>
      <c r="U1932" s="5">
        <v>-1.2194906419456899</v>
      </c>
      <c r="V1932" s="5">
        <v>0.98299347649046298</v>
      </c>
      <c r="W1932" s="5">
        <v>-0.76167376693654198</v>
      </c>
      <c r="X1932" s="6">
        <v>1.66597848747508E-2</v>
      </c>
      <c r="Y1932" s="6">
        <v>0.10039475117673199</v>
      </c>
      <c r="Z1932" s="6">
        <v>1.0049330008234699E-5</v>
      </c>
      <c r="AA1932" s="6">
        <v>0.56316695861916499</v>
      </c>
      <c r="AB1932" s="6">
        <v>3.7253891515357899E-3</v>
      </c>
      <c r="AC1932" s="6">
        <v>1.35543129527724E-2</v>
      </c>
      <c r="AD1932" s="6">
        <v>3.0437068101101299E-2</v>
      </c>
    </row>
    <row r="1933" spans="1:30" x14ac:dyDescent="0.2">
      <c r="A1933" t="s">
        <v>3803</v>
      </c>
      <c r="B1933" t="s">
        <v>3804</v>
      </c>
      <c r="C1933" s="5">
        <v>-0.205590124924866</v>
      </c>
      <c r="D1933" s="5">
        <v>0.30098860315439402</v>
      </c>
      <c r="E1933" s="5">
        <v>0.325462878091131</v>
      </c>
      <c r="F1933" s="5">
        <v>-6.1464849443198202E-2</v>
      </c>
      <c r="G1933" s="5">
        <v>7.5147775816567106E-2</v>
      </c>
      <c r="H1933" s="5">
        <v>-0.20292263120968301</v>
      </c>
      <c r="I1933" s="5">
        <v>-0.17412343126129901</v>
      </c>
      <c r="J1933" s="6">
        <v>0.73183823653090996</v>
      </c>
      <c r="K1933" s="6">
        <v>0.59882320516618004</v>
      </c>
      <c r="L1933" s="6">
        <v>0.54058046846033203</v>
      </c>
      <c r="M1933" s="6">
        <v>0.92751354205932501</v>
      </c>
      <c r="N1933" s="6">
        <v>0.90028284924924595</v>
      </c>
      <c r="O1933" s="6">
        <v>0.73649500198594497</v>
      </c>
      <c r="P1933" s="6">
        <v>0.72997242661499695</v>
      </c>
      <c r="Q1933" s="5">
        <v>-0.205590124924866</v>
      </c>
      <c r="R1933" s="5">
        <v>0.30098860315439402</v>
      </c>
      <c r="S1933" s="5">
        <v>0.325462878091131</v>
      </c>
      <c r="T1933" s="5">
        <v>-6.1464849443198202E-2</v>
      </c>
      <c r="U1933" s="5">
        <v>7.5147775816567106E-2</v>
      </c>
      <c r="V1933" s="5">
        <v>-0.20292263120968301</v>
      </c>
      <c r="W1933" s="5">
        <v>-0.17412343126129901</v>
      </c>
      <c r="X1933" s="6">
        <v>0.73183823653090996</v>
      </c>
      <c r="Y1933" s="6">
        <v>0.59882320516618004</v>
      </c>
      <c r="Z1933" s="6">
        <v>0.54058046846033203</v>
      </c>
      <c r="AA1933" s="6">
        <v>0.92751354205932501</v>
      </c>
      <c r="AB1933" s="6">
        <v>0.90028284924924595</v>
      </c>
      <c r="AC1933" s="6">
        <v>0.73649500198594497</v>
      </c>
      <c r="AD1933" s="6">
        <v>0.72997242661499695</v>
      </c>
    </row>
    <row r="1934" spans="1:30" x14ac:dyDescent="0.2">
      <c r="A1934" t="s">
        <v>3805</v>
      </c>
      <c r="B1934" t="s">
        <v>3806</v>
      </c>
      <c r="C1934" s="5" t="s">
        <v>56</v>
      </c>
      <c r="D1934" s="5" t="s">
        <v>56</v>
      </c>
      <c r="E1934" s="5" t="s">
        <v>56</v>
      </c>
      <c r="F1934" s="5" t="s">
        <v>56</v>
      </c>
      <c r="G1934" s="5" t="s">
        <v>56</v>
      </c>
      <c r="H1934" s="5" t="s">
        <v>56</v>
      </c>
      <c r="I1934" s="5" t="s">
        <v>56</v>
      </c>
      <c r="J1934" s="6" t="s">
        <v>32</v>
      </c>
      <c r="K1934" s="6" t="s">
        <v>32</v>
      </c>
      <c r="L1934" s="6" t="s">
        <v>32</v>
      </c>
      <c r="M1934" s="6" t="s">
        <v>32</v>
      </c>
      <c r="N1934" s="6" t="s">
        <v>32</v>
      </c>
      <c r="O1934" s="6" t="s">
        <v>32</v>
      </c>
      <c r="P1934" s="6" t="s">
        <v>32</v>
      </c>
      <c r="Q1934" s="5">
        <v>8.3509720178791103</v>
      </c>
      <c r="R1934" s="5">
        <v>8.9874615997015699</v>
      </c>
      <c r="S1934" s="5">
        <v>13.3909668097163</v>
      </c>
      <c r="T1934" s="5">
        <v>9.9715993765684807</v>
      </c>
      <c r="U1934" s="5">
        <v>10.531757347252301</v>
      </c>
      <c r="V1934" s="5">
        <v>8.2957964819210392</v>
      </c>
      <c r="W1934" s="5">
        <v>8.2899232761849095</v>
      </c>
      <c r="X1934" s="6">
        <v>2.5395000000000001E-2</v>
      </c>
      <c r="Y1934" s="6">
        <v>1.1501900000000001E-2</v>
      </c>
      <c r="Z1934" s="6">
        <v>2.92257E-2</v>
      </c>
      <c r="AA1934" s="6">
        <v>2.60851E-2</v>
      </c>
      <c r="AB1934" s="6">
        <v>2.9739700000000001E-2</v>
      </c>
      <c r="AC1934" s="6">
        <v>2.9214500000000001E-2</v>
      </c>
      <c r="AD1934" s="6">
        <v>2.5562999999999999E-2</v>
      </c>
    </row>
    <row r="1935" spans="1:30" x14ac:dyDescent="0.2">
      <c r="A1935" t="s">
        <v>3807</v>
      </c>
      <c r="B1935" t="s">
        <v>3808</v>
      </c>
      <c r="C1935" s="5">
        <v>-1.17378404738335E-2</v>
      </c>
      <c r="D1935" s="5">
        <v>-0.30586792725351503</v>
      </c>
      <c r="E1935" s="5">
        <v>0.24170228797231699</v>
      </c>
      <c r="F1935" s="5">
        <v>-0.12832044355401301</v>
      </c>
      <c r="G1935" s="5">
        <v>-9.6273735167292894E-3</v>
      </c>
      <c r="H1935" s="5">
        <v>0.107173431090302</v>
      </c>
      <c r="I1935" s="5">
        <v>1.20706425867289E-4</v>
      </c>
      <c r="J1935" s="6">
        <v>0.98815349143860798</v>
      </c>
      <c r="K1935" s="6">
        <v>0.58998130098025703</v>
      </c>
      <c r="L1935" s="6">
        <v>0.65787230350175396</v>
      </c>
      <c r="M1935" s="6">
        <v>0.83221599244595401</v>
      </c>
      <c r="N1935" s="6">
        <v>0.98897033569617998</v>
      </c>
      <c r="O1935" s="6">
        <v>0.86850467410224597</v>
      </c>
      <c r="P1935" s="6">
        <v>0.99975736215081901</v>
      </c>
      <c r="Q1935" s="5">
        <v>-1.17378404738335E-2</v>
      </c>
      <c r="R1935" s="5">
        <v>-0.30586792725351503</v>
      </c>
      <c r="S1935" s="5">
        <v>0.24170228797231699</v>
      </c>
      <c r="T1935" s="5">
        <v>-0.12832044355401301</v>
      </c>
      <c r="U1935" s="5">
        <v>-9.6273735167292894E-3</v>
      </c>
      <c r="V1935" s="5">
        <v>0.107173431090302</v>
      </c>
      <c r="W1935" s="5">
        <v>1.20706425867289E-4</v>
      </c>
      <c r="X1935" s="6">
        <v>0.98815349143860798</v>
      </c>
      <c r="Y1935" s="6">
        <v>0.58998130098025703</v>
      </c>
      <c r="Z1935" s="6">
        <v>0.65787230350175396</v>
      </c>
      <c r="AA1935" s="6">
        <v>0.83221599244595401</v>
      </c>
      <c r="AB1935" s="6">
        <v>0.98897033569617998</v>
      </c>
      <c r="AC1935" s="6">
        <v>0.86850467410224597</v>
      </c>
      <c r="AD1935" s="6">
        <v>0.99975736215081901</v>
      </c>
    </row>
    <row r="1936" spans="1:30" x14ac:dyDescent="0.2">
      <c r="A1936" t="s">
        <v>3809</v>
      </c>
      <c r="B1936" t="s">
        <v>3810</v>
      </c>
      <c r="C1936" s="5">
        <v>0.47693898515171501</v>
      </c>
      <c r="D1936" s="5">
        <v>0.74580048233353802</v>
      </c>
      <c r="E1936" s="5">
        <v>-1.61047093388866</v>
      </c>
      <c r="F1936" s="5">
        <v>-1.48010371850786</v>
      </c>
      <c r="G1936" s="5">
        <v>0.65541991452015602</v>
      </c>
      <c r="H1936" s="5">
        <v>-1.5252130364716701</v>
      </c>
      <c r="I1936" s="5">
        <v>-1.9453797277139699</v>
      </c>
      <c r="J1936" s="6">
        <v>0.572611534749212</v>
      </c>
      <c r="K1936" s="6">
        <v>0.36136229656518998</v>
      </c>
      <c r="L1936" s="6">
        <v>3.4356082904985603E-2</v>
      </c>
      <c r="M1936" s="6">
        <v>5.6445914151211099E-2</v>
      </c>
      <c r="N1936" s="6">
        <v>0.41056702740947099</v>
      </c>
      <c r="O1936" s="6">
        <v>7.8476709026652297E-2</v>
      </c>
      <c r="P1936" s="6">
        <v>8.6315865412640302E-3</v>
      </c>
      <c r="Q1936" s="5">
        <v>0.47693898515171501</v>
      </c>
      <c r="R1936" s="5">
        <v>0.74580048233353802</v>
      </c>
      <c r="S1936" s="5">
        <v>-1.61047093388866</v>
      </c>
      <c r="T1936" s="5">
        <v>-1.48010371850786</v>
      </c>
      <c r="U1936" s="5">
        <v>0.65541991452015602</v>
      </c>
      <c r="V1936" s="5">
        <v>-1.5252130364716701</v>
      </c>
      <c r="W1936" s="5">
        <v>-1.9453797277139699</v>
      </c>
      <c r="X1936" s="6">
        <v>0.572611534749212</v>
      </c>
      <c r="Y1936" s="6">
        <v>0.36136229656518998</v>
      </c>
      <c r="Z1936" s="6">
        <v>3.4356082904985603E-2</v>
      </c>
      <c r="AA1936" s="6">
        <v>5.6445914151211099E-2</v>
      </c>
      <c r="AB1936" s="6">
        <v>0.41056702740947099</v>
      </c>
      <c r="AC1936" s="6">
        <v>7.8476709026652297E-2</v>
      </c>
      <c r="AD1936" s="6">
        <v>8.6315865412640302E-3</v>
      </c>
    </row>
    <row r="1937" spans="1:30" x14ac:dyDescent="0.2">
      <c r="A1937" t="s">
        <v>3811</v>
      </c>
      <c r="B1937" t="s">
        <v>3812</v>
      </c>
      <c r="C1937" s="5">
        <v>-0.75424880023177499</v>
      </c>
      <c r="D1937" s="5">
        <v>-0.69931545121632499</v>
      </c>
      <c r="E1937" s="5">
        <v>-0.56540528175916505</v>
      </c>
      <c r="F1937" s="5">
        <v>-0.50863293766641204</v>
      </c>
      <c r="G1937" s="5">
        <v>-0.840995705791729</v>
      </c>
      <c r="H1937" s="5">
        <v>-8.8865652508952397E-2</v>
      </c>
      <c r="I1937" s="5">
        <v>-0.73266855542317799</v>
      </c>
      <c r="J1937" s="6">
        <v>9.4528909470106403E-4</v>
      </c>
      <c r="K1937" s="6">
        <v>2.2483915210554802E-3</v>
      </c>
      <c r="L1937" s="6">
        <v>5.6586417988889904E-3</v>
      </c>
      <c r="M1937" s="6">
        <v>1.4615402474276101E-2</v>
      </c>
      <c r="N1937" s="6">
        <v>3.4632680818580402E-4</v>
      </c>
      <c r="O1937" s="6">
        <v>0.70125810297324498</v>
      </c>
      <c r="P1937" s="6">
        <v>5.2372106776213303E-4</v>
      </c>
      <c r="Q1937" s="5">
        <v>-0.75424880023177499</v>
      </c>
      <c r="R1937" s="5">
        <v>-0.69931545121632499</v>
      </c>
      <c r="S1937" s="5">
        <v>-0.56540528175916505</v>
      </c>
      <c r="T1937" s="5">
        <v>-0.50863293766641204</v>
      </c>
      <c r="U1937" s="5">
        <v>-0.840995705791729</v>
      </c>
      <c r="V1937" s="5">
        <v>-8.8865652508952397E-2</v>
      </c>
      <c r="W1937" s="5">
        <v>-0.73266855542317799</v>
      </c>
      <c r="X1937" s="6">
        <v>9.4528909470106403E-4</v>
      </c>
      <c r="Y1937" s="6">
        <v>2.2483915210554802E-3</v>
      </c>
      <c r="Z1937" s="6">
        <v>5.6586417988889904E-3</v>
      </c>
      <c r="AA1937" s="6">
        <v>1.4615402474276101E-2</v>
      </c>
      <c r="AB1937" s="6">
        <v>3.4632680818580402E-4</v>
      </c>
      <c r="AC1937" s="6">
        <v>0.70125810297324498</v>
      </c>
      <c r="AD1937" s="6">
        <v>5.2372106776213303E-4</v>
      </c>
    </row>
    <row r="1938" spans="1:30" x14ac:dyDescent="0.2">
      <c r="A1938" t="s">
        <v>3813</v>
      </c>
      <c r="B1938" t="s">
        <v>3814</v>
      </c>
      <c r="C1938" s="5">
        <v>-0.30534178786524302</v>
      </c>
      <c r="D1938" s="5">
        <v>-0.13561363489269501</v>
      </c>
      <c r="E1938" s="5">
        <v>-0.66306957588476501</v>
      </c>
      <c r="F1938" s="5">
        <v>-0.72597660715342505</v>
      </c>
      <c r="G1938" s="5">
        <v>-0.10014470755014999</v>
      </c>
      <c r="H1938" s="5">
        <v>0.32504016072520903</v>
      </c>
      <c r="I1938" s="5">
        <v>-0.18436407320539699</v>
      </c>
      <c r="J1938" s="6">
        <v>2.9782449003204099E-2</v>
      </c>
      <c r="K1938" s="6">
        <v>0.35112238208275498</v>
      </c>
      <c r="L1938" s="6">
        <v>9.1703075895976094E-5</v>
      </c>
      <c r="M1938" s="6">
        <v>8.3638070963414698E-5</v>
      </c>
      <c r="N1938" s="6">
        <v>0.48519927766468401</v>
      </c>
      <c r="O1938" s="6">
        <v>1.9998582775335901E-2</v>
      </c>
      <c r="P1938" s="6">
        <v>0.133264691011449</v>
      </c>
      <c r="Q1938" s="5">
        <v>-0.30534178786524302</v>
      </c>
      <c r="R1938" s="5">
        <v>-0.13561363489269501</v>
      </c>
      <c r="S1938" s="5">
        <v>-0.66306957588476501</v>
      </c>
      <c r="T1938" s="5">
        <v>-0.72597660715342505</v>
      </c>
      <c r="U1938" s="5">
        <v>-0.10014470755014999</v>
      </c>
      <c r="V1938" s="5">
        <v>0.32504016072520903</v>
      </c>
      <c r="W1938" s="5">
        <v>-0.18436407320539699</v>
      </c>
      <c r="X1938" s="6">
        <v>2.9782449003204099E-2</v>
      </c>
      <c r="Y1938" s="6">
        <v>0.35112238208275498</v>
      </c>
      <c r="Z1938" s="6">
        <v>9.1703075895976094E-5</v>
      </c>
      <c r="AA1938" s="6">
        <v>8.3638070963414698E-5</v>
      </c>
      <c r="AB1938" s="6">
        <v>0.48519927766468401</v>
      </c>
      <c r="AC1938" s="6">
        <v>1.9998582775335901E-2</v>
      </c>
      <c r="AD1938" s="6">
        <v>0.133264691011449</v>
      </c>
    </row>
    <row r="1939" spans="1:30" x14ac:dyDescent="0.2">
      <c r="A1939" t="s">
        <v>3815</v>
      </c>
      <c r="B1939" t="s">
        <v>3816</v>
      </c>
      <c r="C1939" s="5">
        <v>-0.43645329502258701</v>
      </c>
      <c r="D1939" s="5">
        <v>-4.6925647193431799E-2</v>
      </c>
      <c r="E1939" s="5">
        <v>-0.82885923284117202</v>
      </c>
      <c r="F1939" s="5">
        <v>-0.186584666005707</v>
      </c>
      <c r="G1939" s="5">
        <v>0.22798740599487799</v>
      </c>
      <c r="H1939" s="5">
        <v>0.68100115681910001</v>
      </c>
      <c r="I1939" s="5">
        <v>-0.90641732069748504</v>
      </c>
      <c r="J1939" s="6">
        <v>0.50567679915574004</v>
      </c>
      <c r="K1939" s="6">
        <v>0.95499585426068001</v>
      </c>
      <c r="L1939" s="6">
        <v>0.20962634658454901</v>
      </c>
      <c r="M1939" s="6">
        <v>0.79321631137088</v>
      </c>
      <c r="N1939" s="6">
        <v>0.73465523475046002</v>
      </c>
      <c r="O1939" s="6">
        <v>0.27456373136657403</v>
      </c>
      <c r="P1939" s="6">
        <v>9.5506118487527394E-2</v>
      </c>
      <c r="Q1939" s="5">
        <v>-0.43645329502258701</v>
      </c>
      <c r="R1939" s="5">
        <v>-4.6925647193431799E-2</v>
      </c>
      <c r="S1939" s="5">
        <v>-0.82885923284117202</v>
      </c>
      <c r="T1939" s="5">
        <v>-0.186584666005707</v>
      </c>
      <c r="U1939" s="5">
        <v>0.22798740599487799</v>
      </c>
      <c r="V1939" s="5">
        <v>0.68100115681910001</v>
      </c>
      <c r="W1939" s="5">
        <v>-0.90641732069748504</v>
      </c>
      <c r="X1939" s="6">
        <v>0.50567679915574004</v>
      </c>
      <c r="Y1939" s="6">
        <v>0.95499585426068001</v>
      </c>
      <c r="Z1939" s="6">
        <v>0.20962634658454901</v>
      </c>
      <c r="AA1939" s="6">
        <v>0.79321631137088</v>
      </c>
      <c r="AB1939" s="6">
        <v>0.73465523475046002</v>
      </c>
      <c r="AC1939" s="6">
        <v>0.27456373136657403</v>
      </c>
      <c r="AD1939" s="6">
        <v>9.5506118487527394E-2</v>
      </c>
    </row>
    <row r="1940" spans="1:30" x14ac:dyDescent="0.2">
      <c r="A1940" t="s">
        <v>3817</v>
      </c>
      <c r="B1940" t="s">
        <v>3818</v>
      </c>
      <c r="C1940" s="5">
        <v>-0.61660204576886102</v>
      </c>
      <c r="D1940" s="5">
        <v>0.692084830267086</v>
      </c>
      <c r="E1940" s="5">
        <v>0.66711406221935199</v>
      </c>
      <c r="F1940" s="5">
        <v>-4.8607830548871897E-2</v>
      </c>
      <c r="G1940" s="5" t="s">
        <v>32</v>
      </c>
      <c r="H1940" s="5">
        <v>1.1544839068978401</v>
      </c>
      <c r="I1940" s="5">
        <v>0.84817150362438198</v>
      </c>
      <c r="J1940" s="6">
        <v>0.38036629274525002</v>
      </c>
      <c r="K1940" s="6">
        <v>0.30178330956155702</v>
      </c>
      <c r="L1940" s="6">
        <v>0.28467780879302301</v>
      </c>
      <c r="M1940" s="6">
        <v>0.95717460087597395</v>
      </c>
      <c r="N1940" s="6" t="s">
        <v>32</v>
      </c>
      <c r="O1940" s="6">
        <v>7.8209924293142302E-2</v>
      </c>
      <c r="P1940" s="6">
        <v>0.13900895680632</v>
      </c>
      <c r="Q1940" s="5">
        <v>-0.61660204576886102</v>
      </c>
      <c r="R1940" s="5">
        <v>0.692084830267086</v>
      </c>
      <c r="S1940" s="5">
        <v>0.66711406221935199</v>
      </c>
      <c r="T1940" s="5">
        <v>-4.8607830548871897E-2</v>
      </c>
      <c r="U1940" s="5" t="s">
        <v>32</v>
      </c>
      <c r="V1940" s="5">
        <v>1.1544839068978401</v>
      </c>
      <c r="W1940" s="5">
        <v>0.84817150362438198</v>
      </c>
      <c r="X1940" s="6">
        <v>0.38036629274525002</v>
      </c>
      <c r="Y1940" s="6">
        <v>0.30178330956155702</v>
      </c>
      <c r="Z1940" s="6">
        <v>0.28467780879302301</v>
      </c>
      <c r="AA1940" s="6">
        <v>0.95717460087597395</v>
      </c>
      <c r="AB1940" s="6" t="s">
        <v>32</v>
      </c>
      <c r="AC1940" s="6">
        <v>7.8209924293142302E-2</v>
      </c>
      <c r="AD1940" s="6">
        <v>0.13900895680632</v>
      </c>
    </row>
    <row r="1941" spans="1:30" x14ac:dyDescent="0.2">
      <c r="A1941" t="s">
        <v>3819</v>
      </c>
      <c r="B1941" t="s">
        <v>3820</v>
      </c>
      <c r="C1941" s="5">
        <v>3.9743212505610498E-2</v>
      </c>
      <c r="D1941" s="5">
        <v>0.68724366907220802</v>
      </c>
      <c r="E1941" s="5">
        <v>-5.5637261657526301E-3</v>
      </c>
      <c r="F1941" s="5">
        <v>0.56774095430345595</v>
      </c>
      <c r="G1941" s="5">
        <v>0.43659378429282902</v>
      </c>
      <c r="H1941" s="5">
        <v>6.3993241245891896E-2</v>
      </c>
      <c r="I1941" s="5">
        <v>0.29933541948908698</v>
      </c>
      <c r="J1941" s="6">
        <v>0.96013329310685502</v>
      </c>
      <c r="K1941" s="6">
        <v>0.25632881610403901</v>
      </c>
      <c r="L1941" s="6">
        <v>0.99174381962661595</v>
      </c>
      <c r="M1941" s="6">
        <v>0.21873657498014601</v>
      </c>
      <c r="N1941" s="6">
        <v>0.34308518349785599</v>
      </c>
      <c r="O1941" s="6">
        <v>0.91049432640050398</v>
      </c>
      <c r="P1941" s="6">
        <v>0.45716735910822298</v>
      </c>
      <c r="Q1941" s="5">
        <v>3.9743212505610498E-2</v>
      </c>
      <c r="R1941" s="5">
        <v>0.68724366907220802</v>
      </c>
      <c r="S1941" s="5">
        <v>-5.5637261657526301E-3</v>
      </c>
      <c r="T1941" s="5">
        <v>0.56774095430345595</v>
      </c>
      <c r="U1941" s="5">
        <v>0.43659378429282902</v>
      </c>
      <c r="V1941" s="5">
        <v>6.3993241245891896E-2</v>
      </c>
      <c r="W1941" s="5">
        <v>0.29933541948908698</v>
      </c>
      <c r="X1941" s="6">
        <v>0.96013329310685502</v>
      </c>
      <c r="Y1941" s="6">
        <v>0.25632881610403901</v>
      </c>
      <c r="Z1941" s="6">
        <v>0.99174381962661595</v>
      </c>
      <c r="AA1941" s="6">
        <v>0.21873657498014601</v>
      </c>
      <c r="AB1941" s="6">
        <v>0.34308518349785599</v>
      </c>
      <c r="AC1941" s="6">
        <v>0.91049432640050398</v>
      </c>
      <c r="AD1941" s="6">
        <v>0.45716735910822298</v>
      </c>
    </row>
    <row r="1942" spans="1:30" x14ac:dyDescent="0.2">
      <c r="A1942" t="s">
        <v>3821</v>
      </c>
      <c r="B1942" t="s">
        <v>3822</v>
      </c>
      <c r="C1942" s="5">
        <v>-0.75146554634290397</v>
      </c>
      <c r="D1942" s="5">
        <v>-0.50246604265431205</v>
      </c>
      <c r="E1942" s="5">
        <v>-1.0072790075140601</v>
      </c>
      <c r="F1942" s="5">
        <v>-0.85388757105784996</v>
      </c>
      <c r="G1942" s="5">
        <v>-1.0828592631396901</v>
      </c>
      <c r="H1942" s="5">
        <v>-0.62525868995619005</v>
      </c>
      <c r="I1942" s="5">
        <v>-1.5635823229987</v>
      </c>
      <c r="J1942" s="6">
        <v>0.112526923388492</v>
      </c>
      <c r="K1942" s="6">
        <v>0.30611619889645902</v>
      </c>
      <c r="L1942" s="6">
        <v>2.8611876527573001E-2</v>
      </c>
      <c r="M1942" s="6">
        <v>6.6279881960733894E-2</v>
      </c>
      <c r="N1942" s="6">
        <v>2.1778973958324298E-2</v>
      </c>
      <c r="O1942" s="6">
        <v>0.18254649160112599</v>
      </c>
      <c r="P1942" s="6">
        <v>1.15585880927686E-3</v>
      </c>
      <c r="Q1942" s="5">
        <v>-0.75146554634290397</v>
      </c>
      <c r="R1942" s="5">
        <v>-0.50246604265431205</v>
      </c>
      <c r="S1942" s="5">
        <v>-1.0072790075140601</v>
      </c>
      <c r="T1942" s="5">
        <v>-0.85388757105784996</v>
      </c>
      <c r="U1942" s="5">
        <v>-1.0828592631396901</v>
      </c>
      <c r="V1942" s="5">
        <v>-0.62525868995619005</v>
      </c>
      <c r="W1942" s="5">
        <v>-1.5635823229987</v>
      </c>
      <c r="X1942" s="6">
        <v>0.112526923388492</v>
      </c>
      <c r="Y1942" s="6">
        <v>0.30611619889645902</v>
      </c>
      <c r="Z1942" s="6">
        <v>2.8611876527573001E-2</v>
      </c>
      <c r="AA1942" s="6">
        <v>6.6279881960733894E-2</v>
      </c>
      <c r="AB1942" s="6">
        <v>2.1778973958324298E-2</v>
      </c>
      <c r="AC1942" s="6">
        <v>0.18254649160112599</v>
      </c>
      <c r="AD1942" s="6">
        <v>1.15585880927686E-3</v>
      </c>
    </row>
    <row r="1943" spans="1:30" x14ac:dyDescent="0.2">
      <c r="A1943" t="s">
        <v>3823</v>
      </c>
      <c r="B1943" t="s">
        <v>3824</v>
      </c>
      <c r="C1943" s="5">
        <v>-1.9964668597423501</v>
      </c>
      <c r="D1943" s="5">
        <v>-1.8345415482734</v>
      </c>
      <c r="E1943" s="5">
        <v>-0.86603431604186598</v>
      </c>
      <c r="F1943" s="5">
        <v>-0.94464461422082902</v>
      </c>
      <c r="G1943" s="5">
        <v>-1.77416414336249</v>
      </c>
      <c r="H1943" s="5">
        <v>-1.2298050403473999</v>
      </c>
      <c r="I1943" s="5">
        <v>-2.1842561757931498</v>
      </c>
      <c r="J1943" s="6">
        <v>2.21485606397565E-4</v>
      </c>
      <c r="K1943" s="6">
        <v>7.4342657089125901E-4</v>
      </c>
      <c r="L1943" s="6">
        <v>4.4169171472533797E-2</v>
      </c>
      <c r="M1943" s="6">
        <v>3.54119706809774E-2</v>
      </c>
      <c r="N1943" s="6">
        <v>5.6084886640881196E-4</v>
      </c>
      <c r="O1943" s="6">
        <v>7.4077448546924904E-3</v>
      </c>
      <c r="P1943" s="6">
        <v>4.7718001879670701E-5</v>
      </c>
      <c r="Q1943" s="5">
        <v>-1.9964668597423501</v>
      </c>
      <c r="R1943" s="5">
        <v>-1.8345415482734</v>
      </c>
      <c r="S1943" s="5">
        <v>-0.86603431604186598</v>
      </c>
      <c r="T1943" s="5">
        <v>-0.94464461422082902</v>
      </c>
      <c r="U1943" s="5">
        <v>-1.77416414336249</v>
      </c>
      <c r="V1943" s="5">
        <v>-1.2298050403473999</v>
      </c>
      <c r="W1943" s="5">
        <v>-2.1842561757931498</v>
      </c>
      <c r="X1943" s="6">
        <v>2.21485606397565E-4</v>
      </c>
      <c r="Y1943" s="6">
        <v>7.4342657089125901E-4</v>
      </c>
      <c r="Z1943" s="6">
        <v>4.4169171472533797E-2</v>
      </c>
      <c r="AA1943" s="6">
        <v>3.54119706809774E-2</v>
      </c>
      <c r="AB1943" s="6">
        <v>5.6084886640881196E-4</v>
      </c>
      <c r="AC1943" s="6">
        <v>7.4077448546924904E-3</v>
      </c>
      <c r="AD1943" s="6">
        <v>4.7718001879670701E-5</v>
      </c>
    </row>
    <row r="1944" spans="1:30" x14ac:dyDescent="0.2">
      <c r="A1944" t="s">
        <v>3825</v>
      </c>
      <c r="B1944" t="s">
        <v>3826</v>
      </c>
      <c r="C1944" s="5" t="e">
        <f>-Inf</f>
        <v>#NAME?</v>
      </c>
      <c r="D1944" s="5">
        <v>-0.70543232357198704</v>
      </c>
      <c r="E1944" s="5">
        <v>-0.56611262544567598</v>
      </c>
      <c r="F1944" s="5">
        <v>-0.60810401722922103</v>
      </c>
      <c r="G1944" s="5" t="e">
        <f>-Inf</f>
        <v>#NAME?</v>
      </c>
      <c r="H1944" s="5">
        <v>1.37441127722845E-2</v>
      </c>
      <c r="I1944" s="5">
        <v>-0.72059640466598995</v>
      </c>
      <c r="J1944" s="6" t="s">
        <v>32</v>
      </c>
      <c r="K1944" s="6">
        <v>0.26285303525244202</v>
      </c>
      <c r="L1944" s="6">
        <v>0.42994804801967001</v>
      </c>
      <c r="M1944" s="6">
        <v>0.40809543156512501</v>
      </c>
      <c r="N1944" s="6" t="s">
        <v>32</v>
      </c>
      <c r="O1944" s="6">
        <v>0.98485781246883897</v>
      </c>
      <c r="P1944" s="6">
        <v>0.150300312307625</v>
      </c>
      <c r="Q1944" s="5">
        <v>-9.7498638218211706</v>
      </c>
      <c r="R1944" s="5">
        <v>-0.70543232357198704</v>
      </c>
      <c r="S1944" s="5">
        <v>-0.56611262544567598</v>
      </c>
      <c r="T1944" s="5">
        <v>-0.60810401722922103</v>
      </c>
      <c r="U1944" s="5">
        <v>-8.7073904884878406</v>
      </c>
      <c r="V1944" s="5">
        <v>1.37441127722845E-2</v>
      </c>
      <c r="W1944" s="5">
        <v>-0.72059640466598995</v>
      </c>
      <c r="X1944" s="6">
        <v>4.3705599999999997E-2</v>
      </c>
      <c r="Y1944" s="6">
        <v>0.26285303525244202</v>
      </c>
      <c r="Z1944" s="6">
        <v>0.42994804801967001</v>
      </c>
      <c r="AA1944" s="6">
        <v>0.40809543156512501</v>
      </c>
      <c r="AB1944" s="6">
        <v>1.40196E-2</v>
      </c>
      <c r="AC1944" s="6">
        <v>0.98485781246883897</v>
      </c>
      <c r="AD1944" s="6">
        <v>0.150300312307625</v>
      </c>
    </row>
    <row r="1945" spans="1:30" x14ac:dyDescent="0.2">
      <c r="A1945" t="s">
        <v>3827</v>
      </c>
      <c r="B1945" t="s">
        <v>3828</v>
      </c>
      <c r="C1945" s="5">
        <v>6.7457493251564901E-2</v>
      </c>
      <c r="D1945" s="5">
        <v>-0.32510050885623198</v>
      </c>
      <c r="E1945" s="5">
        <v>-0.92856826751008004</v>
      </c>
      <c r="F1945" s="5">
        <v>-1.1144298165450801</v>
      </c>
      <c r="G1945" s="5">
        <v>-0.29445167704177699</v>
      </c>
      <c r="H1945" s="5">
        <v>-0.40923046125106299</v>
      </c>
      <c r="I1945" s="5">
        <v>-1.25224084882119</v>
      </c>
      <c r="J1945" s="6">
        <v>0.57152314199944698</v>
      </c>
      <c r="K1945" s="6">
        <v>6.9568433553237503E-3</v>
      </c>
      <c r="L1945" s="6">
        <v>2.0555709820005799E-7</v>
      </c>
      <c r="M1945" s="6">
        <v>2.3914514868383902E-8</v>
      </c>
      <c r="N1945" s="6">
        <v>8.6648699435235305E-3</v>
      </c>
      <c r="O1945" s="6">
        <v>8.1497732038386705E-4</v>
      </c>
      <c r="P1945" s="6">
        <v>7.9949489251163203E-9</v>
      </c>
      <c r="Q1945" s="5">
        <v>6.7457493251564901E-2</v>
      </c>
      <c r="R1945" s="5">
        <v>-0.32510050885623198</v>
      </c>
      <c r="S1945" s="5">
        <v>-0.92856826751008004</v>
      </c>
      <c r="T1945" s="5">
        <v>-1.1144298165450801</v>
      </c>
      <c r="U1945" s="5">
        <v>-0.29445167704177699</v>
      </c>
      <c r="V1945" s="5">
        <v>-0.40923046125106299</v>
      </c>
      <c r="W1945" s="5">
        <v>-1.25224084882119</v>
      </c>
      <c r="X1945" s="6">
        <v>0.57152314199944698</v>
      </c>
      <c r="Y1945" s="6">
        <v>6.9568433553237503E-3</v>
      </c>
      <c r="Z1945" s="6">
        <v>2.0555709820005799E-7</v>
      </c>
      <c r="AA1945" s="6">
        <v>2.3914514868383902E-8</v>
      </c>
      <c r="AB1945" s="6">
        <v>8.6648699435235305E-3</v>
      </c>
      <c r="AC1945" s="6">
        <v>8.1497732038386705E-4</v>
      </c>
      <c r="AD1945" s="6">
        <v>7.9949489251163203E-9</v>
      </c>
    </row>
    <row r="1946" spans="1:30" x14ac:dyDescent="0.2">
      <c r="A1946" t="s">
        <v>3829</v>
      </c>
      <c r="B1946" t="s">
        <v>3830</v>
      </c>
      <c r="C1946" s="5">
        <v>0.230063673530052</v>
      </c>
      <c r="D1946" s="5">
        <v>0.66895190600101495</v>
      </c>
      <c r="E1946" s="5">
        <v>1.1364696304842301</v>
      </c>
      <c r="F1946" s="5">
        <v>8.5844716900289803E-2</v>
      </c>
      <c r="G1946" s="5">
        <v>-0.41526109374042502</v>
      </c>
      <c r="H1946" s="5">
        <v>1.4924814682763501</v>
      </c>
      <c r="I1946" s="5">
        <v>0.78623587171055498</v>
      </c>
      <c r="J1946" s="6">
        <v>0.86269227079305899</v>
      </c>
      <c r="K1946" s="6">
        <v>0.439118254486209</v>
      </c>
      <c r="L1946" s="6">
        <v>0.14833980293051399</v>
      </c>
      <c r="M1946" s="6">
        <v>0.937372483090813</v>
      </c>
      <c r="N1946" s="6">
        <v>0.61980512622885897</v>
      </c>
      <c r="O1946" s="6">
        <v>6.9287890649567793E-2</v>
      </c>
      <c r="P1946" s="6">
        <v>0.32412096307928201</v>
      </c>
      <c r="Q1946" s="5">
        <v>0.230063673530052</v>
      </c>
      <c r="R1946" s="5">
        <v>0.66895190600101495</v>
      </c>
      <c r="S1946" s="5">
        <v>1.1364696304842301</v>
      </c>
      <c r="T1946" s="5">
        <v>8.5844716900289803E-2</v>
      </c>
      <c r="U1946" s="5">
        <v>-0.41526109374042502</v>
      </c>
      <c r="V1946" s="5">
        <v>1.4924814682763501</v>
      </c>
      <c r="W1946" s="5">
        <v>0.78623587171055498</v>
      </c>
      <c r="X1946" s="6">
        <v>0.86269227079305899</v>
      </c>
      <c r="Y1946" s="6">
        <v>0.439118254486209</v>
      </c>
      <c r="Z1946" s="6">
        <v>0.14833980293051399</v>
      </c>
      <c r="AA1946" s="6">
        <v>0.937372483090813</v>
      </c>
      <c r="AB1946" s="6">
        <v>0.61980512622885897</v>
      </c>
      <c r="AC1946" s="6">
        <v>6.9287890649567793E-2</v>
      </c>
      <c r="AD1946" s="6">
        <v>0.32412096307928201</v>
      </c>
    </row>
    <row r="1947" spans="1:30" x14ac:dyDescent="0.2">
      <c r="A1947" t="s">
        <v>3831</v>
      </c>
      <c r="B1947" t="s">
        <v>3832</v>
      </c>
      <c r="C1947" s="5">
        <v>-0.936188793861922</v>
      </c>
      <c r="D1947" s="5">
        <v>-0.16082646757928501</v>
      </c>
      <c r="E1947" s="5">
        <v>-0.93695734196855796</v>
      </c>
      <c r="F1947" s="5">
        <v>-1.3674835723949901</v>
      </c>
      <c r="G1947" s="5">
        <v>-1.08843364867936</v>
      </c>
      <c r="H1947" s="5">
        <v>-1.3742353367576701</v>
      </c>
      <c r="I1947" s="5">
        <v>-1.15966528884869</v>
      </c>
      <c r="J1947" s="6">
        <v>2.79274256323589E-2</v>
      </c>
      <c r="K1947" s="6">
        <v>0.74008919194793299</v>
      </c>
      <c r="L1947" s="6">
        <v>2.3238974324463198E-2</v>
      </c>
      <c r="M1947" s="6">
        <v>3.3803843425169199E-3</v>
      </c>
      <c r="N1947" s="6">
        <v>1.08717986009678E-2</v>
      </c>
      <c r="O1947" s="6">
        <v>5.3650224961030299E-3</v>
      </c>
      <c r="P1947" s="6">
        <v>4.2188950393207397E-3</v>
      </c>
      <c r="Q1947" s="5">
        <v>-0.936188793861922</v>
      </c>
      <c r="R1947" s="5">
        <v>-0.16082646757928501</v>
      </c>
      <c r="S1947" s="5">
        <v>-0.93695734196855796</v>
      </c>
      <c r="T1947" s="5">
        <v>-1.3674835723949901</v>
      </c>
      <c r="U1947" s="5">
        <v>-1.08843364867936</v>
      </c>
      <c r="V1947" s="5">
        <v>-1.3742353367576701</v>
      </c>
      <c r="W1947" s="5">
        <v>-1.15966528884869</v>
      </c>
      <c r="X1947" s="6">
        <v>2.79274256323589E-2</v>
      </c>
      <c r="Y1947" s="6">
        <v>0.74008919194793299</v>
      </c>
      <c r="Z1947" s="6">
        <v>2.3238974324463198E-2</v>
      </c>
      <c r="AA1947" s="6">
        <v>3.3803843425169199E-3</v>
      </c>
      <c r="AB1947" s="6">
        <v>1.08717986009678E-2</v>
      </c>
      <c r="AC1947" s="6">
        <v>5.3650224961030299E-3</v>
      </c>
      <c r="AD1947" s="6">
        <v>4.2188950393207397E-3</v>
      </c>
    </row>
    <row r="1948" spans="1:30" x14ac:dyDescent="0.2">
      <c r="A1948" t="s">
        <v>3833</v>
      </c>
      <c r="B1948" t="s">
        <v>3834</v>
      </c>
      <c r="C1948" s="5">
        <v>-1.7140598728893901</v>
      </c>
      <c r="D1948" s="5">
        <v>-1.0067917014391601</v>
      </c>
      <c r="E1948" s="5">
        <v>-0.10553110984351199</v>
      </c>
      <c r="F1948" s="5">
        <v>-1.1195418086637401</v>
      </c>
      <c r="G1948" s="5">
        <v>-1.3181364600615899</v>
      </c>
      <c r="H1948" s="5">
        <v>-1.2012761595131201</v>
      </c>
      <c r="I1948" s="5">
        <v>-1.02512592201324</v>
      </c>
      <c r="J1948" s="6">
        <v>5.2246276992530302E-2</v>
      </c>
      <c r="K1948" s="6">
        <v>0.26577719927126803</v>
      </c>
      <c r="L1948" s="6">
        <v>0.918781985019409</v>
      </c>
      <c r="M1948" s="6">
        <v>0.25078334305630301</v>
      </c>
      <c r="N1948" s="6">
        <v>0.12633215661313199</v>
      </c>
      <c r="O1948" s="6">
        <v>0.16801936722913399</v>
      </c>
      <c r="P1948" s="6">
        <v>0.18716528527534801</v>
      </c>
      <c r="Q1948" s="5">
        <v>-1.7140598728893901</v>
      </c>
      <c r="R1948" s="5">
        <v>-1.0067917014391601</v>
      </c>
      <c r="S1948" s="5">
        <v>-0.10553110984351199</v>
      </c>
      <c r="T1948" s="5">
        <v>-1.1195418086637401</v>
      </c>
      <c r="U1948" s="5">
        <v>-1.3181364600615899</v>
      </c>
      <c r="V1948" s="5">
        <v>-1.2012761595131201</v>
      </c>
      <c r="W1948" s="5">
        <v>-1.02512592201324</v>
      </c>
      <c r="X1948" s="6">
        <v>5.2246276992530302E-2</v>
      </c>
      <c r="Y1948" s="6">
        <v>0.26577719927126803</v>
      </c>
      <c r="Z1948" s="6">
        <v>0.918781985019409</v>
      </c>
      <c r="AA1948" s="6">
        <v>0.25078334305630301</v>
      </c>
      <c r="AB1948" s="6">
        <v>0.12633215661313199</v>
      </c>
      <c r="AC1948" s="6">
        <v>0.16801936722913399</v>
      </c>
      <c r="AD1948" s="6">
        <v>0.18716528527534801</v>
      </c>
    </row>
    <row r="1949" spans="1:30" x14ac:dyDescent="0.2">
      <c r="A1949" t="s">
        <v>3835</v>
      </c>
      <c r="B1949" t="s">
        <v>3835</v>
      </c>
      <c r="C1949" s="5">
        <v>-0.74598588136466903</v>
      </c>
      <c r="D1949" s="5">
        <v>-0.35548865730053097</v>
      </c>
      <c r="E1949" s="5">
        <v>-0.19838426486388999</v>
      </c>
      <c r="F1949" s="5">
        <v>-0.874286242778054</v>
      </c>
      <c r="G1949" s="5">
        <v>-0.747083443936846</v>
      </c>
      <c r="H1949" s="5">
        <v>-2.0426963090419699E-2</v>
      </c>
      <c r="I1949" s="5">
        <v>-0.33342782789369102</v>
      </c>
      <c r="J1949" s="6">
        <v>1.4264414527584601E-2</v>
      </c>
      <c r="K1949" s="6">
        <v>0.24393903566627201</v>
      </c>
      <c r="L1949" s="6">
        <v>0.51407211666258601</v>
      </c>
      <c r="M1949" s="6">
        <v>6.08041309525203E-3</v>
      </c>
      <c r="N1949" s="6">
        <v>1.2645761706897201E-2</v>
      </c>
      <c r="O1949" s="6">
        <v>0.95872362163888603</v>
      </c>
      <c r="P1949" s="6">
        <v>0.20412295648118101</v>
      </c>
      <c r="Q1949" s="5">
        <v>-0.74598588136466903</v>
      </c>
      <c r="R1949" s="5">
        <v>-0.35548865730053097</v>
      </c>
      <c r="S1949" s="5">
        <v>-0.19838426486388999</v>
      </c>
      <c r="T1949" s="5">
        <v>-0.874286242778054</v>
      </c>
      <c r="U1949" s="5">
        <v>-0.747083443936846</v>
      </c>
      <c r="V1949" s="5">
        <v>-2.0426963090419699E-2</v>
      </c>
      <c r="W1949" s="5">
        <v>-0.33342782789369102</v>
      </c>
      <c r="X1949" s="6">
        <v>1.4264414527584601E-2</v>
      </c>
      <c r="Y1949" s="6">
        <v>0.24393903566627201</v>
      </c>
      <c r="Z1949" s="6">
        <v>0.51407211666258601</v>
      </c>
      <c r="AA1949" s="6">
        <v>6.08041309525203E-3</v>
      </c>
      <c r="AB1949" s="6">
        <v>1.2645761706897201E-2</v>
      </c>
      <c r="AC1949" s="6">
        <v>0.95872362163888603</v>
      </c>
      <c r="AD1949" s="6">
        <v>0.20412295648118101</v>
      </c>
    </row>
    <row r="1950" spans="1:30" x14ac:dyDescent="0.2">
      <c r="A1950" t="s">
        <v>3836</v>
      </c>
      <c r="B1950" t="s">
        <v>3837</v>
      </c>
      <c r="C1950" s="5">
        <v>0.173176154551548</v>
      </c>
      <c r="D1950" s="5">
        <v>-0.66750578131203298</v>
      </c>
      <c r="E1950" s="5">
        <v>-1.11078249915994</v>
      </c>
      <c r="F1950" s="5">
        <v>-1.33357380861133</v>
      </c>
      <c r="G1950" s="5">
        <v>-0.220444599714888</v>
      </c>
      <c r="H1950" s="5">
        <v>-0.42134302711134097</v>
      </c>
      <c r="I1950" s="5">
        <v>-1.50504983397253</v>
      </c>
      <c r="J1950" s="6">
        <v>0.61267633687328904</v>
      </c>
      <c r="K1950" s="6">
        <v>4.2162448788033498E-2</v>
      </c>
      <c r="L1950" s="6">
        <v>1.0824688355214401E-3</v>
      </c>
      <c r="M1950" s="6">
        <v>4.8091042611307102E-4</v>
      </c>
      <c r="N1950" s="6">
        <v>0.498804741029508</v>
      </c>
      <c r="O1950" s="6">
        <v>0.176724308023506</v>
      </c>
      <c r="P1950" s="6">
        <v>5.5325451285224898E-5</v>
      </c>
      <c r="Q1950" s="5">
        <v>0.173176154551548</v>
      </c>
      <c r="R1950" s="5">
        <v>-0.66750578131203298</v>
      </c>
      <c r="S1950" s="5">
        <v>-1.11078249915994</v>
      </c>
      <c r="T1950" s="5">
        <v>-1.33357380861133</v>
      </c>
      <c r="U1950" s="5">
        <v>-0.220444599714888</v>
      </c>
      <c r="V1950" s="5">
        <v>-0.42134302711134097</v>
      </c>
      <c r="W1950" s="5">
        <v>-1.50504983397253</v>
      </c>
      <c r="X1950" s="6">
        <v>0.61267633687328904</v>
      </c>
      <c r="Y1950" s="6">
        <v>4.2162448788033498E-2</v>
      </c>
      <c r="Z1950" s="6">
        <v>1.0824688355214401E-3</v>
      </c>
      <c r="AA1950" s="6">
        <v>4.8091042611307102E-4</v>
      </c>
      <c r="AB1950" s="6">
        <v>0.498804741029508</v>
      </c>
      <c r="AC1950" s="6">
        <v>0.176724308023506</v>
      </c>
      <c r="AD1950" s="6">
        <v>5.5325451285224898E-5</v>
      </c>
    </row>
    <row r="1951" spans="1:30" x14ac:dyDescent="0.2">
      <c r="A1951" t="s">
        <v>3838</v>
      </c>
      <c r="B1951" t="s">
        <v>3839</v>
      </c>
      <c r="C1951" s="5">
        <v>-0.24003263882092399</v>
      </c>
      <c r="D1951" s="5">
        <v>-0.53661013465607998</v>
      </c>
      <c r="E1951" s="5">
        <v>-0.79809286089534304</v>
      </c>
      <c r="F1951" s="5">
        <v>-0.41200452937589899</v>
      </c>
      <c r="G1951" s="5">
        <v>-0.13544327456551</v>
      </c>
      <c r="H1951" s="5">
        <v>-1.4583472936535899</v>
      </c>
      <c r="I1951" s="5">
        <v>-1.1473721427035899</v>
      </c>
      <c r="J1951" s="6">
        <v>0.40919422971094499</v>
      </c>
      <c r="K1951" s="6">
        <v>6.3166819622074502E-2</v>
      </c>
      <c r="L1951" s="6">
        <v>5.1250898569179196E-3</v>
      </c>
      <c r="M1951" s="6">
        <v>0.13183544741989101</v>
      </c>
      <c r="N1951" s="6">
        <v>0.64413288418783998</v>
      </c>
      <c r="O1951" s="6">
        <v>3.4569455810210499E-5</v>
      </c>
      <c r="P1951" s="6">
        <v>2.09823757655928E-4</v>
      </c>
      <c r="Q1951" s="5">
        <v>-0.24003263882092399</v>
      </c>
      <c r="R1951" s="5">
        <v>-0.53661013465607998</v>
      </c>
      <c r="S1951" s="5">
        <v>-0.79809286089534304</v>
      </c>
      <c r="T1951" s="5">
        <v>-0.41200452937589899</v>
      </c>
      <c r="U1951" s="5">
        <v>-0.13544327456551</v>
      </c>
      <c r="V1951" s="5">
        <v>-1.4583472936535899</v>
      </c>
      <c r="W1951" s="5">
        <v>-1.1473721427035899</v>
      </c>
      <c r="X1951" s="6">
        <v>0.40919422971094499</v>
      </c>
      <c r="Y1951" s="6">
        <v>6.3166819622074502E-2</v>
      </c>
      <c r="Z1951" s="6">
        <v>5.1250898569179196E-3</v>
      </c>
      <c r="AA1951" s="6">
        <v>0.13183544741989101</v>
      </c>
      <c r="AB1951" s="6">
        <v>0.64413288418783998</v>
      </c>
      <c r="AC1951" s="6">
        <v>3.4569455810210499E-5</v>
      </c>
      <c r="AD1951" s="6">
        <v>2.09823757655928E-4</v>
      </c>
    </row>
    <row r="1952" spans="1:30" x14ac:dyDescent="0.2">
      <c r="A1952" t="s">
        <v>3840</v>
      </c>
      <c r="B1952" t="s">
        <v>3841</v>
      </c>
      <c r="C1952" s="5">
        <v>-0.88211281863376401</v>
      </c>
      <c r="D1952" s="5">
        <v>-1.26326367216349</v>
      </c>
      <c r="E1952" s="5">
        <v>-0.29472711918216898</v>
      </c>
      <c r="F1952" s="5">
        <v>-1.3479698010837999</v>
      </c>
      <c r="G1952" s="5">
        <v>-1.1222425322766201</v>
      </c>
      <c r="H1952" s="5">
        <v>-0.77325085463282395</v>
      </c>
      <c r="I1952" s="5">
        <v>-0.919752115211108</v>
      </c>
      <c r="J1952" s="6">
        <v>0.123029029415783</v>
      </c>
      <c r="K1952" s="6">
        <v>3.5420572316984901E-2</v>
      </c>
      <c r="L1952" s="6">
        <v>0.618388256665518</v>
      </c>
      <c r="M1952" s="6">
        <v>2.0824417302221499E-2</v>
      </c>
      <c r="N1952" s="6">
        <v>4.4996982094058301E-2</v>
      </c>
      <c r="O1952" s="6">
        <v>0.22159813358866201</v>
      </c>
      <c r="P1952" s="6">
        <v>6.7838807895461803E-2</v>
      </c>
      <c r="Q1952" s="5">
        <v>-0.88211281863376401</v>
      </c>
      <c r="R1952" s="5">
        <v>-1.26326367216349</v>
      </c>
      <c r="S1952" s="5">
        <v>-0.29472711918216898</v>
      </c>
      <c r="T1952" s="5">
        <v>-1.3479698010837999</v>
      </c>
      <c r="U1952" s="5">
        <v>-1.1222425322766201</v>
      </c>
      <c r="V1952" s="5">
        <v>-0.77325085463282395</v>
      </c>
      <c r="W1952" s="5">
        <v>-0.919752115211108</v>
      </c>
      <c r="X1952" s="6">
        <v>0.123029029415783</v>
      </c>
      <c r="Y1952" s="6">
        <v>3.5420572316984901E-2</v>
      </c>
      <c r="Z1952" s="6">
        <v>0.618388256665518</v>
      </c>
      <c r="AA1952" s="6">
        <v>2.0824417302221499E-2</v>
      </c>
      <c r="AB1952" s="6">
        <v>4.4996982094058301E-2</v>
      </c>
      <c r="AC1952" s="6">
        <v>0.22159813358866201</v>
      </c>
      <c r="AD1952" s="6">
        <v>6.7838807895461803E-2</v>
      </c>
    </row>
    <row r="1953" spans="1:30" x14ac:dyDescent="0.2">
      <c r="A1953" t="s">
        <v>3842</v>
      </c>
      <c r="B1953" t="s">
        <v>3843</v>
      </c>
      <c r="C1953" s="5" t="e">
        <f>-Inf</f>
        <v>#NAME?</v>
      </c>
      <c r="D1953" s="5">
        <v>0.37602689086000801</v>
      </c>
      <c r="E1953" s="5">
        <v>9.9241535881196705E-2</v>
      </c>
      <c r="F1953" s="5">
        <v>0.34077532838292601</v>
      </c>
      <c r="G1953" s="5">
        <v>0.244438294960726</v>
      </c>
      <c r="H1953" s="5">
        <v>0.41064900382499397</v>
      </c>
      <c r="I1953" s="5">
        <v>-0.19455524536990099</v>
      </c>
      <c r="J1953" s="6" t="s">
        <v>32</v>
      </c>
      <c r="K1953" s="6">
        <v>0.469283557049122</v>
      </c>
      <c r="L1953" s="6">
        <v>0.85436324682889098</v>
      </c>
      <c r="M1953" s="6">
        <v>0.595965787692877</v>
      </c>
      <c r="N1953" s="6">
        <v>0.58560841600123703</v>
      </c>
      <c r="O1953" s="6">
        <v>0.36079950171160202</v>
      </c>
      <c r="P1953" s="6">
        <v>0.74580900320772503</v>
      </c>
      <c r="Q1953" s="5">
        <v>-11.1832126803889</v>
      </c>
      <c r="R1953" s="5">
        <v>0.37602689086000801</v>
      </c>
      <c r="S1953" s="5">
        <v>9.9241535881196705E-2</v>
      </c>
      <c r="T1953" s="5">
        <v>0.34077532838292601</v>
      </c>
      <c r="U1953" s="5">
        <v>0.244438294960726</v>
      </c>
      <c r="V1953" s="5">
        <v>0.41064900382499397</v>
      </c>
      <c r="W1953" s="5">
        <v>-0.19455524536990099</v>
      </c>
      <c r="X1953" s="6">
        <v>1.9401700000000001E-2</v>
      </c>
      <c r="Y1953" s="6">
        <v>0.469283557049122</v>
      </c>
      <c r="Z1953" s="6">
        <v>0.85436324682889098</v>
      </c>
      <c r="AA1953" s="6">
        <v>0.595965787692877</v>
      </c>
      <c r="AB1953" s="6">
        <v>0.58560841600123703</v>
      </c>
      <c r="AC1953" s="6">
        <v>0.36079950171160202</v>
      </c>
      <c r="AD1953" s="6">
        <v>0.74580900320772503</v>
      </c>
    </row>
    <row r="1954" spans="1:30" x14ac:dyDescent="0.2">
      <c r="A1954" t="s">
        <v>3844</v>
      </c>
      <c r="B1954" t="s">
        <v>3845</v>
      </c>
      <c r="C1954" s="5">
        <v>-0.54089526276935995</v>
      </c>
      <c r="D1954" s="5">
        <v>-0.106794050767952</v>
      </c>
      <c r="E1954" s="5">
        <v>-0.49579089194460202</v>
      </c>
      <c r="F1954" s="5">
        <v>-0.24681868875620899</v>
      </c>
      <c r="G1954" s="5">
        <v>-0.50184197842080902</v>
      </c>
      <c r="H1954" s="5">
        <v>-0.45193238490509202</v>
      </c>
      <c r="I1954" s="5">
        <v>-0.198738229755129</v>
      </c>
      <c r="J1954" s="6">
        <v>0.72152377448864802</v>
      </c>
      <c r="K1954" s="6">
        <v>0.94028961304297398</v>
      </c>
      <c r="L1954" s="6">
        <v>0.61207265384323295</v>
      </c>
      <c r="M1954" s="6">
        <v>0.819481829086807</v>
      </c>
      <c r="N1954" s="6">
        <v>0.60548609826880995</v>
      </c>
      <c r="O1954" s="6">
        <v>0.77821191439841897</v>
      </c>
      <c r="P1954" s="6">
        <v>0.883988705349673</v>
      </c>
      <c r="Q1954" s="5">
        <v>-0.54089526276935995</v>
      </c>
      <c r="R1954" s="5">
        <v>-0.106794050767952</v>
      </c>
      <c r="S1954" s="5">
        <v>-0.49579089194460202</v>
      </c>
      <c r="T1954" s="5">
        <v>-0.24681868875620899</v>
      </c>
      <c r="U1954" s="5">
        <v>-0.50184197842080902</v>
      </c>
      <c r="V1954" s="5">
        <v>-0.45193238490509202</v>
      </c>
      <c r="W1954" s="5">
        <v>-0.198738229755129</v>
      </c>
      <c r="X1954" s="6">
        <v>0.72152377448864802</v>
      </c>
      <c r="Y1954" s="6">
        <v>0.94028961304297398</v>
      </c>
      <c r="Z1954" s="6">
        <v>0.61207265384323295</v>
      </c>
      <c r="AA1954" s="6">
        <v>0.819481829086807</v>
      </c>
      <c r="AB1954" s="6">
        <v>0.60548609826880995</v>
      </c>
      <c r="AC1954" s="6">
        <v>0.77821191439841897</v>
      </c>
      <c r="AD1954" s="6">
        <v>0.883988705349673</v>
      </c>
    </row>
    <row r="1955" spans="1:30" x14ac:dyDescent="0.2">
      <c r="A1955" t="s">
        <v>3846</v>
      </c>
      <c r="B1955" t="s">
        <v>3847</v>
      </c>
      <c r="C1955" s="5">
        <v>1.34404104019757</v>
      </c>
      <c r="D1955" s="5">
        <v>-0.53400175033157604</v>
      </c>
      <c r="E1955" s="5" t="e">
        <f>-Inf</f>
        <v>#NAME?</v>
      </c>
      <c r="F1955" s="5">
        <v>-0.61294126390311099</v>
      </c>
      <c r="G1955" s="5">
        <v>-0.115482924865329</v>
      </c>
      <c r="H1955" s="5">
        <v>0.51474455876766301</v>
      </c>
      <c r="I1955" s="5">
        <v>-0.86380840829785399</v>
      </c>
      <c r="J1955" s="6">
        <v>0.216766855614827</v>
      </c>
      <c r="K1955" s="6">
        <v>0.54480690601086401</v>
      </c>
      <c r="L1955" s="6" t="s">
        <v>32</v>
      </c>
      <c r="M1955" s="6">
        <v>0.40814597763299898</v>
      </c>
      <c r="N1955" s="6">
        <v>0.90028284924924595</v>
      </c>
      <c r="O1955" s="6">
        <v>0.65639014785961303</v>
      </c>
      <c r="P1955" s="6">
        <v>0.239238353463089</v>
      </c>
      <c r="Q1955" s="5">
        <v>1.34404104019757</v>
      </c>
      <c r="R1955" s="5">
        <v>-0.53400175033157604</v>
      </c>
      <c r="S1955" s="5">
        <v>-12.0446895637039</v>
      </c>
      <c r="T1955" s="5">
        <v>-0.61294126390311099</v>
      </c>
      <c r="U1955" s="5">
        <v>-0.115482924865329</v>
      </c>
      <c r="V1955" s="5">
        <v>0.51474455876766301</v>
      </c>
      <c r="W1955" s="5">
        <v>-0.86380840829785399</v>
      </c>
      <c r="X1955" s="6">
        <v>0.216766855614827</v>
      </c>
      <c r="Y1955" s="6">
        <v>0.54480690601086401</v>
      </c>
      <c r="Z1955" s="6">
        <v>2.9075899999999998E-2</v>
      </c>
      <c r="AA1955" s="6">
        <v>0.40814597763299898</v>
      </c>
      <c r="AB1955" s="6">
        <v>0.90028284924924595</v>
      </c>
      <c r="AC1955" s="6">
        <v>0.65639014785961303</v>
      </c>
      <c r="AD1955" s="6">
        <v>0.239238353463089</v>
      </c>
    </row>
    <row r="1956" spans="1:30" x14ac:dyDescent="0.2">
      <c r="A1956" t="s">
        <v>3848</v>
      </c>
      <c r="B1956" t="s">
        <v>3849</v>
      </c>
      <c r="C1956" s="5">
        <v>0.30202287546584</v>
      </c>
      <c r="D1956" s="5">
        <v>-2.4429445593451802</v>
      </c>
      <c r="E1956" s="5">
        <v>-1.5880120520432</v>
      </c>
      <c r="F1956" s="5">
        <v>-0.49404732274347002</v>
      </c>
      <c r="G1956" s="5">
        <v>0.65697364248677403</v>
      </c>
      <c r="H1956" s="5">
        <v>0.39754223118736898</v>
      </c>
      <c r="I1956" s="5">
        <v>-0.76296639952026502</v>
      </c>
      <c r="J1956" s="6">
        <v>0.67780858651457598</v>
      </c>
      <c r="K1956" s="6">
        <v>1.3200140579019801E-3</v>
      </c>
      <c r="L1956" s="6">
        <v>1.3992104696643901E-2</v>
      </c>
      <c r="M1956" s="6">
        <v>0.45904279986964402</v>
      </c>
      <c r="N1956" s="6">
        <v>0.31607769889106002</v>
      </c>
      <c r="O1956" s="6">
        <v>0.57767750557298703</v>
      </c>
      <c r="P1956" s="6">
        <v>0.18481689209652899</v>
      </c>
      <c r="Q1956" s="5">
        <v>0.30202287546584</v>
      </c>
      <c r="R1956" s="5">
        <v>-2.4429445593451802</v>
      </c>
      <c r="S1956" s="5">
        <v>-1.5880120520432</v>
      </c>
      <c r="T1956" s="5">
        <v>-0.49404732274347002</v>
      </c>
      <c r="U1956" s="5">
        <v>0.65697364248677403</v>
      </c>
      <c r="V1956" s="5">
        <v>0.39754223118736898</v>
      </c>
      <c r="W1956" s="5">
        <v>-0.76296639952026502</v>
      </c>
      <c r="X1956" s="6">
        <v>0.67780858651457598</v>
      </c>
      <c r="Y1956" s="6">
        <v>1.3200140579019801E-3</v>
      </c>
      <c r="Z1956" s="6">
        <v>1.3992104696643901E-2</v>
      </c>
      <c r="AA1956" s="6">
        <v>0.45904279986964402</v>
      </c>
      <c r="AB1956" s="6">
        <v>0.31607769889106002</v>
      </c>
      <c r="AC1956" s="6">
        <v>0.57767750557298703</v>
      </c>
      <c r="AD1956" s="6">
        <v>0.18481689209652899</v>
      </c>
    </row>
    <row r="1957" spans="1:30" x14ac:dyDescent="0.2">
      <c r="A1957" t="s">
        <v>3850</v>
      </c>
      <c r="B1957" t="s">
        <v>3851</v>
      </c>
      <c r="C1957" s="5">
        <v>0.700832925874464</v>
      </c>
      <c r="D1957" s="5">
        <v>-0.36113461895794902</v>
      </c>
      <c r="E1957" s="5">
        <v>-1.19540530568926</v>
      </c>
      <c r="F1957" s="5">
        <v>-0.37368955556972999</v>
      </c>
      <c r="G1957" s="5">
        <v>-0.29440991470587202</v>
      </c>
      <c r="H1957" s="5">
        <v>-0.66568973235683904</v>
      </c>
      <c r="I1957" s="5">
        <v>-1.4520679808764001</v>
      </c>
      <c r="J1957" s="6">
        <v>0.22322586009481901</v>
      </c>
      <c r="K1957" s="6">
        <v>0.55864686776956496</v>
      </c>
      <c r="L1957" s="6">
        <v>3.07422075103197E-2</v>
      </c>
      <c r="M1957" s="6">
        <v>0.52198167214574498</v>
      </c>
      <c r="N1957" s="6">
        <v>0.61465048348108797</v>
      </c>
      <c r="O1957" s="6">
        <v>0.240869594527644</v>
      </c>
      <c r="P1957" s="6">
        <v>1.39561470316843E-2</v>
      </c>
      <c r="Q1957" s="5">
        <v>0.700832925874464</v>
      </c>
      <c r="R1957" s="5">
        <v>-0.36113461895794902</v>
      </c>
      <c r="S1957" s="5">
        <v>-1.19540530568926</v>
      </c>
      <c r="T1957" s="5">
        <v>-0.37368955556972999</v>
      </c>
      <c r="U1957" s="5">
        <v>-0.29440991470587202</v>
      </c>
      <c r="V1957" s="5">
        <v>-0.66568973235683904</v>
      </c>
      <c r="W1957" s="5">
        <v>-1.4520679808764001</v>
      </c>
      <c r="X1957" s="6">
        <v>0.22322586009481901</v>
      </c>
      <c r="Y1957" s="6">
        <v>0.55864686776956496</v>
      </c>
      <c r="Z1957" s="6">
        <v>3.07422075103197E-2</v>
      </c>
      <c r="AA1957" s="6">
        <v>0.52198167214574498</v>
      </c>
      <c r="AB1957" s="6">
        <v>0.61465048348108797</v>
      </c>
      <c r="AC1957" s="6">
        <v>0.240869594527644</v>
      </c>
      <c r="AD1957" s="6">
        <v>1.39561470316843E-2</v>
      </c>
    </row>
    <row r="1958" spans="1:30" x14ac:dyDescent="0.2">
      <c r="A1958" t="s">
        <v>3852</v>
      </c>
      <c r="B1958" t="s">
        <v>3853</v>
      </c>
      <c r="C1958" s="5">
        <v>-0.88252976062509303</v>
      </c>
      <c r="D1958" s="5">
        <v>-0.48968404749476602</v>
      </c>
      <c r="E1958" s="5">
        <v>1.8332748316320699</v>
      </c>
      <c r="F1958" s="5">
        <v>0.23577535705538999</v>
      </c>
      <c r="G1958" s="5">
        <v>-0.47501581697018802</v>
      </c>
      <c r="H1958" s="5">
        <v>1.5086702209824201</v>
      </c>
      <c r="I1958" s="5">
        <v>0.40487956536945102</v>
      </c>
      <c r="J1958" s="6">
        <v>0.28398494176579803</v>
      </c>
      <c r="K1958" s="6">
        <v>0.41563121474727899</v>
      </c>
      <c r="L1958" s="6">
        <v>3.6727625091661801E-3</v>
      </c>
      <c r="M1958" s="6">
        <v>0.70499863261294404</v>
      </c>
      <c r="N1958" s="6">
        <v>0.46712949378407498</v>
      </c>
      <c r="O1958" s="6">
        <v>1.30060054691213E-2</v>
      </c>
      <c r="P1958" s="6">
        <v>0.48569807584948599</v>
      </c>
      <c r="Q1958" s="5">
        <v>-0.88252976062509303</v>
      </c>
      <c r="R1958" s="5">
        <v>-0.48968404749476602</v>
      </c>
      <c r="S1958" s="5">
        <v>1.8332748316320699</v>
      </c>
      <c r="T1958" s="5">
        <v>0.23577535705538999</v>
      </c>
      <c r="U1958" s="5">
        <v>-0.47501581697018802</v>
      </c>
      <c r="V1958" s="5">
        <v>1.5086702209824201</v>
      </c>
      <c r="W1958" s="5">
        <v>0.40487956536945102</v>
      </c>
      <c r="X1958" s="6">
        <v>0.28398494176579803</v>
      </c>
      <c r="Y1958" s="6">
        <v>0.41563121474727899</v>
      </c>
      <c r="Z1958" s="6">
        <v>3.6727625091661801E-3</v>
      </c>
      <c r="AA1958" s="6">
        <v>0.70499863261294404</v>
      </c>
      <c r="AB1958" s="6">
        <v>0.46712949378407498</v>
      </c>
      <c r="AC1958" s="6">
        <v>1.30060054691213E-2</v>
      </c>
      <c r="AD1958" s="6">
        <v>0.48569807584948599</v>
      </c>
    </row>
    <row r="1959" spans="1:30" x14ac:dyDescent="0.2">
      <c r="A1959" t="s">
        <v>3854</v>
      </c>
      <c r="B1959" t="s">
        <v>3855</v>
      </c>
      <c r="C1959" s="5">
        <v>0.75529939120991596</v>
      </c>
      <c r="D1959" s="5">
        <v>-0.19162997431426901</v>
      </c>
      <c r="E1959" s="5">
        <v>-0.85195773761218196</v>
      </c>
      <c r="F1959" s="5">
        <v>-0.20504533720388199</v>
      </c>
      <c r="G1959" s="5">
        <v>0.28076368559443199</v>
      </c>
      <c r="H1959" s="5">
        <v>-5.13852503359358E-2</v>
      </c>
      <c r="I1959" s="5">
        <v>-0.95775535581403104</v>
      </c>
      <c r="J1959" s="6">
        <v>1.48493627146497E-2</v>
      </c>
      <c r="K1959" s="6">
        <v>0.56353064330454705</v>
      </c>
      <c r="L1959" s="6">
        <v>5.6726188983833303E-3</v>
      </c>
      <c r="M1959" s="6">
        <v>0.511918004473918</v>
      </c>
      <c r="N1959" s="6">
        <v>0.36059007226038098</v>
      </c>
      <c r="O1959" s="6">
        <v>0.89749986309455698</v>
      </c>
      <c r="P1959" s="6">
        <v>1.5652550581166801E-3</v>
      </c>
      <c r="Q1959" s="5">
        <v>0.75529939120991596</v>
      </c>
      <c r="R1959" s="5">
        <v>-0.19162997431426901</v>
      </c>
      <c r="S1959" s="5">
        <v>-0.85195773761218196</v>
      </c>
      <c r="T1959" s="5">
        <v>-0.20504533720388199</v>
      </c>
      <c r="U1959" s="5">
        <v>0.28076368559443199</v>
      </c>
      <c r="V1959" s="5">
        <v>-5.13852503359358E-2</v>
      </c>
      <c r="W1959" s="5">
        <v>-0.95775535581403104</v>
      </c>
      <c r="X1959" s="6">
        <v>1.48493627146497E-2</v>
      </c>
      <c r="Y1959" s="6">
        <v>0.56353064330454705</v>
      </c>
      <c r="Z1959" s="6">
        <v>5.6726188983833303E-3</v>
      </c>
      <c r="AA1959" s="6">
        <v>0.511918004473918</v>
      </c>
      <c r="AB1959" s="6">
        <v>0.36059007226038098</v>
      </c>
      <c r="AC1959" s="6">
        <v>0.89749986309455698</v>
      </c>
      <c r="AD1959" s="6">
        <v>1.5652550581166801E-3</v>
      </c>
    </row>
    <row r="1960" spans="1:30" x14ac:dyDescent="0.2">
      <c r="A1960" t="s">
        <v>3856</v>
      </c>
      <c r="B1960" t="s">
        <v>3857</v>
      </c>
      <c r="C1960" s="5">
        <v>-1.3081264646898201</v>
      </c>
      <c r="D1960" s="5">
        <v>-1.52040462589348</v>
      </c>
      <c r="E1960" s="5">
        <v>2.4186435996391</v>
      </c>
      <c r="F1960" s="5">
        <v>-0.543288662779153</v>
      </c>
      <c r="G1960" s="5" t="e">
        <f>-Inf</f>
        <v>#NAME?</v>
      </c>
      <c r="H1960" s="5">
        <v>-0.15770215896220899</v>
      </c>
      <c r="I1960" s="5">
        <v>-0.705669209934637</v>
      </c>
      <c r="J1960" s="6">
        <v>1.5971738701657701E-3</v>
      </c>
      <c r="K1960" s="6">
        <v>8.2738746813197498E-4</v>
      </c>
      <c r="L1960" s="6">
        <v>6.75105261389031E-6</v>
      </c>
      <c r="M1960" s="6">
        <v>0.12774410396462699</v>
      </c>
      <c r="N1960" s="6" t="s">
        <v>32</v>
      </c>
      <c r="O1960" s="6">
        <v>0.70446313333382504</v>
      </c>
      <c r="P1960" s="6">
        <v>3.2087204605379199E-2</v>
      </c>
      <c r="Q1960" s="5">
        <v>-1.3081264646898201</v>
      </c>
      <c r="R1960" s="5">
        <v>-1.52040462589348</v>
      </c>
      <c r="S1960" s="5">
        <v>2.4186435996391</v>
      </c>
      <c r="T1960" s="5">
        <v>-0.543288662779153</v>
      </c>
      <c r="U1960" s="5">
        <v>-11.1283922904256</v>
      </c>
      <c r="V1960" s="5">
        <v>-0.15770215896220899</v>
      </c>
      <c r="W1960" s="5">
        <v>-0.705669209934637</v>
      </c>
      <c r="X1960" s="6">
        <v>1.5971738701657701E-3</v>
      </c>
      <c r="Y1960" s="6">
        <v>8.2738746813197498E-4</v>
      </c>
      <c r="Z1960" s="6">
        <v>6.75105261389031E-6</v>
      </c>
      <c r="AA1960" s="6">
        <v>0.12774410396462699</v>
      </c>
      <c r="AB1960" s="6">
        <v>4.5774099999999998E-2</v>
      </c>
      <c r="AC1960" s="6">
        <v>0.70446313333382504</v>
      </c>
      <c r="AD1960" s="6">
        <v>3.2087204605379199E-2</v>
      </c>
    </row>
    <row r="1961" spans="1:30" x14ac:dyDescent="0.2">
      <c r="A1961" t="s">
        <v>3858</v>
      </c>
      <c r="B1961" t="s">
        <v>3859</v>
      </c>
      <c r="C1961" s="5" t="e">
        <f>-Inf</f>
        <v>#NAME?</v>
      </c>
      <c r="D1961" s="5" t="e">
        <f>-Inf</f>
        <v>#NAME?</v>
      </c>
      <c r="E1961" s="5">
        <v>-0.94908255271210296</v>
      </c>
      <c r="F1961" s="5">
        <v>1.00640209589271</v>
      </c>
      <c r="G1961" s="5" t="e">
        <f>-Inf</f>
        <v>#NAME?</v>
      </c>
      <c r="H1961" s="5">
        <v>0.10399213103211701</v>
      </c>
      <c r="I1961" s="5">
        <v>-0.82196484306476802</v>
      </c>
      <c r="J1961" s="6" t="s">
        <v>32</v>
      </c>
      <c r="K1961" s="6" t="s">
        <v>32</v>
      </c>
      <c r="L1961" s="6">
        <v>0.19603115845896199</v>
      </c>
      <c r="M1961" s="6">
        <v>0.14873884880343599</v>
      </c>
      <c r="N1961" s="6" t="s">
        <v>32</v>
      </c>
      <c r="O1961" s="6">
        <v>0.865739505235812</v>
      </c>
      <c r="P1961" s="6">
        <v>0.195130721117662</v>
      </c>
      <c r="Q1961" s="5">
        <v>-10.155285616955901</v>
      </c>
      <c r="R1961" s="5">
        <v>-9.7515556169558693</v>
      </c>
      <c r="S1961" s="5">
        <v>-0.94908255271210296</v>
      </c>
      <c r="T1961" s="5">
        <v>1.00640209589271</v>
      </c>
      <c r="U1961" s="5">
        <v>-9.1128122836225405</v>
      </c>
      <c r="V1961" s="5">
        <v>0.10399213103211701</v>
      </c>
      <c r="W1961" s="5">
        <v>-0.82196484306476802</v>
      </c>
      <c r="X1961" s="6">
        <v>1.9802699999999999E-2</v>
      </c>
      <c r="Y1961" s="6">
        <v>3.6512900000000001E-2</v>
      </c>
      <c r="Z1961" s="6">
        <v>0.19603115845896199</v>
      </c>
      <c r="AA1961" s="6">
        <v>0.14873884880343599</v>
      </c>
      <c r="AB1961" s="6">
        <v>1.9578600000000002E-2</v>
      </c>
      <c r="AC1961" s="6">
        <v>0.865739505235812</v>
      </c>
      <c r="AD1961" s="6">
        <v>0.195130721117662</v>
      </c>
    </row>
    <row r="1962" spans="1:30" x14ac:dyDescent="0.2">
      <c r="A1962" t="s">
        <v>3860</v>
      </c>
      <c r="B1962" t="s">
        <v>3861</v>
      </c>
      <c r="C1962" s="5">
        <v>-0.91690258001302005</v>
      </c>
      <c r="D1962" s="5">
        <v>-0.35294500281491498</v>
      </c>
      <c r="E1962" s="5">
        <v>-0.31657280986403302</v>
      </c>
      <c r="F1962" s="5">
        <v>-1.27937781270137</v>
      </c>
      <c r="G1962" s="5">
        <v>-0.19078431353859701</v>
      </c>
      <c r="H1962" s="5">
        <v>-0.37825928166558198</v>
      </c>
      <c r="I1962" s="5">
        <v>-1.0974066909960301</v>
      </c>
      <c r="J1962" s="6">
        <v>0.17173245249639399</v>
      </c>
      <c r="K1962" s="6">
        <v>0.58641150285138899</v>
      </c>
      <c r="L1962" s="6">
        <v>0.60236948743513397</v>
      </c>
      <c r="M1962" s="6">
        <v>0.119687060243463</v>
      </c>
      <c r="N1962" s="6">
        <v>0.76989852624371602</v>
      </c>
      <c r="O1962" s="6">
        <v>0.64220337682603301</v>
      </c>
      <c r="P1962" s="6">
        <v>0.124615226957438</v>
      </c>
      <c r="Q1962" s="5">
        <v>-0.91690258001302005</v>
      </c>
      <c r="R1962" s="5">
        <v>-0.35294500281491498</v>
      </c>
      <c r="S1962" s="5">
        <v>-0.31657280986403302</v>
      </c>
      <c r="T1962" s="5">
        <v>-1.27937781270137</v>
      </c>
      <c r="U1962" s="5">
        <v>-0.19078431353859701</v>
      </c>
      <c r="V1962" s="5">
        <v>-0.37825928166558198</v>
      </c>
      <c r="W1962" s="5">
        <v>-1.0974066909960301</v>
      </c>
      <c r="X1962" s="6">
        <v>0.17173245249639399</v>
      </c>
      <c r="Y1962" s="6">
        <v>0.58641150285138899</v>
      </c>
      <c r="Z1962" s="6">
        <v>0.60236948743513397</v>
      </c>
      <c r="AA1962" s="6">
        <v>0.119687060243463</v>
      </c>
      <c r="AB1962" s="6">
        <v>0.76989852624371602</v>
      </c>
      <c r="AC1962" s="6">
        <v>0.64220337682603301</v>
      </c>
      <c r="AD1962" s="6">
        <v>0.124615226957438</v>
      </c>
    </row>
    <row r="1963" spans="1:30" x14ac:dyDescent="0.2">
      <c r="A1963" t="s">
        <v>3862</v>
      </c>
      <c r="B1963" t="s">
        <v>3863</v>
      </c>
      <c r="C1963" s="5">
        <v>0.846972498717523</v>
      </c>
      <c r="D1963" s="5" t="e">
        <f>-Inf</f>
        <v>#NAME?</v>
      </c>
      <c r="E1963" s="5" t="e">
        <f>-Inf</f>
        <v>#NAME?</v>
      </c>
      <c r="F1963" s="5" t="e">
        <f>-Inf</f>
        <v>#NAME?</v>
      </c>
      <c r="G1963" s="5">
        <v>0.337999135487979</v>
      </c>
      <c r="H1963" s="5" t="e">
        <f>-Inf</f>
        <v>#NAME?</v>
      </c>
      <c r="I1963" s="5" t="e">
        <f>-Inf</f>
        <v>#NAME?</v>
      </c>
      <c r="J1963" s="6">
        <v>0.48231180107093002</v>
      </c>
      <c r="K1963" s="6" t="s">
        <v>32</v>
      </c>
      <c r="L1963" s="6" t="s">
        <v>32</v>
      </c>
      <c r="M1963" s="6" t="s">
        <v>32</v>
      </c>
      <c r="N1963" s="6">
        <v>0.68974744350314199</v>
      </c>
      <c r="O1963" s="6" t="s">
        <v>32</v>
      </c>
      <c r="P1963" s="6" t="s">
        <v>32</v>
      </c>
      <c r="Q1963" s="5">
        <v>0.846972498717523</v>
      </c>
      <c r="R1963" s="5">
        <v>-7.7092588666028403</v>
      </c>
      <c r="S1963" s="5">
        <v>-8.3550655332694994</v>
      </c>
      <c r="T1963" s="5">
        <v>-6.7307688666028396</v>
      </c>
      <c r="U1963" s="5">
        <v>0.337999135487979</v>
      </c>
      <c r="V1963" s="5">
        <v>-6.3709588666028401</v>
      </c>
      <c r="W1963" s="5">
        <v>-10.242932199936201</v>
      </c>
      <c r="X1963" s="6">
        <v>0.48231180107093002</v>
      </c>
      <c r="Y1963" s="6">
        <v>3.8510299999999997E-2</v>
      </c>
      <c r="Z1963" s="6">
        <v>1.2948299999999999E-2</v>
      </c>
      <c r="AA1963" s="6">
        <v>1.05407E-2</v>
      </c>
      <c r="AB1963" s="6">
        <v>0.68974744350314199</v>
      </c>
      <c r="AC1963" s="6">
        <v>2.7903299999999999E-2</v>
      </c>
      <c r="AD1963" s="6">
        <v>4.6131199999999997E-2</v>
      </c>
    </row>
    <row r="1964" spans="1:30" x14ac:dyDescent="0.2">
      <c r="A1964" t="s">
        <v>3864</v>
      </c>
      <c r="B1964" t="s">
        <v>3865</v>
      </c>
      <c r="C1964" s="5">
        <v>-0.32991022865991998</v>
      </c>
      <c r="D1964" s="5">
        <v>-0.45536050199417599</v>
      </c>
      <c r="E1964" s="5">
        <v>-0.46336339514928598</v>
      </c>
      <c r="F1964" s="5">
        <v>-0.192069377474645</v>
      </c>
      <c r="G1964" s="5">
        <v>-0.28851025695521698</v>
      </c>
      <c r="H1964" s="5">
        <v>-0.36726059347367002</v>
      </c>
      <c r="I1964" s="5">
        <v>-0.68253887441495398</v>
      </c>
      <c r="J1964" s="6">
        <v>0.36959861677866701</v>
      </c>
      <c r="K1964" s="6">
        <v>0.21364690933136099</v>
      </c>
      <c r="L1964" s="6">
        <v>0.17394239074017001</v>
      </c>
      <c r="M1964" s="6">
        <v>0.61143322437852998</v>
      </c>
      <c r="N1964" s="6">
        <v>0.427945832022816</v>
      </c>
      <c r="O1964" s="6">
        <v>0.31082311157766401</v>
      </c>
      <c r="P1964" s="6">
        <v>3.3255801314712001E-2</v>
      </c>
      <c r="Q1964" s="5">
        <v>-0.32991022865991998</v>
      </c>
      <c r="R1964" s="5">
        <v>-0.45536050199417599</v>
      </c>
      <c r="S1964" s="5">
        <v>-0.46336339514928598</v>
      </c>
      <c r="T1964" s="5">
        <v>-0.192069377474645</v>
      </c>
      <c r="U1964" s="5">
        <v>-0.28851025695521698</v>
      </c>
      <c r="V1964" s="5">
        <v>-0.36726059347367002</v>
      </c>
      <c r="W1964" s="5">
        <v>-0.68253887441495398</v>
      </c>
      <c r="X1964" s="6">
        <v>0.36959861677866701</v>
      </c>
      <c r="Y1964" s="6">
        <v>0.21364690933136099</v>
      </c>
      <c r="Z1964" s="6">
        <v>0.17394239074017001</v>
      </c>
      <c r="AA1964" s="6">
        <v>0.61143322437852998</v>
      </c>
      <c r="AB1964" s="6">
        <v>0.427945832022816</v>
      </c>
      <c r="AC1964" s="6">
        <v>0.31082311157766401</v>
      </c>
      <c r="AD1964" s="6">
        <v>3.3255801314712001E-2</v>
      </c>
    </row>
    <row r="1965" spans="1:30" x14ac:dyDescent="0.2">
      <c r="A1965" t="s">
        <v>3866</v>
      </c>
      <c r="B1965" t="s">
        <v>3867</v>
      </c>
      <c r="C1965" s="5">
        <v>-1.1558690452581799</v>
      </c>
      <c r="D1965" s="5">
        <v>-0.47516244331451901</v>
      </c>
      <c r="E1965" s="5">
        <v>-0.28116248479615502</v>
      </c>
      <c r="F1965" s="5">
        <v>-0.48883404220703203</v>
      </c>
      <c r="G1965" s="5">
        <v>-1.2110747919601399</v>
      </c>
      <c r="H1965" s="5">
        <v>1.5288602121878401</v>
      </c>
      <c r="I1965" s="5">
        <v>-1.4220283263203799</v>
      </c>
      <c r="J1965" s="6">
        <v>7.0457827515111801E-2</v>
      </c>
      <c r="K1965" s="6">
        <v>0.487963523195656</v>
      </c>
      <c r="L1965" s="6">
        <v>0.67771876129144204</v>
      </c>
      <c r="M1965" s="6">
        <v>0.455868174510348</v>
      </c>
      <c r="N1965" s="6">
        <v>5.3627843538413801E-2</v>
      </c>
      <c r="O1965" s="6">
        <v>1.8021811951171501E-2</v>
      </c>
      <c r="P1965" s="6">
        <v>1.61482116591708E-2</v>
      </c>
      <c r="Q1965" s="5">
        <v>-1.1558690452581799</v>
      </c>
      <c r="R1965" s="5">
        <v>-0.47516244331451901</v>
      </c>
      <c r="S1965" s="5">
        <v>-0.28116248479615502</v>
      </c>
      <c r="T1965" s="5">
        <v>-0.48883404220703203</v>
      </c>
      <c r="U1965" s="5">
        <v>-1.2110747919601399</v>
      </c>
      <c r="V1965" s="5">
        <v>1.5288602121878401</v>
      </c>
      <c r="W1965" s="5">
        <v>-1.4220283263203799</v>
      </c>
      <c r="X1965" s="6">
        <v>7.0457827515111801E-2</v>
      </c>
      <c r="Y1965" s="6">
        <v>0.487963523195656</v>
      </c>
      <c r="Z1965" s="6">
        <v>0.67771876129144204</v>
      </c>
      <c r="AA1965" s="6">
        <v>0.455868174510348</v>
      </c>
      <c r="AB1965" s="6">
        <v>5.3627843538413801E-2</v>
      </c>
      <c r="AC1965" s="6">
        <v>1.8021811951171501E-2</v>
      </c>
      <c r="AD1965" s="6">
        <v>1.61482116591708E-2</v>
      </c>
    </row>
    <row r="1966" spans="1:30" x14ac:dyDescent="0.2">
      <c r="A1966" t="s">
        <v>3868</v>
      </c>
      <c r="B1966" t="s">
        <v>3868</v>
      </c>
      <c r="C1966" s="5" t="e">
        <f>-Inf</f>
        <v>#NAME?</v>
      </c>
      <c r="D1966" s="5">
        <v>-0.114707517736132</v>
      </c>
      <c r="E1966" s="5">
        <v>0.31138796894450699</v>
      </c>
      <c r="F1966" s="5" t="e">
        <f>-Inf</f>
        <v>#NAME?</v>
      </c>
      <c r="G1966" s="5" t="e">
        <f>-Inf</f>
        <v>#NAME?</v>
      </c>
      <c r="H1966" s="5">
        <v>-5.0999863035800499E-3</v>
      </c>
      <c r="I1966" s="5">
        <v>0.20514540062682801</v>
      </c>
      <c r="J1966" s="6" t="s">
        <v>32</v>
      </c>
      <c r="K1966" s="6">
        <v>0.95986855868731402</v>
      </c>
      <c r="L1966" s="6">
        <v>0.86792328404142705</v>
      </c>
      <c r="M1966" s="6" t="s">
        <v>32</v>
      </c>
      <c r="N1966" s="6" t="s">
        <v>32</v>
      </c>
      <c r="O1966" s="6">
        <v>0.99863803748936597</v>
      </c>
      <c r="P1966" s="6">
        <v>0.90722052037105805</v>
      </c>
      <c r="Q1966" s="5">
        <v>-12.9945417282213</v>
      </c>
      <c r="R1966" s="5">
        <v>-0.114707517736132</v>
      </c>
      <c r="S1966" s="5">
        <v>0.31138796894450699</v>
      </c>
      <c r="T1966" s="5">
        <v>-11.6123217282213</v>
      </c>
      <c r="U1966" s="5">
        <v>-11.952068394888</v>
      </c>
      <c r="V1966" s="5">
        <v>-5.0999863035800499E-3</v>
      </c>
      <c r="W1966" s="5">
        <v>0.20514540062682801</v>
      </c>
      <c r="X1966" s="6">
        <v>4.5097400000000003E-2</v>
      </c>
      <c r="Y1966" s="6">
        <v>0.95986855868731402</v>
      </c>
      <c r="Z1966" s="6">
        <v>0.86792328404142705</v>
      </c>
      <c r="AA1966" s="6">
        <v>2.9785200000000001E-2</v>
      </c>
      <c r="AB1966" s="6">
        <v>2.2722800000000001E-2</v>
      </c>
      <c r="AC1966" s="6">
        <v>0.99863803748936597</v>
      </c>
      <c r="AD1966" s="6">
        <v>0.90722052037105805</v>
      </c>
    </row>
    <row r="1967" spans="1:30" x14ac:dyDescent="0.2">
      <c r="A1967" t="s">
        <v>3869</v>
      </c>
      <c r="B1967" t="s">
        <v>3870</v>
      </c>
      <c r="C1967" s="5">
        <v>-9.1225436203280399E-2</v>
      </c>
      <c r="D1967" s="5" t="e">
        <f>-Inf</f>
        <v>#NAME?</v>
      </c>
      <c r="E1967" s="5">
        <v>4.1073777629493498E-2</v>
      </c>
      <c r="F1967" s="5">
        <v>1.0864261892814899</v>
      </c>
      <c r="G1967" s="5" t="e">
        <f>-Inf</f>
        <v>#NAME?</v>
      </c>
      <c r="H1967" s="5">
        <v>1.36148620672614</v>
      </c>
      <c r="I1967" s="5">
        <v>0.15034432685468599</v>
      </c>
      <c r="J1967" s="6">
        <v>0.92736793471313494</v>
      </c>
      <c r="K1967" s="6" t="s">
        <v>32</v>
      </c>
      <c r="L1967" s="6">
        <v>0.95564709599419895</v>
      </c>
      <c r="M1967" s="6">
        <v>0.120267390658416</v>
      </c>
      <c r="N1967" s="6" t="s">
        <v>32</v>
      </c>
      <c r="O1967" s="6">
        <v>0.116382740057101</v>
      </c>
      <c r="P1967" s="6">
        <v>0.79879644025214602</v>
      </c>
      <c r="Q1967" s="5">
        <v>-9.1225436203280399E-2</v>
      </c>
      <c r="R1967" s="5">
        <v>-7.5976008663263102</v>
      </c>
      <c r="S1967" s="5">
        <v>4.1073777629493498E-2</v>
      </c>
      <c r="T1967" s="5">
        <v>1.0864261892814899</v>
      </c>
      <c r="U1967" s="5">
        <v>-6.9588575329929698</v>
      </c>
      <c r="V1967" s="5">
        <v>1.36148620672614</v>
      </c>
      <c r="W1967" s="5">
        <v>0.15034432685468599</v>
      </c>
      <c r="X1967" s="6">
        <v>0.92736793471313494</v>
      </c>
      <c r="Y1967" s="6">
        <v>4.9397099999999999E-2</v>
      </c>
      <c r="Z1967" s="6">
        <v>0.95564709599419895</v>
      </c>
      <c r="AA1967" s="6">
        <v>0.120267390658416</v>
      </c>
      <c r="AB1967" s="6">
        <v>2.5309399999999999E-2</v>
      </c>
      <c r="AC1967" s="6">
        <v>0.116382740057101</v>
      </c>
      <c r="AD1967" s="6">
        <v>0.79879644025214602</v>
      </c>
    </row>
    <row r="1968" spans="1:30" x14ac:dyDescent="0.2">
      <c r="A1968" t="s">
        <v>3871</v>
      </c>
      <c r="B1968" t="s">
        <v>3872</v>
      </c>
      <c r="C1968" s="5">
        <v>-1.05616414431951</v>
      </c>
      <c r="D1968" s="5">
        <v>-0.14148543350001899</v>
      </c>
      <c r="E1968" s="5">
        <v>-0.24090425876473001</v>
      </c>
      <c r="F1968" s="5" t="e">
        <f>-Inf</f>
        <v>#NAME?</v>
      </c>
      <c r="G1968" s="5">
        <v>-1.3980111504900901</v>
      </c>
      <c r="H1968" s="5">
        <v>8.9711687975861903E-2</v>
      </c>
      <c r="I1968" s="5">
        <v>-0.91846713672145897</v>
      </c>
      <c r="J1968" s="6">
        <v>0.20172891373627</v>
      </c>
      <c r="K1968" s="6">
        <v>0.92189150043978696</v>
      </c>
      <c r="L1968" s="6">
        <v>0.78060989113469403</v>
      </c>
      <c r="M1968" s="6" t="s">
        <v>32</v>
      </c>
      <c r="N1968" s="6">
        <v>8.4927551229310894E-2</v>
      </c>
      <c r="O1968" s="6">
        <v>0.93245098716625696</v>
      </c>
      <c r="P1968" s="6">
        <v>0.20160613262073199</v>
      </c>
      <c r="Q1968" s="5">
        <v>-1.05616414431951</v>
      </c>
      <c r="R1968" s="5">
        <v>-0.14148543350001899</v>
      </c>
      <c r="S1968" s="5">
        <v>-0.24090425876473001</v>
      </c>
      <c r="T1968" s="5">
        <v>-7.9101617964553101</v>
      </c>
      <c r="U1968" s="5">
        <v>-1.3980111504900901</v>
      </c>
      <c r="V1968" s="5">
        <v>8.9711687975861903E-2</v>
      </c>
      <c r="W1968" s="5">
        <v>-0.91846713672145897</v>
      </c>
      <c r="X1968" s="6">
        <v>0.20172891373627</v>
      </c>
      <c r="Y1968" s="6">
        <v>0.92189150043978696</v>
      </c>
      <c r="Z1968" s="6">
        <v>0.78060989113469403</v>
      </c>
      <c r="AA1968" s="6">
        <v>1.55041E-2</v>
      </c>
      <c r="AB1968" s="6">
        <v>8.4927551229310894E-2</v>
      </c>
      <c r="AC1968" s="6">
        <v>0.93245098716625696</v>
      </c>
      <c r="AD1968" s="6">
        <v>0.20160613262073199</v>
      </c>
    </row>
    <row r="1969" spans="1:30" x14ac:dyDescent="0.2">
      <c r="A1969" t="s">
        <v>3873</v>
      </c>
      <c r="B1969" t="s">
        <v>3874</v>
      </c>
      <c r="C1969" s="5">
        <v>0.98255745107667702</v>
      </c>
      <c r="D1969" s="5" t="s">
        <v>32</v>
      </c>
      <c r="E1969" s="5" t="s">
        <v>32</v>
      </c>
      <c r="F1969" s="5" t="s">
        <v>32</v>
      </c>
      <c r="G1969" s="5">
        <v>1.3662908483832501</v>
      </c>
      <c r="H1969" s="5" t="s">
        <v>32</v>
      </c>
      <c r="I1969" s="5" t="s">
        <v>32</v>
      </c>
      <c r="J1969" s="6">
        <v>0.53231926418255804</v>
      </c>
      <c r="K1969" s="6" t="s">
        <v>32</v>
      </c>
      <c r="L1969" s="6" t="s">
        <v>32</v>
      </c>
      <c r="M1969" s="6" t="s">
        <v>32</v>
      </c>
      <c r="N1969" s="6">
        <v>0.40667074141007897</v>
      </c>
      <c r="O1969" s="6" t="s">
        <v>32</v>
      </c>
      <c r="P1969" s="6" t="s">
        <v>32</v>
      </c>
      <c r="Q1969" s="5">
        <v>0.98255745107667702</v>
      </c>
      <c r="R1969" s="5" t="s">
        <v>32</v>
      </c>
      <c r="S1969" s="5" t="s">
        <v>32</v>
      </c>
      <c r="T1969" s="5" t="s">
        <v>32</v>
      </c>
      <c r="U1969" s="5">
        <v>1.3662908483832501</v>
      </c>
      <c r="V1969" s="5" t="s">
        <v>32</v>
      </c>
      <c r="W1969" s="5" t="s">
        <v>32</v>
      </c>
      <c r="X1969" s="6">
        <v>0.53231926418255804</v>
      </c>
      <c r="Y1969" s="6" t="s">
        <v>32</v>
      </c>
      <c r="Z1969" s="6" t="s">
        <v>32</v>
      </c>
      <c r="AA1969" s="6" t="s">
        <v>32</v>
      </c>
      <c r="AB1969" s="6">
        <v>0.40667074141007897</v>
      </c>
      <c r="AC1969" s="6" t="s">
        <v>32</v>
      </c>
      <c r="AD1969" s="6" t="s">
        <v>32</v>
      </c>
    </row>
    <row r="1970" spans="1:30" x14ac:dyDescent="0.2">
      <c r="A1970" t="s">
        <v>3875</v>
      </c>
      <c r="B1970" t="s">
        <v>3876</v>
      </c>
      <c r="C1970" s="5">
        <v>-1.4130620049140199</v>
      </c>
      <c r="D1970" s="5">
        <v>-0.65993992156068804</v>
      </c>
      <c r="E1970" s="5">
        <v>0.70254920037660196</v>
      </c>
      <c r="F1970" s="5">
        <v>-1.4355086430902999</v>
      </c>
      <c r="G1970" s="5">
        <v>-1.3377788016487999</v>
      </c>
      <c r="H1970" s="5">
        <v>7.1003437493463994E-2</v>
      </c>
      <c r="I1970" s="5">
        <v>3.7288757170558899E-2</v>
      </c>
      <c r="J1970" s="6">
        <v>6.0803347204228302E-2</v>
      </c>
      <c r="K1970" s="6">
        <v>0.405632234301255</v>
      </c>
      <c r="L1970" s="6">
        <v>0.338274182542119</v>
      </c>
      <c r="M1970" s="6">
        <v>5.3848054618651803E-2</v>
      </c>
      <c r="N1970" s="6">
        <v>6.9129030092673696E-2</v>
      </c>
      <c r="O1970" s="6">
        <v>0.94410989802193401</v>
      </c>
      <c r="P1970" s="6">
        <v>0.96539902289064905</v>
      </c>
      <c r="Q1970" s="5">
        <v>-1.4130620049140199</v>
      </c>
      <c r="R1970" s="5">
        <v>-0.65993992156068804</v>
      </c>
      <c r="S1970" s="5">
        <v>0.70254920037660196</v>
      </c>
      <c r="T1970" s="5">
        <v>-1.4355086430902999</v>
      </c>
      <c r="U1970" s="5">
        <v>-1.3377788016487999</v>
      </c>
      <c r="V1970" s="5">
        <v>7.1003437493463994E-2</v>
      </c>
      <c r="W1970" s="5">
        <v>3.7288757170558899E-2</v>
      </c>
      <c r="X1970" s="6">
        <v>6.0803347204228302E-2</v>
      </c>
      <c r="Y1970" s="6">
        <v>0.405632234301255</v>
      </c>
      <c r="Z1970" s="6">
        <v>0.338274182542119</v>
      </c>
      <c r="AA1970" s="6">
        <v>5.3848054618651803E-2</v>
      </c>
      <c r="AB1970" s="6">
        <v>6.9129030092673696E-2</v>
      </c>
      <c r="AC1970" s="6">
        <v>0.94410989802193401</v>
      </c>
      <c r="AD1970" s="6">
        <v>0.96539902289064905</v>
      </c>
    </row>
    <row r="1971" spans="1:30" x14ac:dyDescent="0.2">
      <c r="A1971" t="s">
        <v>3877</v>
      </c>
      <c r="B1971" t="s">
        <v>3878</v>
      </c>
      <c r="C1971" s="5">
        <v>-1.09264334533134</v>
      </c>
      <c r="D1971" s="5">
        <v>-0.53401340591114599</v>
      </c>
      <c r="E1971" s="5">
        <v>-0.56427106282345396</v>
      </c>
      <c r="F1971" s="5" t="e">
        <f>-Inf</f>
        <v>#NAME?</v>
      </c>
      <c r="G1971" s="5">
        <v>-0.95682776649067103</v>
      </c>
      <c r="H1971" s="5">
        <v>-5.3630388989326601E-2</v>
      </c>
      <c r="I1971" s="5">
        <v>-1.03908211506554</v>
      </c>
      <c r="J1971" s="6">
        <v>0.13548987321302799</v>
      </c>
      <c r="K1971" s="6">
        <v>0.34852692861532802</v>
      </c>
      <c r="L1971" s="6">
        <v>0.40122575362185298</v>
      </c>
      <c r="M1971" s="6" t="s">
        <v>32</v>
      </c>
      <c r="N1971" s="6">
        <v>9.4655059701961294E-2</v>
      </c>
      <c r="O1971" s="6">
        <v>0.93161533151300502</v>
      </c>
      <c r="P1971" s="6">
        <v>4.9465703284513003E-2</v>
      </c>
      <c r="Q1971" s="5">
        <v>-1.09264334533134</v>
      </c>
      <c r="R1971" s="5">
        <v>-0.53401340591114599</v>
      </c>
      <c r="S1971" s="5">
        <v>-0.56427106282345396</v>
      </c>
      <c r="T1971" s="5">
        <v>-11.2803016721481</v>
      </c>
      <c r="U1971" s="5">
        <v>-0.95682776649067103</v>
      </c>
      <c r="V1971" s="5">
        <v>-5.3630388989326601E-2</v>
      </c>
      <c r="W1971" s="5">
        <v>-1.03908211506554</v>
      </c>
      <c r="X1971" s="6">
        <v>0.13548987321302799</v>
      </c>
      <c r="Y1971" s="6">
        <v>0.34852692861532802</v>
      </c>
      <c r="Z1971" s="6">
        <v>0.40122575362185298</v>
      </c>
      <c r="AA1971" s="6">
        <v>1.3069799999999999E-2</v>
      </c>
      <c r="AB1971" s="6">
        <v>9.4655059701961294E-2</v>
      </c>
      <c r="AC1971" s="6">
        <v>0.93161533151300502</v>
      </c>
      <c r="AD1971" s="6">
        <v>4.9465703284513003E-2</v>
      </c>
    </row>
    <row r="1972" spans="1:30" x14ac:dyDescent="0.2">
      <c r="A1972" t="s">
        <v>3879</v>
      </c>
      <c r="B1972" t="s">
        <v>3880</v>
      </c>
      <c r="C1972" s="5">
        <v>0.52775909186076797</v>
      </c>
      <c r="D1972" s="5">
        <v>-0.14397090282487099</v>
      </c>
      <c r="E1972" s="5">
        <v>0.81265015675657304</v>
      </c>
      <c r="F1972" s="5">
        <v>6.7015831499438197E-2</v>
      </c>
      <c r="G1972" s="5">
        <v>0.30568465309776</v>
      </c>
      <c r="H1972" s="5" t="e">
        <f>-Inf</f>
        <v>#NAME?</v>
      </c>
      <c r="I1972" s="5" t="e">
        <f>-Inf</f>
        <v>#NAME?</v>
      </c>
      <c r="J1972" s="6">
        <v>0.54854555172511099</v>
      </c>
      <c r="K1972" s="6">
        <v>0.87621374198857305</v>
      </c>
      <c r="L1972" s="6">
        <v>0.30673673743776902</v>
      </c>
      <c r="M1972" s="6">
        <v>0.94590256304276599</v>
      </c>
      <c r="N1972" s="6">
        <v>0.68974744350314199</v>
      </c>
      <c r="O1972" s="6" t="s">
        <v>32</v>
      </c>
      <c r="P1972" s="6" t="s">
        <v>32</v>
      </c>
      <c r="Q1972" s="5">
        <v>0.52775909186076797</v>
      </c>
      <c r="R1972" s="5">
        <v>-0.14397090282487099</v>
      </c>
      <c r="S1972" s="5">
        <v>0.81265015675657304</v>
      </c>
      <c r="T1972" s="5">
        <v>6.7015831499438197E-2</v>
      </c>
      <c r="U1972" s="5">
        <v>0.30568465309776</v>
      </c>
      <c r="V1972" s="5">
        <v>-10.0431365026334</v>
      </c>
      <c r="W1972" s="5">
        <v>-13.9151098359667</v>
      </c>
      <c r="X1972" s="6">
        <v>0.54854555172511099</v>
      </c>
      <c r="Y1972" s="6">
        <v>0.87621374198857305</v>
      </c>
      <c r="Z1972" s="6">
        <v>0.30673673743776902</v>
      </c>
      <c r="AA1972" s="6">
        <v>0.94590256304276599</v>
      </c>
      <c r="AB1972" s="6">
        <v>0.68974744350314199</v>
      </c>
      <c r="AC1972" s="6">
        <v>1.04744E-2</v>
      </c>
      <c r="AD1972" s="6">
        <v>2.8794199999999999E-2</v>
      </c>
    </row>
    <row r="1973" spans="1:30" x14ac:dyDescent="0.2">
      <c r="A1973" t="s">
        <v>3881</v>
      </c>
      <c r="B1973" t="s">
        <v>3882</v>
      </c>
      <c r="C1973" s="5">
        <v>1.12751901230621</v>
      </c>
      <c r="D1973" s="5">
        <v>0.54782343885485396</v>
      </c>
      <c r="E1973" s="5" t="e">
        <f>-Inf</f>
        <v>#NAME?</v>
      </c>
      <c r="F1973" s="5">
        <v>-0.99733949388270005</v>
      </c>
      <c r="G1973" s="5">
        <v>0.68542413571197902</v>
      </c>
      <c r="H1973" s="5">
        <v>0.583577036096804</v>
      </c>
      <c r="I1973" s="5">
        <v>0.42848949680306903</v>
      </c>
      <c r="J1973" s="6">
        <v>0.19877607977719899</v>
      </c>
      <c r="K1973" s="6">
        <v>0.586779367299335</v>
      </c>
      <c r="L1973" s="6" t="s">
        <v>32</v>
      </c>
      <c r="M1973" s="6">
        <v>0.31345294938637602</v>
      </c>
      <c r="N1973" s="6">
        <v>0.35089317934555803</v>
      </c>
      <c r="O1973" s="6">
        <v>0.56244116286579604</v>
      </c>
      <c r="P1973" s="6">
        <v>0.61573479655215901</v>
      </c>
      <c r="Q1973" s="5">
        <v>1.12751901230621</v>
      </c>
      <c r="R1973" s="5">
        <v>0.54782343885485396</v>
      </c>
      <c r="S1973" s="5">
        <v>-7.7143246892814696</v>
      </c>
      <c r="T1973" s="5">
        <v>-0.99733949388270005</v>
      </c>
      <c r="U1973" s="5">
        <v>0.68542413571197902</v>
      </c>
      <c r="V1973" s="5">
        <v>0.583577036096804</v>
      </c>
      <c r="W1973" s="5">
        <v>0.42848949680306903</v>
      </c>
      <c r="X1973" s="6">
        <v>0.19877607977719899</v>
      </c>
      <c r="Y1973" s="6">
        <v>0.586779367299335</v>
      </c>
      <c r="Z1973" s="6">
        <v>1.9844400000000002E-2</v>
      </c>
      <c r="AA1973" s="6">
        <v>0.31345294938637602</v>
      </c>
      <c r="AB1973" s="6">
        <v>0.35089317934555803</v>
      </c>
      <c r="AC1973" s="6">
        <v>0.56244116286579604</v>
      </c>
      <c r="AD1973" s="6">
        <v>0.61573479655215901</v>
      </c>
    </row>
    <row r="1974" spans="1:30" x14ac:dyDescent="0.2">
      <c r="A1974" t="s">
        <v>3883</v>
      </c>
      <c r="B1974" t="s">
        <v>3884</v>
      </c>
      <c r="C1974" s="5">
        <v>-0.63534039094087802</v>
      </c>
      <c r="D1974" s="5">
        <v>-0.79304035920099702</v>
      </c>
      <c r="E1974" s="5">
        <v>-0.24686741938565199</v>
      </c>
      <c r="F1974" s="5">
        <v>-0.22435356248028299</v>
      </c>
      <c r="G1974" s="5">
        <v>-0.94497915376216102</v>
      </c>
      <c r="H1974" s="5">
        <v>-0.22633706965949399</v>
      </c>
      <c r="I1974" s="5">
        <v>-0.64097720162234795</v>
      </c>
      <c r="J1974" s="6">
        <v>7.2103890977667701E-2</v>
      </c>
      <c r="K1974" s="6">
        <v>3.3361038307579298E-2</v>
      </c>
      <c r="L1974" s="6">
        <v>0.49327234175697399</v>
      </c>
      <c r="M1974" s="6">
        <v>0.54066763722001798</v>
      </c>
      <c r="N1974" s="6">
        <v>9.0432938469283599E-3</v>
      </c>
      <c r="O1974" s="6">
        <v>0.55753590091258398</v>
      </c>
      <c r="P1974" s="6">
        <v>4.29619744881077E-2</v>
      </c>
      <c r="Q1974" s="5">
        <v>-0.63534039094087802</v>
      </c>
      <c r="R1974" s="5">
        <v>-0.79304035920099702</v>
      </c>
      <c r="S1974" s="5">
        <v>-0.24686741938565199</v>
      </c>
      <c r="T1974" s="5">
        <v>-0.22435356248028299</v>
      </c>
      <c r="U1974" s="5">
        <v>-0.94497915376216102</v>
      </c>
      <c r="V1974" s="5">
        <v>-0.22633706965949399</v>
      </c>
      <c r="W1974" s="5">
        <v>-0.64097720162234795</v>
      </c>
      <c r="X1974" s="6">
        <v>7.2103890977667701E-2</v>
      </c>
      <c r="Y1974" s="6">
        <v>3.3361038307579298E-2</v>
      </c>
      <c r="Z1974" s="6">
        <v>0.49327234175697399</v>
      </c>
      <c r="AA1974" s="6">
        <v>0.54066763722001798</v>
      </c>
      <c r="AB1974" s="6">
        <v>9.0432938469283599E-3</v>
      </c>
      <c r="AC1974" s="6">
        <v>0.55753590091258398</v>
      </c>
      <c r="AD1974" s="6">
        <v>4.29619744881077E-2</v>
      </c>
    </row>
    <row r="1975" spans="1:30" x14ac:dyDescent="0.2">
      <c r="A1975" t="s">
        <v>3885</v>
      </c>
      <c r="B1975" t="s">
        <v>3886</v>
      </c>
      <c r="C1975" s="5">
        <v>-0.96608848410345605</v>
      </c>
      <c r="D1975" s="5">
        <v>-0.85352208593734602</v>
      </c>
      <c r="E1975" s="5">
        <v>-1.1886098266026099</v>
      </c>
      <c r="F1975" s="5">
        <v>-0.76422713149723898</v>
      </c>
      <c r="G1975" s="5">
        <v>-0.69702298282744501</v>
      </c>
      <c r="H1975" s="5">
        <v>-0.88976827056610897</v>
      </c>
      <c r="I1975" s="5">
        <v>-1.3213977364445499</v>
      </c>
      <c r="J1975" s="6">
        <v>0.199995219715113</v>
      </c>
      <c r="K1975" s="6">
        <v>0.36717983267455401</v>
      </c>
      <c r="L1975" s="6">
        <v>7.2318928833455004E-2</v>
      </c>
      <c r="M1975" s="6">
        <v>0.253927417747703</v>
      </c>
      <c r="N1975" s="6">
        <v>0.35089317934555803</v>
      </c>
      <c r="O1975" s="6">
        <v>0.187530167099067</v>
      </c>
      <c r="P1975" s="6">
        <v>3.4928036643138802E-2</v>
      </c>
      <c r="Q1975" s="5">
        <v>-0.96608848410345605</v>
      </c>
      <c r="R1975" s="5">
        <v>-0.85352208593734602</v>
      </c>
      <c r="S1975" s="5">
        <v>-1.1886098266026099</v>
      </c>
      <c r="T1975" s="5">
        <v>-0.76422713149723898</v>
      </c>
      <c r="U1975" s="5">
        <v>-0.69702298282744501</v>
      </c>
      <c r="V1975" s="5">
        <v>-0.88976827056610897</v>
      </c>
      <c r="W1975" s="5">
        <v>-1.3213977364445499</v>
      </c>
      <c r="X1975" s="6">
        <v>0.199995219715113</v>
      </c>
      <c r="Y1975" s="6">
        <v>0.36717983267455401</v>
      </c>
      <c r="Z1975" s="6">
        <v>7.2318928833455004E-2</v>
      </c>
      <c r="AA1975" s="6">
        <v>0.253927417747703</v>
      </c>
      <c r="AB1975" s="6">
        <v>0.35089317934555803</v>
      </c>
      <c r="AC1975" s="6">
        <v>0.187530167099067</v>
      </c>
      <c r="AD1975" s="6">
        <v>3.4928036643138802E-2</v>
      </c>
    </row>
    <row r="1976" spans="1:30" x14ac:dyDescent="0.2">
      <c r="A1976" t="s">
        <v>3887</v>
      </c>
      <c r="B1976" t="s">
        <v>3888</v>
      </c>
      <c r="C1976" s="5">
        <v>-0.74614065666760998</v>
      </c>
      <c r="D1976" s="5">
        <v>0.50304635432109301</v>
      </c>
      <c r="E1976" s="5">
        <v>9.2964194020377894E-2</v>
      </c>
      <c r="F1976" s="5">
        <v>0.28380752668088299</v>
      </c>
      <c r="G1976" s="5">
        <v>0.26012391291978099</v>
      </c>
      <c r="H1976" s="5">
        <v>-0.162831285634252</v>
      </c>
      <c r="I1976" s="5" t="e">
        <f>-Inf</f>
        <v>#NAME?</v>
      </c>
      <c r="J1976" s="6">
        <v>0.56695692683843102</v>
      </c>
      <c r="K1976" s="6">
        <v>0.71800204551167601</v>
      </c>
      <c r="L1976" s="6">
        <v>0.951559978037258</v>
      </c>
      <c r="M1976" s="6">
        <v>0.84215576631286404</v>
      </c>
      <c r="N1976" s="6">
        <v>0.84706741356299797</v>
      </c>
      <c r="O1976" s="6">
        <v>0.92668316239797699</v>
      </c>
      <c r="P1976" s="6" t="s">
        <v>32</v>
      </c>
      <c r="Q1976" s="5">
        <v>-0.74614065666760998</v>
      </c>
      <c r="R1976" s="5">
        <v>0.50304635432109301</v>
      </c>
      <c r="S1976" s="5">
        <v>9.2964194020377894E-2</v>
      </c>
      <c r="T1976" s="5">
        <v>0.28380752668088299</v>
      </c>
      <c r="U1976" s="5">
        <v>0.26012391291978099</v>
      </c>
      <c r="V1976" s="5">
        <v>-0.162831285634252</v>
      </c>
      <c r="W1976" s="5">
        <v>-11.7762721234254</v>
      </c>
      <c r="X1976" s="6">
        <v>0.56695692683843102</v>
      </c>
      <c r="Y1976" s="6">
        <v>0.71800204551167601</v>
      </c>
      <c r="Z1976" s="6">
        <v>0.951559978037258</v>
      </c>
      <c r="AA1976" s="6">
        <v>0.84215576631286404</v>
      </c>
      <c r="AB1976" s="6">
        <v>0.84706741356299797</v>
      </c>
      <c r="AC1976" s="6">
        <v>0.92668316239797699</v>
      </c>
      <c r="AD1976" s="6">
        <v>2.9144900000000001E-2</v>
      </c>
    </row>
    <row r="1977" spans="1:30" x14ac:dyDescent="0.2">
      <c r="A1977" t="s">
        <v>3889</v>
      </c>
      <c r="B1977" t="s">
        <v>3890</v>
      </c>
      <c r="C1977" s="5">
        <v>0.78385465391346798</v>
      </c>
      <c r="D1977" s="5">
        <v>1.2006947789821201</v>
      </c>
      <c r="E1977" s="5">
        <v>0.30395462096717701</v>
      </c>
      <c r="F1977" s="5">
        <v>1.4587892132851099</v>
      </c>
      <c r="G1977" s="5">
        <v>0.63159571293477901</v>
      </c>
      <c r="H1977" s="5">
        <v>4.22016064103481E-3</v>
      </c>
      <c r="I1977" s="5">
        <v>1.3936101162551799E-2</v>
      </c>
      <c r="J1977" s="6">
        <v>0.40405019341267601</v>
      </c>
      <c r="K1977" s="6">
        <v>0.21114930754956501</v>
      </c>
      <c r="L1977" s="6">
        <v>0.81304891795285195</v>
      </c>
      <c r="M1977" s="6">
        <v>0.15122281570193599</v>
      </c>
      <c r="N1977" s="6">
        <v>0.53242282261998497</v>
      </c>
      <c r="O1977" s="6">
        <v>0.99863803748936597</v>
      </c>
      <c r="P1977" s="6">
        <v>0.99193987263217998</v>
      </c>
      <c r="Q1977" s="5">
        <v>0.78385465391346798</v>
      </c>
      <c r="R1977" s="5">
        <v>1.2006947789821201</v>
      </c>
      <c r="S1977" s="5">
        <v>0.30395462096717701</v>
      </c>
      <c r="T1977" s="5">
        <v>1.4587892132851099</v>
      </c>
      <c r="U1977" s="5">
        <v>0.63159571293477901</v>
      </c>
      <c r="V1977" s="5">
        <v>4.22016064103481E-3</v>
      </c>
      <c r="W1977" s="5">
        <v>1.3936101162551799E-2</v>
      </c>
      <c r="X1977" s="6">
        <v>0.40405019341267601</v>
      </c>
      <c r="Y1977" s="6">
        <v>0.21114930754956501</v>
      </c>
      <c r="Z1977" s="6">
        <v>0.81304891795285195</v>
      </c>
      <c r="AA1977" s="6">
        <v>0.15122281570193599</v>
      </c>
      <c r="AB1977" s="6">
        <v>0.53242282261998497</v>
      </c>
      <c r="AC1977" s="6">
        <v>0.99863803748936597</v>
      </c>
      <c r="AD1977" s="6">
        <v>0.99193987263217998</v>
      </c>
    </row>
    <row r="1978" spans="1:30" x14ac:dyDescent="0.2">
      <c r="A1978" t="s">
        <v>3891</v>
      </c>
      <c r="B1978" t="s">
        <v>3892</v>
      </c>
      <c r="C1978" s="5">
        <v>1.7147721289337401</v>
      </c>
      <c r="D1978" s="5">
        <v>2.4231628124946498</v>
      </c>
      <c r="E1978" s="5">
        <v>0.95794241724229501</v>
      </c>
      <c r="F1978" s="5">
        <v>2.0388304659310998</v>
      </c>
      <c r="G1978" s="5">
        <v>1.0520730667554501</v>
      </c>
      <c r="H1978" s="5">
        <v>0.57355583488933803</v>
      </c>
      <c r="I1978" s="5">
        <v>0.38003290656620797</v>
      </c>
      <c r="J1978" s="6">
        <v>0.43617688328276499</v>
      </c>
      <c r="K1978" s="6">
        <v>0.13092370653477001</v>
      </c>
      <c r="L1978" s="6">
        <v>0.546973422716452</v>
      </c>
      <c r="M1978" s="6">
        <v>0.186391262477381</v>
      </c>
      <c r="N1978" s="6">
        <v>0.55055485566935003</v>
      </c>
      <c r="O1978" s="6">
        <v>0.75572597502728101</v>
      </c>
      <c r="P1978" s="6">
        <v>0.81191458972071695</v>
      </c>
      <c r="Q1978" s="5">
        <v>1.7147721289337401</v>
      </c>
      <c r="R1978" s="5">
        <v>2.4231628124946498</v>
      </c>
      <c r="S1978" s="5">
        <v>0.95794241724229501</v>
      </c>
      <c r="T1978" s="5">
        <v>2.0388304659310998</v>
      </c>
      <c r="U1978" s="5">
        <v>1.0520730667554501</v>
      </c>
      <c r="V1978" s="5">
        <v>0.57355583488933803</v>
      </c>
      <c r="W1978" s="5">
        <v>0.38003290656620797</v>
      </c>
      <c r="X1978" s="6">
        <v>0.43617688328276499</v>
      </c>
      <c r="Y1978" s="6">
        <v>0.13092370653477001</v>
      </c>
      <c r="Z1978" s="6">
        <v>0.546973422716452</v>
      </c>
      <c r="AA1978" s="6">
        <v>0.186391262477381</v>
      </c>
      <c r="AB1978" s="6">
        <v>0.55055485566935003</v>
      </c>
      <c r="AC1978" s="6">
        <v>0.75572597502728101</v>
      </c>
      <c r="AD1978" s="6">
        <v>0.81191458972071695</v>
      </c>
    </row>
    <row r="1979" spans="1:30" x14ac:dyDescent="0.2">
      <c r="A1979" t="s">
        <v>3893</v>
      </c>
      <c r="B1979" t="s">
        <v>3894</v>
      </c>
      <c r="C1979" s="5">
        <v>7.6627768069965796E-2</v>
      </c>
      <c r="D1979" s="5">
        <v>-0.71335788790319299</v>
      </c>
      <c r="E1979" s="5">
        <v>-1.3726780617296399</v>
      </c>
      <c r="F1979" s="5">
        <v>-1.2286800147826</v>
      </c>
      <c r="G1979" s="5">
        <v>-0.62757374997822801</v>
      </c>
      <c r="H1979" s="5">
        <v>-1.1424823406795099</v>
      </c>
      <c r="I1979" s="5">
        <v>-1.8696769186083699</v>
      </c>
      <c r="J1979" s="6">
        <v>0.87679380190865397</v>
      </c>
      <c r="K1979" s="6">
        <v>8.0664997365487795E-2</v>
      </c>
      <c r="L1979" s="6">
        <v>1.27712706978412E-3</v>
      </c>
      <c r="M1979" s="6">
        <v>4.1971558884797804E-3</v>
      </c>
      <c r="N1979" s="6">
        <v>0.106413816427436</v>
      </c>
      <c r="O1979" s="6">
        <v>5.7418377429869901E-3</v>
      </c>
      <c r="P1979" s="6">
        <v>6.5578609565635802E-5</v>
      </c>
      <c r="Q1979" s="5">
        <v>7.6627768069965796E-2</v>
      </c>
      <c r="R1979" s="5">
        <v>-0.71335788790319299</v>
      </c>
      <c r="S1979" s="5">
        <v>-1.3726780617296399</v>
      </c>
      <c r="T1979" s="5">
        <v>-1.2286800147826</v>
      </c>
      <c r="U1979" s="5">
        <v>-0.62757374997822801</v>
      </c>
      <c r="V1979" s="5">
        <v>-1.1424823406795099</v>
      </c>
      <c r="W1979" s="5">
        <v>-1.8696769186083699</v>
      </c>
      <c r="X1979" s="6">
        <v>0.87679380190865397</v>
      </c>
      <c r="Y1979" s="6">
        <v>8.0664997365487795E-2</v>
      </c>
      <c r="Z1979" s="6">
        <v>1.27712706978412E-3</v>
      </c>
      <c r="AA1979" s="6">
        <v>4.1971558884797804E-3</v>
      </c>
      <c r="AB1979" s="6">
        <v>0.106413816427436</v>
      </c>
      <c r="AC1979" s="6">
        <v>5.7418377429869901E-3</v>
      </c>
      <c r="AD1979" s="6">
        <v>6.5578609565635802E-5</v>
      </c>
    </row>
    <row r="1980" spans="1:30" x14ac:dyDescent="0.2">
      <c r="A1980" t="s">
        <v>3895</v>
      </c>
      <c r="B1980" t="s">
        <v>3896</v>
      </c>
      <c r="C1980" s="5" t="e">
        <f>-Inf</f>
        <v>#NAME?</v>
      </c>
      <c r="D1980" s="5" t="e">
        <f>-Inf</f>
        <v>#NAME?</v>
      </c>
      <c r="E1980" s="5">
        <v>0.89321646531587195</v>
      </c>
      <c r="F1980" s="5" t="e">
        <f>-Inf</f>
        <v>#NAME?</v>
      </c>
      <c r="G1980" s="5" t="e">
        <f>-Inf</f>
        <v>#NAME?</v>
      </c>
      <c r="H1980" s="5">
        <v>-0.58172998396828102</v>
      </c>
      <c r="I1980" s="5" t="e">
        <f>-Inf</f>
        <v>#NAME?</v>
      </c>
      <c r="J1980" s="6" t="s">
        <v>32</v>
      </c>
      <c r="K1980" s="6" t="s">
        <v>32</v>
      </c>
      <c r="L1980" s="6">
        <v>0.47941190691591001</v>
      </c>
      <c r="M1980" s="6" t="s">
        <v>32</v>
      </c>
      <c r="N1980" s="6" t="s">
        <v>32</v>
      </c>
      <c r="O1980" s="6">
        <v>0.71527898960073599</v>
      </c>
      <c r="P1980" s="6" t="s">
        <v>32</v>
      </c>
      <c r="Q1980" s="5">
        <v>-9.3239009850836094</v>
      </c>
      <c r="R1980" s="5">
        <v>-8.9201709850836099</v>
      </c>
      <c r="S1980" s="5">
        <v>0.89321646531587195</v>
      </c>
      <c r="T1980" s="5">
        <v>-7.9416809850836101</v>
      </c>
      <c r="U1980" s="5">
        <v>-8.2814276517502705</v>
      </c>
      <c r="V1980" s="5">
        <v>-0.58172998396828102</v>
      </c>
      <c r="W1980" s="5">
        <v>-11.4538443184169</v>
      </c>
      <c r="X1980" s="6">
        <v>1.8544499999999998E-2</v>
      </c>
      <c r="Y1980" s="6">
        <v>1.8010999999999999E-2</v>
      </c>
      <c r="Z1980" s="6">
        <v>0.47941190691591001</v>
      </c>
      <c r="AA1980" s="6">
        <v>1.8629699999999999E-2</v>
      </c>
      <c r="AB1980" s="6">
        <v>3.7012000000000003E-2</v>
      </c>
      <c r="AC1980" s="6">
        <v>0.71527898960073599</v>
      </c>
      <c r="AD1980" s="6">
        <v>1.96828E-2</v>
      </c>
    </row>
    <row r="1981" spans="1:30" x14ac:dyDescent="0.2">
      <c r="A1981" t="s">
        <v>3897</v>
      </c>
      <c r="B1981" t="s">
        <v>3897</v>
      </c>
      <c r="C1981" s="5">
        <v>-0.58589618831948997</v>
      </c>
      <c r="D1981" s="5">
        <v>-0.47331452765389698</v>
      </c>
      <c r="E1981" s="5">
        <v>-0.114974721906343</v>
      </c>
      <c r="F1981" s="5">
        <v>-0.50831438841319199</v>
      </c>
      <c r="G1981" s="5">
        <v>-0.22801051314507501</v>
      </c>
      <c r="H1981" s="5">
        <v>0.25180409700719703</v>
      </c>
      <c r="I1981" s="5">
        <v>-0.18226532485442701</v>
      </c>
      <c r="J1981" s="6">
        <v>4.5426080904158499E-2</v>
      </c>
      <c r="K1981" s="6">
        <v>0.111033800079876</v>
      </c>
      <c r="L1981" s="6">
        <v>0.71082169507820803</v>
      </c>
      <c r="M1981" s="6">
        <v>7.6758715620434403E-2</v>
      </c>
      <c r="N1981" s="6">
        <v>0.44388400328342498</v>
      </c>
      <c r="O1981" s="6">
        <v>0.406042361263945</v>
      </c>
      <c r="P1981" s="6">
        <v>0.49871652536052002</v>
      </c>
      <c r="Q1981" s="5">
        <v>-0.58589618831948997</v>
      </c>
      <c r="R1981" s="5">
        <v>-0.47331452765389698</v>
      </c>
      <c r="S1981" s="5">
        <v>-0.114974721906343</v>
      </c>
      <c r="T1981" s="5">
        <v>-0.50831438841319199</v>
      </c>
      <c r="U1981" s="5">
        <v>-0.22801051314507501</v>
      </c>
      <c r="V1981" s="5">
        <v>0.25180409700719703</v>
      </c>
      <c r="W1981" s="5">
        <v>-0.18226532485442701</v>
      </c>
      <c r="X1981" s="6">
        <v>4.5426080904158499E-2</v>
      </c>
      <c r="Y1981" s="6">
        <v>0.111033800079876</v>
      </c>
      <c r="Z1981" s="6">
        <v>0.71082169507820803</v>
      </c>
      <c r="AA1981" s="6">
        <v>7.6758715620434403E-2</v>
      </c>
      <c r="AB1981" s="6">
        <v>0.44388400328342498</v>
      </c>
      <c r="AC1981" s="6">
        <v>0.406042361263945</v>
      </c>
      <c r="AD1981" s="6">
        <v>0.49871652536052002</v>
      </c>
    </row>
    <row r="1982" spans="1:30" x14ac:dyDescent="0.2">
      <c r="A1982" t="s">
        <v>3898</v>
      </c>
      <c r="B1982" t="s">
        <v>3899</v>
      </c>
      <c r="C1982" s="5">
        <v>-0.58425725749222601</v>
      </c>
      <c r="D1982" s="5">
        <v>-0.31098996409001001</v>
      </c>
      <c r="E1982" s="5">
        <v>-0.86281486946846198</v>
      </c>
      <c r="F1982" s="5">
        <v>-0.296629220837546</v>
      </c>
      <c r="G1982" s="5">
        <v>-0.45882708840648301</v>
      </c>
      <c r="H1982" s="5">
        <v>-1.6533389065919699E-2</v>
      </c>
      <c r="I1982" s="5">
        <v>-1.4906590604687</v>
      </c>
      <c r="J1982" s="6">
        <v>0.25857926677389598</v>
      </c>
      <c r="K1982" s="6">
        <v>0.57898220921485299</v>
      </c>
      <c r="L1982" s="6">
        <v>7.6234374245481504E-2</v>
      </c>
      <c r="M1982" s="6">
        <v>0.58189708000393203</v>
      </c>
      <c r="N1982" s="6">
        <v>0.37789107826573798</v>
      </c>
      <c r="O1982" s="6">
        <v>0.98256252008285805</v>
      </c>
      <c r="P1982" s="6">
        <v>2.7745089812668301E-3</v>
      </c>
      <c r="Q1982" s="5">
        <v>-0.58425725749222601</v>
      </c>
      <c r="R1982" s="5">
        <v>-0.31098996409001001</v>
      </c>
      <c r="S1982" s="5">
        <v>-0.86281486946846198</v>
      </c>
      <c r="T1982" s="5">
        <v>-0.296629220837546</v>
      </c>
      <c r="U1982" s="5">
        <v>-0.45882708840648301</v>
      </c>
      <c r="V1982" s="5">
        <v>-1.6533389065919699E-2</v>
      </c>
      <c r="W1982" s="5">
        <v>-1.4906590604687</v>
      </c>
      <c r="X1982" s="6">
        <v>0.25857926677389598</v>
      </c>
      <c r="Y1982" s="6">
        <v>0.57898220921485299</v>
      </c>
      <c r="Z1982" s="6">
        <v>7.6234374245481504E-2</v>
      </c>
      <c r="AA1982" s="6">
        <v>0.58189708000393203</v>
      </c>
      <c r="AB1982" s="6">
        <v>0.37789107826573798</v>
      </c>
      <c r="AC1982" s="6">
        <v>0.98256252008285805</v>
      </c>
      <c r="AD1982" s="6">
        <v>2.7745089812668301E-3</v>
      </c>
    </row>
    <row r="1983" spans="1:30" x14ac:dyDescent="0.2">
      <c r="A1983" t="s">
        <v>3900</v>
      </c>
      <c r="B1983" t="s">
        <v>3901</v>
      </c>
      <c r="C1983" s="5">
        <v>-0.52370267602294396</v>
      </c>
      <c r="D1983" s="5">
        <v>3.1481210491627301E-3</v>
      </c>
      <c r="E1983" s="5">
        <v>0.60913206752537996</v>
      </c>
      <c r="F1983" s="5">
        <v>0.13377282649512601</v>
      </c>
      <c r="G1983" s="5">
        <v>2.5165872602706099E-2</v>
      </c>
      <c r="H1983" s="5">
        <v>1.1805071861412499</v>
      </c>
      <c r="I1983" s="5">
        <v>-0.45767197240726598</v>
      </c>
      <c r="J1983" s="6">
        <v>3.7418251099776499E-2</v>
      </c>
      <c r="K1983" s="6">
        <v>0.99028150071760801</v>
      </c>
      <c r="L1983" s="6">
        <v>1.4386484432151399E-2</v>
      </c>
      <c r="M1983" s="6">
        <v>0.61410378436969204</v>
      </c>
      <c r="N1983" s="6">
        <v>0.928858407022363</v>
      </c>
      <c r="O1983" s="6">
        <v>8.7918936183872795E-5</v>
      </c>
      <c r="P1983" s="6">
        <v>4.13246020216924E-2</v>
      </c>
      <c r="Q1983" s="5">
        <v>-0.52370267602294396</v>
      </c>
      <c r="R1983" s="5">
        <v>3.1481210491627301E-3</v>
      </c>
      <c r="S1983" s="5">
        <v>0.60913206752537996</v>
      </c>
      <c r="T1983" s="5">
        <v>0.13377282649512601</v>
      </c>
      <c r="U1983" s="5">
        <v>2.5165872602706099E-2</v>
      </c>
      <c r="V1983" s="5">
        <v>1.1805071861412499</v>
      </c>
      <c r="W1983" s="5">
        <v>-0.45767197240726598</v>
      </c>
      <c r="X1983" s="6">
        <v>3.7418251099776499E-2</v>
      </c>
      <c r="Y1983" s="6">
        <v>0.99028150071760801</v>
      </c>
      <c r="Z1983" s="6">
        <v>1.4386484432151399E-2</v>
      </c>
      <c r="AA1983" s="6">
        <v>0.61410378436969204</v>
      </c>
      <c r="AB1983" s="6">
        <v>0.928858407022363</v>
      </c>
      <c r="AC1983" s="6">
        <v>8.7918936183872795E-5</v>
      </c>
      <c r="AD1983" s="6">
        <v>4.13246020216924E-2</v>
      </c>
    </row>
    <row r="1984" spans="1:30" x14ac:dyDescent="0.2">
      <c r="A1984" t="s">
        <v>3902</v>
      </c>
      <c r="B1984" t="s">
        <v>3903</v>
      </c>
      <c r="C1984" s="5">
        <v>-0.62124658768766605</v>
      </c>
      <c r="D1984" s="5">
        <v>-0.20967798925106201</v>
      </c>
      <c r="E1984" s="5">
        <v>-0.69667316541308399</v>
      </c>
      <c r="F1984" s="5">
        <v>-5.06500333103658E-2</v>
      </c>
      <c r="G1984" s="5">
        <v>-0.37347127054948498</v>
      </c>
      <c r="H1984" s="5">
        <v>-0.72381834403585898</v>
      </c>
      <c r="I1984" s="5">
        <v>-0.56493145104882003</v>
      </c>
      <c r="J1984" s="6">
        <v>1.5929609569560101E-2</v>
      </c>
      <c r="K1984" s="6">
        <v>0.43339644008961198</v>
      </c>
      <c r="L1984" s="6">
        <v>6.2931700824885202E-3</v>
      </c>
      <c r="M1984" s="6">
        <v>0.87174795239425795</v>
      </c>
      <c r="N1984" s="6">
        <v>0.13056418415148999</v>
      </c>
      <c r="O1984" s="6">
        <v>5.7820406943167304E-3</v>
      </c>
      <c r="P1984" s="6">
        <v>1.52459276126695E-2</v>
      </c>
      <c r="Q1984" s="5">
        <v>-0.62124658768766605</v>
      </c>
      <c r="R1984" s="5">
        <v>-0.20967798925106201</v>
      </c>
      <c r="S1984" s="5">
        <v>-0.69667316541308399</v>
      </c>
      <c r="T1984" s="5">
        <v>-5.06500333103658E-2</v>
      </c>
      <c r="U1984" s="5">
        <v>-0.37347127054948498</v>
      </c>
      <c r="V1984" s="5">
        <v>-0.72381834403585898</v>
      </c>
      <c r="W1984" s="5">
        <v>-0.56493145104882003</v>
      </c>
      <c r="X1984" s="6">
        <v>1.5929609569560101E-2</v>
      </c>
      <c r="Y1984" s="6">
        <v>0.43339644008961198</v>
      </c>
      <c r="Z1984" s="6">
        <v>6.2931700824885202E-3</v>
      </c>
      <c r="AA1984" s="6">
        <v>0.87174795239425795</v>
      </c>
      <c r="AB1984" s="6">
        <v>0.13056418415148999</v>
      </c>
      <c r="AC1984" s="6">
        <v>5.7820406943167304E-3</v>
      </c>
      <c r="AD1984" s="6">
        <v>1.52459276126695E-2</v>
      </c>
    </row>
    <row r="1985" spans="1:30" x14ac:dyDescent="0.2">
      <c r="A1985" t="s">
        <v>3904</v>
      </c>
      <c r="B1985" t="s">
        <v>3905</v>
      </c>
      <c r="C1985" s="5">
        <v>-0.34452556350185698</v>
      </c>
      <c r="D1985" s="5">
        <v>-1.0781445873867599</v>
      </c>
      <c r="E1985" s="5">
        <v>-1.1000175799495999</v>
      </c>
      <c r="F1985" s="5">
        <v>-1.0203686557315601</v>
      </c>
      <c r="G1985" s="5">
        <v>-0.755141046872151</v>
      </c>
      <c r="H1985" s="5">
        <v>-0.877844717847172</v>
      </c>
      <c r="I1985" s="5">
        <v>-1.4912496797566399</v>
      </c>
      <c r="J1985" s="6">
        <v>0.66259339244924997</v>
      </c>
      <c r="K1985" s="6">
        <v>0.13258633887974899</v>
      </c>
      <c r="L1985" s="6">
        <v>0.104054197673156</v>
      </c>
      <c r="M1985" s="6">
        <v>0.140831107522392</v>
      </c>
      <c r="N1985" s="6">
        <v>0.28577471556106998</v>
      </c>
      <c r="O1985" s="6">
        <v>0.21315608888900101</v>
      </c>
      <c r="P1985" s="6">
        <v>2.1141356247779901E-2</v>
      </c>
      <c r="Q1985" s="5">
        <v>-0.34452556350185698</v>
      </c>
      <c r="R1985" s="5">
        <v>-1.0781445873867599</v>
      </c>
      <c r="S1985" s="5">
        <v>-1.1000175799495999</v>
      </c>
      <c r="T1985" s="5">
        <v>-1.0203686557315601</v>
      </c>
      <c r="U1985" s="5">
        <v>-0.755141046872151</v>
      </c>
      <c r="V1985" s="5">
        <v>-0.877844717847172</v>
      </c>
      <c r="W1985" s="5">
        <v>-1.4912496797566399</v>
      </c>
      <c r="X1985" s="6">
        <v>0.66259339244924997</v>
      </c>
      <c r="Y1985" s="6">
        <v>0.13258633887974899</v>
      </c>
      <c r="Z1985" s="6">
        <v>0.104054197673156</v>
      </c>
      <c r="AA1985" s="6">
        <v>0.140831107522392</v>
      </c>
      <c r="AB1985" s="6">
        <v>0.28577471556106998</v>
      </c>
      <c r="AC1985" s="6">
        <v>0.21315608888900101</v>
      </c>
      <c r="AD1985" s="6">
        <v>2.1141356247779901E-2</v>
      </c>
    </row>
    <row r="1986" spans="1:30" x14ac:dyDescent="0.2">
      <c r="A1986" t="s">
        <v>3906</v>
      </c>
      <c r="B1986" t="s">
        <v>3907</v>
      </c>
      <c r="C1986" s="5" t="e">
        <f>-Inf</f>
        <v>#NAME?</v>
      </c>
      <c r="D1986" s="5" t="e">
        <f>-Inf</f>
        <v>#NAME?</v>
      </c>
      <c r="E1986" s="5">
        <v>-7.4210015941619897E-2</v>
      </c>
      <c r="F1986" s="5">
        <v>0.12538674620878701</v>
      </c>
      <c r="G1986" s="5">
        <v>0.54104829849656999</v>
      </c>
      <c r="H1986" s="5">
        <v>0.58712694838692803</v>
      </c>
      <c r="I1986" s="5" t="e">
        <f>-Inf</f>
        <v>#NAME?</v>
      </c>
      <c r="J1986" s="6" t="s">
        <v>32</v>
      </c>
      <c r="K1986" s="6" t="s">
        <v>32</v>
      </c>
      <c r="L1986" s="6">
        <v>0.95638905174795996</v>
      </c>
      <c r="M1986" s="6">
        <v>0.93030896953460995</v>
      </c>
      <c r="N1986" s="6">
        <v>0.65186248314213402</v>
      </c>
      <c r="O1986" s="6">
        <v>0.58261857145729601</v>
      </c>
      <c r="P1986" s="6" t="s">
        <v>32</v>
      </c>
      <c r="Q1986" s="5">
        <v>-9.0590071931124996</v>
      </c>
      <c r="R1986" s="5">
        <v>-8.6552771931125108</v>
      </c>
      <c r="S1986" s="5">
        <v>-7.4210015941619897E-2</v>
      </c>
      <c r="T1986" s="5">
        <v>0.12538674620878701</v>
      </c>
      <c r="U1986" s="5">
        <v>0.54104829849656999</v>
      </c>
      <c r="V1986" s="5">
        <v>0.58712694838692803</v>
      </c>
      <c r="W1986" s="5">
        <v>-11.188950526445799</v>
      </c>
      <c r="X1986" s="6">
        <v>1.48094E-2</v>
      </c>
      <c r="Y1986" s="6">
        <v>1.5658999999999999E-2</v>
      </c>
      <c r="Z1986" s="6">
        <v>0.95638905174795996</v>
      </c>
      <c r="AA1986" s="6">
        <v>0.93030896953460995</v>
      </c>
      <c r="AB1986" s="6">
        <v>0.65186248314213402</v>
      </c>
      <c r="AC1986" s="6">
        <v>0.58261857145729601</v>
      </c>
      <c r="AD1986" s="6">
        <v>2.06064E-2</v>
      </c>
    </row>
    <row r="1987" spans="1:30" x14ac:dyDescent="0.2">
      <c r="A1987" t="s">
        <v>3908</v>
      </c>
      <c r="B1987" t="s">
        <v>3909</v>
      </c>
      <c r="C1987" s="5">
        <v>-1.0452301209497801</v>
      </c>
      <c r="D1987" s="5">
        <v>-0.91080201457156895</v>
      </c>
      <c r="E1987" s="5">
        <v>0.406382430885876</v>
      </c>
      <c r="F1987" s="5">
        <v>-0.70777319417151097</v>
      </c>
      <c r="G1987" s="5">
        <v>-0.24018607194115399</v>
      </c>
      <c r="H1987" s="5">
        <v>0.703887624227725</v>
      </c>
      <c r="I1987" s="5">
        <v>-0.90816563975984999</v>
      </c>
      <c r="J1987" s="6">
        <v>4.92548515925035E-2</v>
      </c>
      <c r="K1987" s="6">
        <v>9.1988031510649104E-2</v>
      </c>
      <c r="L1987" s="6">
        <v>0.44563185958036799</v>
      </c>
      <c r="M1987" s="6">
        <v>0.17393282259520099</v>
      </c>
      <c r="N1987" s="6">
        <v>0.666460860904591</v>
      </c>
      <c r="O1987" s="6">
        <v>0.18212856576974901</v>
      </c>
      <c r="P1987" s="6">
        <v>5.4232332216989497E-2</v>
      </c>
      <c r="Q1987" s="5">
        <v>-1.0452301209497801</v>
      </c>
      <c r="R1987" s="5">
        <v>-0.91080201457156895</v>
      </c>
      <c r="S1987" s="5">
        <v>0.406382430885876</v>
      </c>
      <c r="T1987" s="5">
        <v>-0.70777319417151097</v>
      </c>
      <c r="U1987" s="5">
        <v>-0.24018607194115399</v>
      </c>
      <c r="V1987" s="5">
        <v>0.703887624227725</v>
      </c>
      <c r="W1987" s="5">
        <v>-0.90816563975984999</v>
      </c>
      <c r="X1987" s="6">
        <v>4.92548515925035E-2</v>
      </c>
      <c r="Y1987" s="6">
        <v>9.1988031510649104E-2</v>
      </c>
      <c r="Z1987" s="6">
        <v>0.44563185958036799</v>
      </c>
      <c r="AA1987" s="6">
        <v>0.17393282259520099</v>
      </c>
      <c r="AB1987" s="6">
        <v>0.666460860904591</v>
      </c>
      <c r="AC1987" s="6">
        <v>0.18212856576974901</v>
      </c>
      <c r="AD1987" s="6">
        <v>5.4232332216989497E-2</v>
      </c>
    </row>
    <row r="1988" spans="1:30" x14ac:dyDescent="0.2">
      <c r="A1988" t="s">
        <v>3910</v>
      </c>
      <c r="B1988" t="s">
        <v>3911</v>
      </c>
      <c r="C1988" s="5">
        <v>-0.86402367552430004</v>
      </c>
      <c r="D1988" s="5">
        <v>0.169612733785964</v>
      </c>
      <c r="E1988" s="5">
        <v>0.108972835607462</v>
      </c>
      <c r="F1988" s="5">
        <v>-0.14385987405391901</v>
      </c>
      <c r="G1988" s="5">
        <v>0.23581185844650901</v>
      </c>
      <c r="H1988" s="5">
        <v>0.76566869707274898</v>
      </c>
      <c r="I1988" s="5">
        <v>0.407524773757445</v>
      </c>
      <c r="J1988" s="6">
        <v>5.3550419762815597E-2</v>
      </c>
      <c r="K1988" s="6">
        <v>0.74463343515382097</v>
      </c>
      <c r="L1988" s="6">
        <v>0.82456251668208802</v>
      </c>
      <c r="M1988" s="6">
        <v>0.778973052111542</v>
      </c>
      <c r="N1988" s="6">
        <v>0.61085268303986595</v>
      </c>
      <c r="O1988" s="6">
        <v>8.3618071002975095E-2</v>
      </c>
      <c r="P1988" s="6">
        <v>0.30826289174938598</v>
      </c>
      <c r="Q1988" s="5">
        <v>-0.86402367552430004</v>
      </c>
      <c r="R1988" s="5">
        <v>0.169612733785964</v>
      </c>
      <c r="S1988" s="5">
        <v>0.108972835607462</v>
      </c>
      <c r="T1988" s="5">
        <v>-0.14385987405391901</v>
      </c>
      <c r="U1988" s="5">
        <v>0.23581185844650901</v>
      </c>
      <c r="V1988" s="5">
        <v>0.76566869707274898</v>
      </c>
      <c r="W1988" s="5">
        <v>0.407524773757445</v>
      </c>
      <c r="X1988" s="6">
        <v>5.3550419762815597E-2</v>
      </c>
      <c r="Y1988" s="6">
        <v>0.74463343515382097</v>
      </c>
      <c r="Z1988" s="6">
        <v>0.82456251668208802</v>
      </c>
      <c r="AA1988" s="6">
        <v>0.778973052111542</v>
      </c>
      <c r="AB1988" s="6">
        <v>0.61085268303986595</v>
      </c>
      <c r="AC1988" s="6">
        <v>8.3618071002975095E-2</v>
      </c>
      <c r="AD1988" s="6">
        <v>0.30826289174938598</v>
      </c>
    </row>
    <row r="1989" spans="1:30" x14ac:dyDescent="0.2">
      <c r="A1989" t="s">
        <v>3912</v>
      </c>
      <c r="B1989" t="s">
        <v>3913</v>
      </c>
      <c r="C1989" s="5">
        <v>-0.788267244679831</v>
      </c>
      <c r="D1989" s="5">
        <v>-0.99421095730737497</v>
      </c>
      <c r="E1989" s="5">
        <v>-0.54125555867116404</v>
      </c>
      <c r="F1989" s="5">
        <v>-0.96451447050401395</v>
      </c>
      <c r="G1989" s="5">
        <v>-0.83289995543648399</v>
      </c>
      <c r="H1989" s="5">
        <v>-0.73235443408494405</v>
      </c>
      <c r="I1989" s="5">
        <v>-1.08333520593618</v>
      </c>
      <c r="J1989" s="6">
        <v>2.25858824418231E-3</v>
      </c>
      <c r="K1989" s="6">
        <v>6.7688648400587902E-4</v>
      </c>
      <c r="L1989" s="6">
        <v>2.0204289796275299E-2</v>
      </c>
      <c r="M1989" s="6">
        <v>6.0683134499664795E-4</v>
      </c>
      <c r="N1989" s="6">
        <v>1.3948607331684701E-3</v>
      </c>
      <c r="O1989" s="6">
        <v>3.3319721733432398E-3</v>
      </c>
      <c r="P1989" s="6">
        <v>8.7284478436565905E-5</v>
      </c>
      <c r="Q1989" s="5">
        <v>-0.788267244679831</v>
      </c>
      <c r="R1989" s="5">
        <v>-0.99421095730737497</v>
      </c>
      <c r="S1989" s="5">
        <v>-0.54125555867116404</v>
      </c>
      <c r="T1989" s="5">
        <v>-0.96451447050401395</v>
      </c>
      <c r="U1989" s="5">
        <v>-0.83289995543648399</v>
      </c>
      <c r="V1989" s="5">
        <v>-0.73235443408494405</v>
      </c>
      <c r="W1989" s="5">
        <v>-1.08333520593618</v>
      </c>
      <c r="X1989" s="6">
        <v>2.25858824418231E-3</v>
      </c>
      <c r="Y1989" s="6">
        <v>6.7688648400587902E-4</v>
      </c>
      <c r="Z1989" s="6">
        <v>2.0204289796275299E-2</v>
      </c>
      <c r="AA1989" s="6">
        <v>6.0683134499664795E-4</v>
      </c>
      <c r="AB1989" s="6">
        <v>1.3948607331684701E-3</v>
      </c>
      <c r="AC1989" s="6">
        <v>3.3319721733432398E-3</v>
      </c>
      <c r="AD1989" s="6">
        <v>8.7284478436565905E-5</v>
      </c>
    </row>
    <row r="1990" spans="1:30" x14ac:dyDescent="0.2">
      <c r="A1990" t="s">
        <v>3914</v>
      </c>
      <c r="B1990" t="s">
        <v>3915</v>
      </c>
      <c r="C1990" s="5">
        <v>0.51900974132484301</v>
      </c>
      <c r="D1990" s="5">
        <v>9.7624760990726103E-2</v>
      </c>
      <c r="E1990" s="5">
        <v>-1.1512236550606101</v>
      </c>
      <c r="F1990" s="5">
        <v>-0.52074867174549</v>
      </c>
      <c r="G1990" s="5">
        <v>0.61910233012049798</v>
      </c>
      <c r="H1990" s="5">
        <v>-0.41706635892475402</v>
      </c>
      <c r="I1990" s="5">
        <v>-1.3080490952558801</v>
      </c>
      <c r="J1990" s="6">
        <v>0.46131546041868898</v>
      </c>
      <c r="K1990" s="6">
        <v>0.91660404526447603</v>
      </c>
      <c r="L1990" s="6">
        <v>6.96243994175684E-2</v>
      </c>
      <c r="M1990" s="6">
        <v>0.44418146368851502</v>
      </c>
      <c r="N1990" s="6">
        <v>0.35674898569156599</v>
      </c>
      <c r="O1990" s="6">
        <v>0.56456161763841495</v>
      </c>
      <c r="P1990" s="6">
        <v>2.8555352393156101E-2</v>
      </c>
      <c r="Q1990" s="5">
        <v>0.51900974132484301</v>
      </c>
      <c r="R1990" s="5">
        <v>9.7624760990726103E-2</v>
      </c>
      <c r="S1990" s="5">
        <v>-1.1512236550606101</v>
      </c>
      <c r="T1990" s="5">
        <v>-0.52074867174549</v>
      </c>
      <c r="U1990" s="5">
        <v>0.61910233012049798</v>
      </c>
      <c r="V1990" s="5">
        <v>-0.41706635892475402</v>
      </c>
      <c r="W1990" s="5">
        <v>-1.3080490952558801</v>
      </c>
      <c r="X1990" s="6">
        <v>0.46131546041868898</v>
      </c>
      <c r="Y1990" s="6">
        <v>0.91660404526447603</v>
      </c>
      <c r="Z1990" s="6">
        <v>6.96243994175684E-2</v>
      </c>
      <c r="AA1990" s="6">
        <v>0.44418146368851502</v>
      </c>
      <c r="AB1990" s="6">
        <v>0.35674898569156599</v>
      </c>
      <c r="AC1990" s="6">
        <v>0.56456161763841495</v>
      </c>
      <c r="AD1990" s="6">
        <v>2.8555352393156101E-2</v>
      </c>
    </row>
    <row r="1991" spans="1:30" x14ac:dyDescent="0.2">
      <c r="A1991" t="s">
        <v>3916</v>
      </c>
      <c r="B1991" t="s">
        <v>3917</v>
      </c>
      <c r="C1991" s="5">
        <v>1.95792204749515E-2</v>
      </c>
      <c r="D1991" s="5">
        <v>-0.26430068822543001</v>
      </c>
      <c r="E1991" s="5">
        <v>-1.0567654311488499</v>
      </c>
      <c r="F1991" s="5">
        <v>-0.80221686367745404</v>
      </c>
      <c r="G1991" s="5">
        <v>6.9517974033244001E-2</v>
      </c>
      <c r="H1991" s="5">
        <v>-0.89389338642986904</v>
      </c>
      <c r="I1991" s="5">
        <v>-1.25810535002233</v>
      </c>
      <c r="J1991" s="6">
        <v>0.94758604694111404</v>
      </c>
      <c r="K1991" s="6">
        <v>0.22792743651737199</v>
      </c>
      <c r="L1991" s="6">
        <v>6.7022164157418205E-5</v>
      </c>
      <c r="M1991" s="6">
        <v>1.13221802279498E-3</v>
      </c>
      <c r="N1991" s="6">
        <v>0.77355496348946495</v>
      </c>
      <c r="O1991" s="6">
        <v>3.00140501420635E-4</v>
      </c>
      <c r="P1991" s="6">
        <v>7.91024655446597E-6</v>
      </c>
      <c r="Q1991" s="5">
        <v>1.95792204749515E-2</v>
      </c>
      <c r="R1991" s="5">
        <v>-0.26430068822543001</v>
      </c>
      <c r="S1991" s="5">
        <v>-1.0567654311488499</v>
      </c>
      <c r="T1991" s="5">
        <v>-0.80221686367745404</v>
      </c>
      <c r="U1991" s="5">
        <v>6.9517974033244001E-2</v>
      </c>
      <c r="V1991" s="5">
        <v>-0.89389338642986904</v>
      </c>
      <c r="W1991" s="5">
        <v>-1.25810535002233</v>
      </c>
      <c r="X1991" s="6">
        <v>0.94758604694111404</v>
      </c>
      <c r="Y1991" s="6">
        <v>0.22792743651737199</v>
      </c>
      <c r="Z1991" s="6">
        <v>6.7022164157418205E-5</v>
      </c>
      <c r="AA1991" s="6">
        <v>1.13221802279498E-3</v>
      </c>
      <c r="AB1991" s="6">
        <v>0.77355496348946495</v>
      </c>
      <c r="AC1991" s="6">
        <v>3.00140501420635E-4</v>
      </c>
      <c r="AD1991" s="6">
        <v>7.91024655446597E-6</v>
      </c>
    </row>
    <row r="1992" spans="1:30" x14ac:dyDescent="0.2">
      <c r="A1992" t="s">
        <v>3918</v>
      </c>
      <c r="B1992" t="s">
        <v>3919</v>
      </c>
      <c r="C1992" s="5">
        <v>-1.03028343488619</v>
      </c>
      <c r="D1992" s="5">
        <v>-1.04042073716227</v>
      </c>
      <c r="E1992" s="5">
        <v>9.1925592642425405E-2</v>
      </c>
      <c r="F1992" s="5">
        <v>-0.412356111035172</v>
      </c>
      <c r="G1992" s="5">
        <v>-0.82977120605283206</v>
      </c>
      <c r="H1992" s="5">
        <v>-0.186001634769347</v>
      </c>
      <c r="I1992" s="5">
        <v>-0.55577949544189098</v>
      </c>
      <c r="J1992" s="6">
        <v>7.8366201595824903E-3</v>
      </c>
      <c r="K1992" s="6">
        <v>9.18671352740562E-3</v>
      </c>
      <c r="L1992" s="6">
        <v>0.82144044386021398</v>
      </c>
      <c r="M1992" s="6">
        <v>0.25814407860861999</v>
      </c>
      <c r="N1992" s="6">
        <v>2.38037090018417E-2</v>
      </c>
      <c r="O1992" s="6">
        <v>0.65933277899789</v>
      </c>
      <c r="P1992" s="6">
        <v>8.8303684729791304E-2</v>
      </c>
      <c r="Q1992" s="5">
        <v>-1.03028343488619</v>
      </c>
      <c r="R1992" s="5">
        <v>-1.04042073716227</v>
      </c>
      <c r="S1992" s="5">
        <v>9.1925592642425405E-2</v>
      </c>
      <c r="T1992" s="5">
        <v>-0.412356111035172</v>
      </c>
      <c r="U1992" s="5">
        <v>-0.82977120605283206</v>
      </c>
      <c r="V1992" s="5">
        <v>-0.186001634769347</v>
      </c>
      <c r="W1992" s="5">
        <v>-0.55577949544189098</v>
      </c>
      <c r="X1992" s="6">
        <v>7.8366201595824903E-3</v>
      </c>
      <c r="Y1992" s="6">
        <v>9.18671352740562E-3</v>
      </c>
      <c r="Z1992" s="6">
        <v>0.82144044386021398</v>
      </c>
      <c r="AA1992" s="6">
        <v>0.25814407860861999</v>
      </c>
      <c r="AB1992" s="6">
        <v>2.38037090018417E-2</v>
      </c>
      <c r="AC1992" s="6">
        <v>0.65933277899789</v>
      </c>
      <c r="AD1992" s="6">
        <v>8.8303684729791304E-2</v>
      </c>
    </row>
    <row r="1993" spans="1:30" x14ac:dyDescent="0.2">
      <c r="A1993" t="s">
        <v>3920</v>
      </c>
      <c r="B1993" t="s">
        <v>3921</v>
      </c>
      <c r="C1993" s="5">
        <v>0.188979291892024</v>
      </c>
      <c r="D1993" s="5">
        <v>0.839448709445203</v>
      </c>
      <c r="E1993" s="5">
        <v>0.19364480339491799</v>
      </c>
      <c r="F1993" s="5">
        <v>-0.16287690342893099</v>
      </c>
      <c r="G1993" s="5" t="e">
        <f>-Inf</f>
        <v>#NAME?</v>
      </c>
      <c r="H1993" s="5">
        <v>-0.102013286191728</v>
      </c>
      <c r="I1993" s="5">
        <v>-0.228725050613834</v>
      </c>
      <c r="J1993" s="6">
        <v>0.80351045117887998</v>
      </c>
      <c r="K1993" s="6">
        <v>0.113763273617235</v>
      </c>
      <c r="L1993" s="6">
        <v>0.70501072123294095</v>
      </c>
      <c r="M1993" s="6">
        <v>0.76839971651524697</v>
      </c>
      <c r="N1993" s="6" t="s">
        <v>32</v>
      </c>
      <c r="O1993" s="6">
        <v>0.90380590681232598</v>
      </c>
      <c r="P1993" s="6">
        <v>0.65198529711338604</v>
      </c>
      <c r="Q1993" s="5">
        <v>0.188979291892024</v>
      </c>
      <c r="R1993" s="5">
        <v>0.839448709445203</v>
      </c>
      <c r="S1993" s="5">
        <v>0.19364480339491799</v>
      </c>
      <c r="T1993" s="5">
        <v>-0.16287690342893099</v>
      </c>
      <c r="U1993" s="5">
        <v>-9.0563527082579096</v>
      </c>
      <c r="V1993" s="5">
        <v>-0.102013286191728</v>
      </c>
      <c r="W1993" s="5">
        <v>-0.228725050613834</v>
      </c>
      <c r="X1993" s="6">
        <v>0.80351045117887998</v>
      </c>
      <c r="Y1993" s="6">
        <v>0.113763273617235</v>
      </c>
      <c r="Z1993" s="6">
        <v>0.70501072123294095</v>
      </c>
      <c r="AA1993" s="6">
        <v>0.76839971651524697</v>
      </c>
      <c r="AB1993" s="6">
        <v>3.57279E-2</v>
      </c>
      <c r="AC1993" s="6">
        <v>0.90380590681232598</v>
      </c>
      <c r="AD1993" s="6">
        <v>0.65198529711338604</v>
      </c>
    </row>
    <row r="1994" spans="1:30" x14ac:dyDescent="0.2">
      <c r="A1994" t="s">
        <v>3922</v>
      </c>
      <c r="B1994" t="s">
        <v>3923</v>
      </c>
      <c r="C1994" s="5">
        <v>0.37699483165452602</v>
      </c>
      <c r="D1994" s="5" t="s">
        <v>32</v>
      </c>
      <c r="E1994" s="5" t="s">
        <v>32</v>
      </c>
      <c r="F1994" s="5" t="s">
        <v>32</v>
      </c>
      <c r="G1994" s="5">
        <v>0.54272171288751903</v>
      </c>
      <c r="H1994" s="5" t="s">
        <v>32</v>
      </c>
      <c r="I1994" s="5" t="s">
        <v>32</v>
      </c>
      <c r="J1994" s="6">
        <v>0.57156509354963603</v>
      </c>
      <c r="K1994" s="6" t="s">
        <v>32</v>
      </c>
      <c r="L1994" s="6" t="s">
        <v>32</v>
      </c>
      <c r="M1994" s="6" t="s">
        <v>32</v>
      </c>
      <c r="N1994" s="6">
        <v>0.40283593893110398</v>
      </c>
      <c r="O1994" s="6" t="s">
        <v>32</v>
      </c>
      <c r="P1994" s="6" t="s">
        <v>32</v>
      </c>
      <c r="Q1994" s="5">
        <v>0.37699483165452602</v>
      </c>
      <c r="R1994" s="5" t="s">
        <v>32</v>
      </c>
      <c r="S1994" s="5" t="s">
        <v>32</v>
      </c>
      <c r="T1994" s="5" t="s">
        <v>32</v>
      </c>
      <c r="U1994" s="5">
        <v>0.54272171288751903</v>
      </c>
      <c r="V1994" s="5" t="s">
        <v>32</v>
      </c>
      <c r="W1994" s="5" t="s">
        <v>32</v>
      </c>
      <c r="X1994" s="6">
        <v>0.57156509354963603</v>
      </c>
      <c r="Y1994" s="6" t="s">
        <v>32</v>
      </c>
      <c r="Z1994" s="6" t="s">
        <v>32</v>
      </c>
      <c r="AA1994" s="6" t="s">
        <v>32</v>
      </c>
      <c r="AB1994" s="6">
        <v>0.40283593893110398</v>
      </c>
      <c r="AC1994" s="6" t="s">
        <v>32</v>
      </c>
      <c r="AD1994" s="6" t="s">
        <v>32</v>
      </c>
    </row>
    <row r="1995" spans="1:30" x14ac:dyDescent="0.2">
      <c r="A1995" t="s">
        <v>3924</v>
      </c>
      <c r="B1995" t="s">
        <v>3925</v>
      </c>
      <c r="C1995" s="5">
        <v>-0.86874581102189796</v>
      </c>
      <c r="D1995" s="5">
        <v>-0.44716966452289603</v>
      </c>
      <c r="E1995" s="5">
        <v>-0.361263504196011</v>
      </c>
      <c r="F1995" s="5">
        <v>-1.0501581777312401</v>
      </c>
      <c r="G1995" s="5">
        <v>-0.88587180453877001</v>
      </c>
      <c r="H1995" s="5">
        <v>-0.21288681285774</v>
      </c>
      <c r="I1995" s="5">
        <v>-0.66550934794116601</v>
      </c>
      <c r="J1995" s="6">
        <v>1.06533034317224E-2</v>
      </c>
      <c r="K1995" s="6">
        <v>0.17977156967646499</v>
      </c>
      <c r="L1995" s="6">
        <v>0.25367277132187499</v>
      </c>
      <c r="M1995" s="6">
        <v>3.4284730961338899E-3</v>
      </c>
      <c r="N1995" s="6">
        <v>8.3195978707192603E-3</v>
      </c>
      <c r="O1995" s="6">
        <v>0.549592273082806</v>
      </c>
      <c r="P1995" s="6">
        <v>2.48436421953202E-2</v>
      </c>
      <c r="Q1995" s="5">
        <v>-0.86874581102189796</v>
      </c>
      <c r="R1995" s="5">
        <v>-0.44716966452289603</v>
      </c>
      <c r="S1995" s="5">
        <v>-0.361263504196011</v>
      </c>
      <c r="T1995" s="5">
        <v>-1.0501581777312401</v>
      </c>
      <c r="U1995" s="5">
        <v>-0.88587180453877001</v>
      </c>
      <c r="V1995" s="5">
        <v>-0.21288681285774</v>
      </c>
      <c r="W1995" s="5">
        <v>-0.66550934794116601</v>
      </c>
      <c r="X1995" s="6">
        <v>1.06533034317224E-2</v>
      </c>
      <c r="Y1995" s="6">
        <v>0.17977156967646499</v>
      </c>
      <c r="Z1995" s="6">
        <v>0.25367277132187499</v>
      </c>
      <c r="AA1995" s="6">
        <v>3.4284730961338899E-3</v>
      </c>
      <c r="AB1995" s="6">
        <v>8.3195978707192603E-3</v>
      </c>
      <c r="AC1995" s="6">
        <v>0.549592273082806</v>
      </c>
      <c r="AD1995" s="6">
        <v>2.48436421953202E-2</v>
      </c>
    </row>
    <row r="1996" spans="1:30" x14ac:dyDescent="0.2">
      <c r="A1996" t="s">
        <v>3926</v>
      </c>
      <c r="B1996" t="s">
        <v>3926</v>
      </c>
      <c r="C1996" s="5">
        <v>-1.8747440376467199</v>
      </c>
      <c r="D1996" s="5">
        <v>-0.57418232886351195</v>
      </c>
      <c r="E1996" s="5">
        <v>0.40083110788226001</v>
      </c>
      <c r="F1996" s="5">
        <v>-0.89845822292098998</v>
      </c>
      <c r="G1996" s="5">
        <v>-1.0046860331254699</v>
      </c>
      <c r="H1996" s="5">
        <v>3.65059809494599E-2</v>
      </c>
      <c r="I1996" s="5">
        <v>-0.37476125790284998</v>
      </c>
      <c r="J1996" s="6">
        <v>9.4503054603059893E-5</v>
      </c>
      <c r="K1996" s="6">
        <v>0.14012664623760801</v>
      </c>
      <c r="L1996" s="6">
        <v>0.28095139720280199</v>
      </c>
      <c r="M1996" s="6">
        <v>2.1894380874028601E-2</v>
      </c>
      <c r="N1996" s="6">
        <v>1.01933257770691E-2</v>
      </c>
      <c r="O1996" s="6">
        <v>0.94389708274960205</v>
      </c>
      <c r="P1996" s="6">
        <v>0.272362896761003</v>
      </c>
      <c r="Q1996" s="5">
        <v>-1.8747440376467199</v>
      </c>
      <c r="R1996" s="5">
        <v>-0.57418232886351195</v>
      </c>
      <c r="S1996" s="5">
        <v>0.40083110788226001</v>
      </c>
      <c r="T1996" s="5">
        <v>-0.89845822292098998</v>
      </c>
      <c r="U1996" s="5">
        <v>-1.0046860331254699</v>
      </c>
      <c r="V1996" s="5">
        <v>3.65059809494599E-2</v>
      </c>
      <c r="W1996" s="5">
        <v>-0.37476125790284998</v>
      </c>
      <c r="X1996" s="6">
        <v>9.4503054603059893E-5</v>
      </c>
      <c r="Y1996" s="6">
        <v>0.14012664623760801</v>
      </c>
      <c r="Z1996" s="6">
        <v>0.28095139720280199</v>
      </c>
      <c r="AA1996" s="6">
        <v>2.1894380874028601E-2</v>
      </c>
      <c r="AB1996" s="6">
        <v>1.01933257770691E-2</v>
      </c>
      <c r="AC1996" s="6">
        <v>0.94389708274960205</v>
      </c>
      <c r="AD1996" s="6">
        <v>0.272362896761003</v>
      </c>
    </row>
    <row r="1997" spans="1:30" x14ac:dyDescent="0.2">
      <c r="A1997" t="s">
        <v>3927</v>
      </c>
      <c r="B1997" t="s">
        <v>3928</v>
      </c>
      <c r="C1997" s="5">
        <v>-0.52743451752669801</v>
      </c>
      <c r="D1997" s="5">
        <v>-9.5325213330550398E-2</v>
      </c>
      <c r="E1997" s="5">
        <v>-1.3469768869293299</v>
      </c>
      <c r="F1997" s="5">
        <v>-0.49236011490431703</v>
      </c>
      <c r="G1997" s="5">
        <v>-0.49624026536936899</v>
      </c>
      <c r="H1997" s="5">
        <v>0.98229424814974498</v>
      </c>
      <c r="I1997" s="5">
        <v>-0.65174756919056498</v>
      </c>
      <c r="J1997" s="6">
        <v>8.5760604325554393E-2</v>
      </c>
      <c r="K1997" s="6">
        <v>0.80046822908210702</v>
      </c>
      <c r="L1997" s="6">
        <v>1.7975133845300501E-4</v>
      </c>
      <c r="M1997" s="6">
        <v>0.101999343387542</v>
      </c>
      <c r="N1997" s="6">
        <v>9.7739474676186697E-2</v>
      </c>
      <c r="O1997" s="6">
        <v>2.6330058484104598E-3</v>
      </c>
      <c r="P1997" s="6">
        <v>2.03308032810815E-2</v>
      </c>
      <c r="Q1997" s="5">
        <v>-0.52743451752669801</v>
      </c>
      <c r="R1997" s="5">
        <v>-9.5325213330550398E-2</v>
      </c>
      <c r="S1997" s="5">
        <v>-1.3469768869293299</v>
      </c>
      <c r="T1997" s="5">
        <v>-0.49236011490431703</v>
      </c>
      <c r="U1997" s="5">
        <v>-0.49624026536936899</v>
      </c>
      <c r="V1997" s="5">
        <v>0.98229424814974498</v>
      </c>
      <c r="W1997" s="5">
        <v>-0.65174756919056498</v>
      </c>
      <c r="X1997" s="6">
        <v>8.5760604325554393E-2</v>
      </c>
      <c r="Y1997" s="6">
        <v>0.80046822908210702</v>
      </c>
      <c r="Z1997" s="6">
        <v>1.7975133845300501E-4</v>
      </c>
      <c r="AA1997" s="6">
        <v>0.101999343387542</v>
      </c>
      <c r="AB1997" s="6">
        <v>9.7739474676186697E-2</v>
      </c>
      <c r="AC1997" s="6">
        <v>2.6330058484104598E-3</v>
      </c>
      <c r="AD1997" s="6">
        <v>2.03308032810815E-2</v>
      </c>
    </row>
    <row r="1998" spans="1:30" x14ac:dyDescent="0.2">
      <c r="A1998" t="s">
        <v>3929</v>
      </c>
      <c r="B1998" t="s">
        <v>3930</v>
      </c>
      <c r="C1998" s="5">
        <v>-0.44835787977832298</v>
      </c>
      <c r="D1998" s="5">
        <v>-0.35690782876091098</v>
      </c>
      <c r="E1998" s="5">
        <v>-0.54275140527729904</v>
      </c>
      <c r="F1998" s="5">
        <v>-1.1713637748406001</v>
      </c>
      <c r="G1998" s="5">
        <v>0.19500681735426501</v>
      </c>
      <c r="H1998" s="5">
        <v>-0.83759203088816003</v>
      </c>
      <c r="I1998" s="5">
        <v>-0.87933098354639805</v>
      </c>
      <c r="J1998" s="6">
        <v>0.54909072485045995</v>
      </c>
      <c r="K1998" s="6">
        <v>0.69100652607763102</v>
      </c>
      <c r="L1998" s="6">
        <v>0.59350963296051196</v>
      </c>
      <c r="M1998" s="6">
        <v>0.24042967178944299</v>
      </c>
      <c r="N1998" s="6">
        <v>0.80072857234599804</v>
      </c>
      <c r="O1998" s="6">
        <v>0.23997332240171901</v>
      </c>
      <c r="P1998" s="6">
        <v>0.32118676077434999</v>
      </c>
      <c r="Q1998" s="5">
        <v>-0.44835787977832298</v>
      </c>
      <c r="R1998" s="5">
        <v>-0.35690782876091098</v>
      </c>
      <c r="S1998" s="5">
        <v>-0.54275140527729904</v>
      </c>
      <c r="T1998" s="5">
        <v>-1.1713637748406001</v>
      </c>
      <c r="U1998" s="5">
        <v>0.19500681735426501</v>
      </c>
      <c r="V1998" s="5">
        <v>-0.83759203088816003</v>
      </c>
      <c r="W1998" s="5">
        <v>-0.87933098354639805</v>
      </c>
      <c r="X1998" s="6">
        <v>0.54909072485045995</v>
      </c>
      <c r="Y1998" s="6">
        <v>0.69100652607763102</v>
      </c>
      <c r="Z1998" s="6">
        <v>0.59350963296051196</v>
      </c>
      <c r="AA1998" s="6">
        <v>0.24042967178944299</v>
      </c>
      <c r="AB1998" s="6">
        <v>0.80072857234599804</v>
      </c>
      <c r="AC1998" s="6">
        <v>0.23997332240171901</v>
      </c>
      <c r="AD1998" s="6">
        <v>0.32118676077434999</v>
      </c>
    </row>
    <row r="1999" spans="1:30" x14ac:dyDescent="0.2">
      <c r="A1999" t="s">
        <v>3931</v>
      </c>
      <c r="B1999" t="s">
        <v>3932</v>
      </c>
      <c r="C1999" s="5">
        <v>-0.181569001814648</v>
      </c>
      <c r="D1999" s="5">
        <v>-0.54080901321899499</v>
      </c>
      <c r="E1999" s="5">
        <v>-2.0423317354979802</v>
      </c>
      <c r="F1999" s="5">
        <v>-1.27445837199004</v>
      </c>
      <c r="G1999" s="5">
        <v>-0.61312579927839905</v>
      </c>
      <c r="H1999" s="5">
        <v>-0.74429446702720103</v>
      </c>
      <c r="I1999" s="5">
        <v>-1.09582917093407</v>
      </c>
      <c r="J1999" s="6">
        <v>0.75163771348889397</v>
      </c>
      <c r="K1999" s="6">
        <v>0.29214306274846003</v>
      </c>
      <c r="L1999" s="6">
        <v>3.1352314529733098E-4</v>
      </c>
      <c r="M1999" s="6">
        <v>1.35918859234658E-2</v>
      </c>
      <c r="N1999" s="6">
        <v>0.214397908035901</v>
      </c>
      <c r="O1999" s="6">
        <v>0.12909517551491401</v>
      </c>
      <c r="P1999" s="6">
        <v>1.6549727665244901E-2</v>
      </c>
      <c r="Q1999" s="5">
        <v>-0.181569001814648</v>
      </c>
      <c r="R1999" s="5">
        <v>-0.54080901321899499</v>
      </c>
      <c r="S1999" s="5">
        <v>-2.0423317354979802</v>
      </c>
      <c r="T1999" s="5">
        <v>-1.27445837199004</v>
      </c>
      <c r="U1999" s="5">
        <v>-0.61312579927839905</v>
      </c>
      <c r="V1999" s="5">
        <v>-0.74429446702720103</v>
      </c>
      <c r="W1999" s="5">
        <v>-1.09582917093407</v>
      </c>
      <c r="X1999" s="6">
        <v>0.75163771348889397</v>
      </c>
      <c r="Y1999" s="6">
        <v>0.29214306274846003</v>
      </c>
      <c r="Z1999" s="6">
        <v>3.1352314529733098E-4</v>
      </c>
      <c r="AA1999" s="6">
        <v>1.35918859234658E-2</v>
      </c>
      <c r="AB1999" s="6">
        <v>0.214397908035901</v>
      </c>
      <c r="AC1999" s="6">
        <v>0.12909517551491401</v>
      </c>
      <c r="AD1999" s="6">
        <v>1.6549727665244901E-2</v>
      </c>
    </row>
    <row r="2000" spans="1:30" x14ac:dyDescent="0.2">
      <c r="A2000" t="s">
        <v>3933</v>
      </c>
      <c r="B2000" t="s">
        <v>3934</v>
      </c>
      <c r="C2000" s="5">
        <v>-0.55496566329477603</v>
      </c>
      <c r="D2000" s="5">
        <v>-0.27563704480291201</v>
      </c>
      <c r="E2000" s="5">
        <v>-0.30051149937578903</v>
      </c>
      <c r="F2000" s="5">
        <v>-0.40666793728202999</v>
      </c>
      <c r="G2000" s="5">
        <v>-0.14272869147013301</v>
      </c>
      <c r="H2000" s="5">
        <v>-0.30712189217279301</v>
      </c>
      <c r="I2000" s="5">
        <v>-0.72992899713361203</v>
      </c>
      <c r="J2000" s="6">
        <v>0.174222097386105</v>
      </c>
      <c r="K2000" s="6">
        <v>0.52959345079533504</v>
      </c>
      <c r="L2000" s="6">
        <v>0.45993840100142103</v>
      </c>
      <c r="M2000" s="6">
        <v>0.31502232755659998</v>
      </c>
      <c r="N2000" s="6">
        <v>0.74884599364304305</v>
      </c>
      <c r="O2000" s="6">
        <v>0.47193663625228199</v>
      </c>
      <c r="P2000" s="6">
        <v>4.3090017581428601E-2</v>
      </c>
      <c r="Q2000" s="5">
        <v>-0.55496566329477603</v>
      </c>
      <c r="R2000" s="5">
        <v>-0.27563704480291201</v>
      </c>
      <c r="S2000" s="5">
        <v>-0.30051149937578903</v>
      </c>
      <c r="T2000" s="5">
        <v>-0.40666793728202999</v>
      </c>
      <c r="U2000" s="5">
        <v>-0.14272869147013301</v>
      </c>
      <c r="V2000" s="5">
        <v>-0.30712189217279301</v>
      </c>
      <c r="W2000" s="5">
        <v>-0.72992899713361203</v>
      </c>
      <c r="X2000" s="6">
        <v>0.174222097386105</v>
      </c>
      <c r="Y2000" s="6">
        <v>0.52959345079533504</v>
      </c>
      <c r="Z2000" s="6">
        <v>0.45993840100142103</v>
      </c>
      <c r="AA2000" s="6">
        <v>0.31502232755659998</v>
      </c>
      <c r="AB2000" s="6">
        <v>0.74884599364304305</v>
      </c>
      <c r="AC2000" s="6">
        <v>0.47193663625228199</v>
      </c>
      <c r="AD2000" s="6">
        <v>4.3090017581428601E-2</v>
      </c>
    </row>
    <row r="2001" spans="1:30" x14ac:dyDescent="0.2">
      <c r="A2001" t="s">
        <v>3935</v>
      </c>
      <c r="B2001" t="s">
        <v>3936</v>
      </c>
      <c r="C2001" s="5">
        <v>0.27204506608831402</v>
      </c>
      <c r="D2001" s="5">
        <v>-0.36114174926217502</v>
      </c>
      <c r="E2001" s="5">
        <v>0.63325637062478801</v>
      </c>
      <c r="F2001" s="5">
        <v>0.72622718194875802</v>
      </c>
      <c r="G2001" s="5">
        <v>-0.23962605317704799</v>
      </c>
      <c r="H2001" s="5">
        <v>0.73195822936269805</v>
      </c>
      <c r="I2001" s="5">
        <v>0.37414284906453998</v>
      </c>
      <c r="J2001" s="6">
        <v>0.83317355257974801</v>
      </c>
      <c r="K2001" s="6">
        <v>0.74463343515382097</v>
      </c>
      <c r="L2001" s="6">
        <v>0.51658631216894901</v>
      </c>
      <c r="M2001" s="6">
        <v>0.61143322437852998</v>
      </c>
      <c r="N2001" s="6">
        <v>0.82597118397351099</v>
      </c>
      <c r="O2001" s="6">
        <v>0.46861659783041998</v>
      </c>
      <c r="P2001" s="6">
        <v>0.68299352167765803</v>
      </c>
      <c r="Q2001" s="5">
        <v>0.27204506608831402</v>
      </c>
      <c r="R2001" s="5">
        <v>-0.36114174926217502</v>
      </c>
      <c r="S2001" s="5">
        <v>0.63325637062478801</v>
      </c>
      <c r="T2001" s="5">
        <v>0.72622718194875802</v>
      </c>
      <c r="U2001" s="5">
        <v>-0.23962605317704799</v>
      </c>
      <c r="V2001" s="5">
        <v>0.73195822936269805</v>
      </c>
      <c r="W2001" s="5">
        <v>0.37414284906453998</v>
      </c>
      <c r="X2001" s="6">
        <v>0.83317355257974801</v>
      </c>
      <c r="Y2001" s="6">
        <v>0.74463343515382097</v>
      </c>
      <c r="Z2001" s="6">
        <v>0.51658631216894901</v>
      </c>
      <c r="AA2001" s="6">
        <v>0.61143322437852998</v>
      </c>
      <c r="AB2001" s="6">
        <v>0.82597118397351099</v>
      </c>
      <c r="AC2001" s="6">
        <v>0.46861659783041998</v>
      </c>
      <c r="AD2001" s="6">
        <v>0.68299352167765803</v>
      </c>
    </row>
    <row r="2002" spans="1:30" x14ac:dyDescent="0.2">
      <c r="A2002" t="s">
        <v>3937</v>
      </c>
      <c r="B2002" t="s">
        <v>3938</v>
      </c>
      <c r="C2002" s="5">
        <v>-0.17220018918590499</v>
      </c>
      <c r="D2002" s="5">
        <v>-0.220741638769789</v>
      </c>
      <c r="E2002" s="5">
        <v>1.8722160626203101E-2</v>
      </c>
      <c r="F2002" s="5">
        <v>2.53643586959286E-2</v>
      </c>
      <c r="G2002" s="5">
        <v>8.1511014616292995E-2</v>
      </c>
      <c r="H2002" s="5" t="e">
        <f>-Inf</f>
        <v>#NAME?</v>
      </c>
      <c r="I2002" s="5">
        <v>-0.26347259333172401</v>
      </c>
      <c r="J2002" s="6">
        <v>0.81107549394654299</v>
      </c>
      <c r="K2002" s="6">
        <v>0.78817754961861597</v>
      </c>
      <c r="L2002" s="6">
        <v>0.98292913423814199</v>
      </c>
      <c r="M2002" s="6">
        <v>0.98060090359598995</v>
      </c>
      <c r="N2002" s="6">
        <v>0.90961617117902804</v>
      </c>
      <c r="O2002" s="6" t="s">
        <v>32</v>
      </c>
      <c r="P2002" s="6">
        <v>0.68681807897485003</v>
      </c>
      <c r="Q2002" s="5">
        <v>-0.17220018918590499</v>
      </c>
      <c r="R2002" s="5">
        <v>-0.220741638769789</v>
      </c>
      <c r="S2002" s="5">
        <v>1.8722160626203101E-2</v>
      </c>
      <c r="T2002" s="5">
        <v>2.53643586959286E-2</v>
      </c>
      <c r="U2002" s="5">
        <v>8.1511014616292995E-2</v>
      </c>
      <c r="V2002" s="5">
        <v>-9.0198439602912597</v>
      </c>
      <c r="W2002" s="5">
        <v>-0.26347259333172401</v>
      </c>
      <c r="X2002" s="6">
        <v>0.81107549394654299</v>
      </c>
      <c r="Y2002" s="6">
        <v>0.78817754961861597</v>
      </c>
      <c r="Z2002" s="6">
        <v>0.98292913423814199</v>
      </c>
      <c r="AA2002" s="6">
        <v>0.98060090359598995</v>
      </c>
      <c r="AB2002" s="6">
        <v>0.90961617117902804</v>
      </c>
      <c r="AC2002" s="6">
        <v>1.9885799999999999E-2</v>
      </c>
      <c r="AD2002" s="6">
        <v>0.68681807897485003</v>
      </c>
    </row>
    <row r="2003" spans="1:30" x14ac:dyDescent="0.2">
      <c r="A2003" t="s">
        <v>3939</v>
      </c>
      <c r="B2003" t="s">
        <v>3940</v>
      </c>
      <c r="C2003" s="5">
        <v>-0.15285505363930799</v>
      </c>
      <c r="D2003" s="5">
        <v>-0.12775875709498599</v>
      </c>
      <c r="E2003" s="5">
        <v>1.8030733885845401E-2</v>
      </c>
      <c r="F2003" s="5">
        <v>-0.374720515736576</v>
      </c>
      <c r="G2003" s="5">
        <v>-0.34024785693492798</v>
      </c>
      <c r="H2003" s="5">
        <v>-0.49108355351126698</v>
      </c>
      <c r="I2003" s="5">
        <v>-0.49175433591620699</v>
      </c>
      <c r="J2003" s="6">
        <v>0.36400122192413498</v>
      </c>
      <c r="K2003" s="6">
        <v>0.46489418845050601</v>
      </c>
      <c r="L2003" s="6">
        <v>0.92661235920572604</v>
      </c>
      <c r="M2003" s="6">
        <v>2.4217211057358901E-2</v>
      </c>
      <c r="N2003" s="6">
        <v>3.5268718186893602E-2</v>
      </c>
      <c r="O2003" s="6">
        <v>4.2021803340357902E-3</v>
      </c>
      <c r="P2003" s="6">
        <v>2.2896991745639098E-3</v>
      </c>
      <c r="Q2003" s="5">
        <v>-0.15285505363930799</v>
      </c>
      <c r="R2003" s="5">
        <v>-0.12775875709498599</v>
      </c>
      <c r="S2003" s="5">
        <v>1.8030733885845401E-2</v>
      </c>
      <c r="T2003" s="5">
        <v>-0.374720515736576</v>
      </c>
      <c r="U2003" s="5">
        <v>-0.34024785693492798</v>
      </c>
      <c r="V2003" s="5">
        <v>-0.49108355351126698</v>
      </c>
      <c r="W2003" s="5">
        <v>-0.49175433591620699</v>
      </c>
      <c r="X2003" s="6">
        <v>0.36400122192413498</v>
      </c>
      <c r="Y2003" s="6">
        <v>0.46489418845050601</v>
      </c>
      <c r="Z2003" s="6">
        <v>0.92661235920572604</v>
      </c>
      <c r="AA2003" s="6">
        <v>2.4217211057358901E-2</v>
      </c>
      <c r="AB2003" s="6">
        <v>3.5268718186893602E-2</v>
      </c>
      <c r="AC2003" s="6">
        <v>4.2021803340357902E-3</v>
      </c>
      <c r="AD2003" s="6">
        <v>2.2896991745639098E-3</v>
      </c>
    </row>
    <row r="2004" spans="1:30" x14ac:dyDescent="0.2">
      <c r="A2004" t="s">
        <v>3941</v>
      </c>
      <c r="B2004" t="s">
        <v>3941</v>
      </c>
      <c r="C2004" s="5">
        <v>-0.19954876024552301</v>
      </c>
      <c r="D2004" s="5">
        <v>-0.201552964066118</v>
      </c>
      <c r="E2004" s="5">
        <v>-0.35725776532070602</v>
      </c>
      <c r="F2004" s="5">
        <v>-0.18410482850167301</v>
      </c>
      <c r="G2004" s="5">
        <v>-0.39562127098321898</v>
      </c>
      <c r="H2004" s="5">
        <v>-0.58444598003056802</v>
      </c>
      <c r="I2004" s="5">
        <v>-0.72891664931613298</v>
      </c>
      <c r="J2004" s="6">
        <v>0.47053629141134301</v>
      </c>
      <c r="K2004" s="6">
        <v>0.46976392076482998</v>
      </c>
      <c r="L2004" s="6">
        <v>0.15205185263661899</v>
      </c>
      <c r="M2004" s="6">
        <v>0.49470128740992497</v>
      </c>
      <c r="N2004" s="6">
        <v>0.122047542311479</v>
      </c>
      <c r="O2004" s="6">
        <v>2.4956853916707E-2</v>
      </c>
      <c r="P2004" s="6">
        <v>3.7832433125427199E-3</v>
      </c>
      <c r="Q2004" s="5">
        <v>-0.19954876024552301</v>
      </c>
      <c r="R2004" s="5">
        <v>-0.201552964066118</v>
      </c>
      <c r="S2004" s="5">
        <v>-0.35725776532070602</v>
      </c>
      <c r="T2004" s="5">
        <v>-0.18410482850167301</v>
      </c>
      <c r="U2004" s="5">
        <v>-0.39562127098321898</v>
      </c>
      <c r="V2004" s="5">
        <v>-0.58444598003056802</v>
      </c>
      <c r="W2004" s="5">
        <v>-0.72891664931613298</v>
      </c>
      <c r="X2004" s="6">
        <v>0.47053629141134301</v>
      </c>
      <c r="Y2004" s="6">
        <v>0.46976392076482998</v>
      </c>
      <c r="Z2004" s="6">
        <v>0.15205185263661899</v>
      </c>
      <c r="AA2004" s="6">
        <v>0.49470128740992497</v>
      </c>
      <c r="AB2004" s="6">
        <v>0.122047542311479</v>
      </c>
      <c r="AC2004" s="6">
        <v>2.4956853916707E-2</v>
      </c>
      <c r="AD2004" s="6">
        <v>3.7832433125427199E-3</v>
      </c>
    </row>
    <row r="2005" spans="1:30" x14ac:dyDescent="0.2">
      <c r="A2005" t="s">
        <v>3942</v>
      </c>
      <c r="B2005" t="s">
        <v>3943</v>
      </c>
      <c r="C2005" s="5">
        <v>-1.1222927343112701</v>
      </c>
      <c r="D2005" s="5">
        <v>-0.73910706715469998</v>
      </c>
      <c r="E2005" s="5">
        <v>-1.6499333245197201</v>
      </c>
      <c r="F2005" s="5">
        <v>-1.83728149761165</v>
      </c>
      <c r="G2005" s="5">
        <v>-1.52028305414928</v>
      </c>
      <c r="H2005" s="5">
        <v>-2.1501763094005399</v>
      </c>
      <c r="I2005" s="5">
        <v>-2.5764475282457102</v>
      </c>
      <c r="J2005" s="6">
        <v>7.5360935737053505E-2</v>
      </c>
      <c r="K2005" s="6">
        <v>0.25564334650074799</v>
      </c>
      <c r="L2005" s="6">
        <v>9.3070230684779501E-3</v>
      </c>
      <c r="M2005" s="6">
        <v>6.6019510885977298E-3</v>
      </c>
      <c r="N2005" s="6">
        <v>1.6836848084794201E-2</v>
      </c>
      <c r="O2005" s="6">
        <v>1.6832709976581E-3</v>
      </c>
      <c r="P2005" s="6">
        <v>2.30746059729778E-4</v>
      </c>
      <c r="Q2005" s="5">
        <v>-1.1222927343112701</v>
      </c>
      <c r="R2005" s="5">
        <v>-0.73910706715469998</v>
      </c>
      <c r="S2005" s="5">
        <v>-1.6499333245197201</v>
      </c>
      <c r="T2005" s="5">
        <v>-1.83728149761165</v>
      </c>
      <c r="U2005" s="5">
        <v>-1.52028305414928</v>
      </c>
      <c r="V2005" s="5">
        <v>-2.1501763094005399</v>
      </c>
      <c r="W2005" s="5">
        <v>-2.5764475282457102</v>
      </c>
      <c r="X2005" s="6">
        <v>7.5360935737053505E-2</v>
      </c>
      <c r="Y2005" s="6">
        <v>0.25564334650074799</v>
      </c>
      <c r="Z2005" s="6">
        <v>9.3070230684779501E-3</v>
      </c>
      <c r="AA2005" s="6">
        <v>6.6019510885977298E-3</v>
      </c>
      <c r="AB2005" s="6">
        <v>1.6836848084794201E-2</v>
      </c>
      <c r="AC2005" s="6">
        <v>1.6832709976581E-3</v>
      </c>
      <c r="AD2005" s="6">
        <v>2.30746059729778E-4</v>
      </c>
    </row>
    <row r="2006" spans="1:30" x14ac:dyDescent="0.2">
      <c r="A2006" t="s">
        <v>3944</v>
      </c>
      <c r="B2006" t="s">
        <v>3945</v>
      </c>
      <c r="C2006" s="5">
        <v>-0.82161662651606504</v>
      </c>
      <c r="D2006" s="5">
        <v>1.0256169990651001</v>
      </c>
      <c r="E2006" s="5">
        <v>2.6283421534100699</v>
      </c>
      <c r="F2006" s="5">
        <v>0.25677005422182902</v>
      </c>
      <c r="G2006" s="5">
        <v>0.10084368193529</v>
      </c>
      <c r="H2006" s="5">
        <v>2.3453267365459198</v>
      </c>
      <c r="I2006" s="5">
        <v>1.0660156407266399</v>
      </c>
      <c r="J2006" s="6">
        <v>5.5850785540250601E-2</v>
      </c>
      <c r="K2006" s="6">
        <v>2.38439980678464E-2</v>
      </c>
      <c r="L2006" s="6">
        <v>6.8144309533705196E-6</v>
      </c>
      <c r="M2006" s="6">
        <v>0.56924252311958501</v>
      </c>
      <c r="N2006" s="6">
        <v>0.83789033859252904</v>
      </c>
      <c r="O2006" s="6">
        <v>2.1761757620211501E-5</v>
      </c>
      <c r="P2006" s="6">
        <v>8.3129264835893907E-3</v>
      </c>
      <c r="Q2006" s="5">
        <v>-0.82161662651606504</v>
      </c>
      <c r="R2006" s="5">
        <v>1.0256169990651001</v>
      </c>
      <c r="S2006" s="5">
        <v>2.6283421534100699</v>
      </c>
      <c r="T2006" s="5">
        <v>0.25677005422182902</v>
      </c>
      <c r="U2006" s="5">
        <v>0.10084368193529</v>
      </c>
      <c r="V2006" s="5">
        <v>2.3453267365459198</v>
      </c>
      <c r="W2006" s="5">
        <v>1.0660156407266399</v>
      </c>
      <c r="X2006" s="6">
        <v>5.5850785540250601E-2</v>
      </c>
      <c r="Y2006" s="6">
        <v>2.38439980678464E-2</v>
      </c>
      <c r="Z2006" s="6">
        <v>6.8144309533705196E-6</v>
      </c>
      <c r="AA2006" s="6">
        <v>0.56924252311958501</v>
      </c>
      <c r="AB2006" s="6">
        <v>0.83789033859252904</v>
      </c>
      <c r="AC2006" s="6">
        <v>2.1761757620211501E-5</v>
      </c>
      <c r="AD2006" s="6">
        <v>8.3129264835893907E-3</v>
      </c>
    </row>
    <row r="2007" spans="1:30" x14ac:dyDescent="0.2">
      <c r="A2007" t="s">
        <v>3946</v>
      </c>
      <c r="B2007" t="s">
        <v>3947</v>
      </c>
      <c r="C2007" s="5">
        <v>-0.82046639858005799</v>
      </c>
      <c r="D2007" s="5">
        <v>-0.74334627013517396</v>
      </c>
      <c r="E2007" s="5">
        <v>-0.51824995108252403</v>
      </c>
      <c r="F2007" s="5">
        <v>-0.72314757898978799</v>
      </c>
      <c r="G2007" s="5">
        <v>-0.92737108630160803</v>
      </c>
      <c r="H2007" s="5">
        <v>-0.625891147733041</v>
      </c>
      <c r="I2007" s="5">
        <v>-1.0052626488301399</v>
      </c>
      <c r="J2007" s="6">
        <v>4.5526718227170597E-3</v>
      </c>
      <c r="K2007" s="6">
        <v>1.1156503029535201E-2</v>
      </c>
      <c r="L2007" s="6">
        <v>4.77373491140482E-2</v>
      </c>
      <c r="M2007" s="6">
        <v>1.13371800624056E-2</v>
      </c>
      <c r="N2007" s="6">
        <v>1.80298404623932E-3</v>
      </c>
      <c r="O2007" s="6">
        <v>2.1807313429673E-2</v>
      </c>
      <c r="P2007" s="6">
        <v>4.7249166059107399E-4</v>
      </c>
      <c r="Q2007" s="5">
        <v>-0.82046639858005799</v>
      </c>
      <c r="R2007" s="5">
        <v>-0.74334627013517396</v>
      </c>
      <c r="S2007" s="5">
        <v>-0.51824995108252403</v>
      </c>
      <c r="T2007" s="5">
        <v>-0.72314757898978799</v>
      </c>
      <c r="U2007" s="5">
        <v>-0.92737108630160803</v>
      </c>
      <c r="V2007" s="5">
        <v>-0.625891147733041</v>
      </c>
      <c r="W2007" s="5">
        <v>-1.0052626488301399</v>
      </c>
      <c r="X2007" s="6">
        <v>4.5526718227170597E-3</v>
      </c>
      <c r="Y2007" s="6">
        <v>1.1156503029535201E-2</v>
      </c>
      <c r="Z2007" s="6">
        <v>4.77373491140482E-2</v>
      </c>
      <c r="AA2007" s="6">
        <v>1.13371800624056E-2</v>
      </c>
      <c r="AB2007" s="6">
        <v>1.80298404623932E-3</v>
      </c>
      <c r="AC2007" s="6">
        <v>2.1807313429673E-2</v>
      </c>
      <c r="AD2007" s="6">
        <v>4.7249166059107399E-4</v>
      </c>
    </row>
    <row r="2008" spans="1:30" x14ac:dyDescent="0.2">
      <c r="A2008" t="s">
        <v>3948</v>
      </c>
      <c r="B2008" t="s">
        <v>3949</v>
      </c>
      <c r="C2008" s="5">
        <v>0.69435163693332802</v>
      </c>
      <c r="D2008" s="5" t="s">
        <v>32</v>
      </c>
      <c r="E2008" s="5" t="s">
        <v>32</v>
      </c>
      <c r="F2008" s="5" t="s">
        <v>32</v>
      </c>
      <c r="G2008" s="5" t="s">
        <v>32</v>
      </c>
      <c r="H2008" s="5" t="s">
        <v>32</v>
      </c>
      <c r="I2008" s="5" t="s">
        <v>32</v>
      </c>
      <c r="J2008" s="6">
        <v>0.332948703341375</v>
      </c>
      <c r="K2008" s="6" t="s">
        <v>32</v>
      </c>
      <c r="L2008" s="6" t="s">
        <v>32</v>
      </c>
      <c r="M2008" s="6" t="s">
        <v>32</v>
      </c>
      <c r="N2008" s="6" t="s">
        <v>32</v>
      </c>
      <c r="O2008" s="6" t="s">
        <v>32</v>
      </c>
      <c r="P2008" s="6" t="s">
        <v>32</v>
      </c>
      <c r="Q2008" s="5">
        <v>0.69435163693332802</v>
      </c>
      <c r="R2008" s="5" t="s">
        <v>32</v>
      </c>
      <c r="S2008" s="5" t="s">
        <v>32</v>
      </c>
      <c r="T2008" s="5" t="s">
        <v>32</v>
      </c>
      <c r="U2008" s="5" t="s">
        <v>32</v>
      </c>
      <c r="V2008" s="5" t="s">
        <v>32</v>
      </c>
      <c r="W2008" s="5" t="s">
        <v>32</v>
      </c>
      <c r="X2008" s="6">
        <v>0.332948703341375</v>
      </c>
      <c r="Y2008" s="6" t="s">
        <v>32</v>
      </c>
      <c r="Z2008" s="6" t="s">
        <v>32</v>
      </c>
      <c r="AA2008" s="6" t="s">
        <v>32</v>
      </c>
      <c r="AB2008" s="6" t="s">
        <v>32</v>
      </c>
      <c r="AC2008" s="6" t="s">
        <v>32</v>
      </c>
      <c r="AD2008" s="6" t="s">
        <v>32</v>
      </c>
    </row>
    <row r="2009" spans="1:30" x14ac:dyDescent="0.2">
      <c r="A2009" t="s">
        <v>3950</v>
      </c>
      <c r="B2009" t="s">
        <v>3951</v>
      </c>
      <c r="C2009" s="5" t="s">
        <v>56</v>
      </c>
      <c r="D2009" s="5" t="s">
        <v>56</v>
      </c>
      <c r="E2009" s="5" t="s">
        <v>32</v>
      </c>
      <c r="F2009" s="5" t="s">
        <v>32</v>
      </c>
      <c r="G2009" s="5" t="s">
        <v>32</v>
      </c>
      <c r="H2009" s="5" t="s">
        <v>32</v>
      </c>
      <c r="I2009" s="5" t="s">
        <v>32</v>
      </c>
      <c r="J2009" s="6" t="s">
        <v>32</v>
      </c>
      <c r="K2009" s="6" t="s">
        <v>32</v>
      </c>
      <c r="L2009" s="6" t="s">
        <v>32</v>
      </c>
      <c r="M2009" s="6" t="s">
        <v>32</v>
      </c>
      <c r="N2009" s="6" t="s">
        <v>32</v>
      </c>
      <c r="O2009" s="6" t="s">
        <v>32</v>
      </c>
      <c r="P2009" s="6" t="s">
        <v>32</v>
      </c>
      <c r="Q2009" s="5">
        <v>6.8855711798942396</v>
      </c>
      <c r="R2009" s="5">
        <v>8.2526352274080104</v>
      </c>
      <c r="S2009" s="5" t="s">
        <v>32</v>
      </c>
      <c r="T2009" s="5" t="s">
        <v>32</v>
      </c>
      <c r="U2009" s="5" t="s">
        <v>32</v>
      </c>
      <c r="V2009" s="5" t="s">
        <v>32</v>
      </c>
      <c r="W2009" s="5" t="s">
        <v>32</v>
      </c>
      <c r="X2009" s="6">
        <v>3.1220299999999999E-2</v>
      </c>
      <c r="Y2009" s="6">
        <v>2.31004E-2</v>
      </c>
      <c r="Z2009" s="6" t="s">
        <v>32</v>
      </c>
      <c r="AA2009" s="6" t="s">
        <v>32</v>
      </c>
      <c r="AB2009" s="6" t="s">
        <v>32</v>
      </c>
      <c r="AC2009" s="6" t="s">
        <v>32</v>
      </c>
      <c r="AD2009" s="6" t="s">
        <v>32</v>
      </c>
    </row>
    <row r="2010" spans="1:30" x14ac:dyDescent="0.2">
      <c r="A2010" t="s">
        <v>3952</v>
      </c>
      <c r="B2010" t="s">
        <v>3953</v>
      </c>
      <c r="C2010" s="5" t="s">
        <v>56</v>
      </c>
      <c r="D2010" s="5" t="s">
        <v>32</v>
      </c>
      <c r="E2010" s="5" t="s">
        <v>56</v>
      </c>
      <c r="F2010" s="5" t="s">
        <v>32</v>
      </c>
      <c r="G2010" s="5" t="s">
        <v>32</v>
      </c>
      <c r="H2010" s="5" t="s">
        <v>56</v>
      </c>
      <c r="I2010" s="5" t="s">
        <v>32</v>
      </c>
      <c r="J2010" s="6" t="s">
        <v>32</v>
      </c>
      <c r="K2010" s="6" t="s">
        <v>32</v>
      </c>
      <c r="L2010" s="6" t="s">
        <v>32</v>
      </c>
      <c r="M2010" s="6" t="s">
        <v>32</v>
      </c>
      <c r="N2010" s="6" t="s">
        <v>32</v>
      </c>
      <c r="O2010" s="6" t="s">
        <v>32</v>
      </c>
      <c r="P2010" s="6" t="s">
        <v>32</v>
      </c>
      <c r="Q2010" s="5">
        <v>8.55424485327827</v>
      </c>
      <c r="R2010" s="5" t="s">
        <v>32</v>
      </c>
      <c r="S2010" s="5">
        <v>10.9889030233882</v>
      </c>
      <c r="T2010" s="5" t="s">
        <v>32</v>
      </c>
      <c r="U2010" s="5" t="s">
        <v>32</v>
      </c>
      <c r="V2010" s="5">
        <v>8.0552380598422104</v>
      </c>
      <c r="W2010" s="5" t="s">
        <v>32</v>
      </c>
      <c r="X2010" s="6">
        <v>2.57475E-2</v>
      </c>
      <c r="Y2010" s="6" t="s">
        <v>32</v>
      </c>
      <c r="Z2010" s="6">
        <v>4.1941399999999997E-2</v>
      </c>
      <c r="AA2010" s="6" t="s">
        <v>32</v>
      </c>
      <c r="AB2010" s="6" t="s">
        <v>32</v>
      </c>
      <c r="AC2010" s="6">
        <v>1.695E-2</v>
      </c>
      <c r="AD2010" s="6" t="s">
        <v>32</v>
      </c>
    </row>
    <row r="2011" spans="1:30" x14ac:dyDescent="0.2">
      <c r="A2011" t="s">
        <v>3954</v>
      </c>
      <c r="B2011" t="s">
        <v>3955</v>
      </c>
      <c r="C2011" s="5">
        <v>-0.18355415776735401</v>
      </c>
      <c r="D2011" s="5">
        <v>-0.213818832552581</v>
      </c>
      <c r="E2011" s="5">
        <v>-8.8718915525626996E-2</v>
      </c>
      <c r="F2011" s="5">
        <v>-0.56667846154700496</v>
      </c>
      <c r="G2011" s="5">
        <v>-0.78398953861398202</v>
      </c>
      <c r="H2011" s="5">
        <v>-3.32009826447782E-2</v>
      </c>
      <c r="I2011" s="5" t="e">
        <f>-Inf</f>
        <v>#NAME?</v>
      </c>
      <c r="J2011" s="6">
        <v>0.76316480131334297</v>
      </c>
      <c r="K2011" s="6">
        <v>0.72643452003284403</v>
      </c>
      <c r="L2011" s="6">
        <v>0.90694262142345905</v>
      </c>
      <c r="M2011" s="6">
        <v>0.30789776509163602</v>
      </c>
      <c r="N2011" s="6">
        <v>0.25782415597886599</v>
      </c>
      <c r="O2011" s="6">
        <v>0.95871409710030997</v>
      </c>
      <c r="P2011" s="6" t="s">
        <v>32</v>
      </c>
      <c r="Q2011" s="5">
        <v>-0.18355415776735401</v>
      </c>
      <c r="R2011" s="5">
        <v>-0.213818832552581</v>
      </c>
      <c r="S2011" s="5">
        <v>-8.8718915525626996E-2</v>
      </c>
      <c r="T2011" s="5">
        <v>-0.56667846154700496</v>
      </c>
      <c r="U2011" s="5">
        <v>-0.78398953861398202</v>
      </c>
      <c r="V2011" s="5">
        <v>-3.32009826447782E-2</v>
      </c>
      <c r="W2011" s="5">
        <v>-11.995154089077801</v>
      </c>
      <c r="X2011" s="6">
        <v>0.76316480131334297</v>
      </c>
      <c r="Y2011" s="6">
        <v>0.72643452003284403</v>
      </c>
      <c r="Z2011" s="6">
        <v>0.90694262142345905</v>
      </c>
      <c r="AA2011" s="6">
        <v>0.30789776509163602</v>
      </c>
      <c r="AB2011" s="6">
        <v>0.25782415597886599</v>
      </c>
      <c r="AC2011" s="6">
        <v>0.95871409710030997</v>
      </c>
      <c r="AD2011" s="6">
        <v>3.5863100000000002E-2</v>
      </c>
    </row>
    <row r="2012" spans="1:30" x14ac:dyDescent="0.2">
      <c r="A2012" t="s">
        <v>3956</v>
      </c>
      <c r="B2012" t="s">
        <v>3956</v>
      </c>
      <c r="C2012" s="5">
        <v>-0.62366675664638704</v>
      </c>
      <c r="D2012" s="5">
        <v>-0.19917014976074199</v>
      </c>
      <c r="E2012" s="5">
        <v>-8.1953901934179493E-2</v>
      </c>
      <c r="F2012" s="5">
        <v>0.40967620647057801</v>
      </c>
      <c r="G2012" s="5">
        <v>-1.2533135660849199</v>
      </c>
      <c r="H2012" s="5">
        <v>0.95382713721870205</v>
      </c>
      <c r="I2012" s="5">
        <v>-0.53781682329033298</v>
      </c>
      <c r="J2012" s="6">
        <v>0.46889422158737398</v>
      </c>
      <c r="K2012" s="6">
        <v>0.84717991920249502</v>
      </c>
      <c r="L2012" s="6">
        <v>0.93339559986478404</v>
      </c>
      <c r="M2012" s="6">
        <v>0.63821052731234296</v>
      </c>
      <c r="N2012" s="6">
        <v>0.11485239901220901</v>
      </c>
      <c r="O2012" s="6">
        <v>0.24151158801500799</v>
      </c>
      <c r="P2012" s="6">
        <v>0.46814929934487298</v>
      </c>
      <c r="Q2012" s="5">
        <v>-0.62366675664638704</v>
      </c>
      <c r="R2012" s="5">
        <v>-0.19917014976074199</v>
      </c>
      <c r="S2012" s="5">
        <v>-8.1953901934179493E-2</v>
      </c>
      <c r="T2012" s="5">
        <v>0.40967620647057801</v>
      </c>
      <c r="U2012" s="5">
        <v>-1.2533135660849199</v>
      </c>
      <c r="V2012" s="5">
        <v>0.95382713721870205</v>
      </c>
      <c r="W2012" s="5">
        <v>-0.53781682329033298</v>
      </c>
      <c r="X2012" s="6">
        <v>0.46889422158737398</v>
      </c>
      <c r="Y2012" s="6">
        <v>0.84717991920249502</v>
      </c>
      <c r="Z2012" s="6">
        <v>0.93339559986478404</v>
      </c>
      <c r="AA2012" s="6">
        <v>0.63821052731234296</v>
      </c>
      <c r="AB2012" s="6">
        <v>0.11485239901220901</v>
      </c>
      <c r="AC2012" s="6">
        <v>0.24151158801500799</v>
      </c>
      <c r="AD2012" s="6">
        <v>0.46814929934487298</v>
      </c>
    </row>
    <row r="2013" spans="1:30" x14ac:dyDescent="0.2">
      <c r="A2013" t="s">
        <v>3957</v>
      </c>
      <c r="B2013" t="s">
        <v>3958</v>
      </c>
      <c r="C2013" s="5">
        <v>-0.59459912124783298</v>
      </c>
      <c r="D2013" s="5">
        <v>-6.4551463525876804E-2</v>
      </c>
      <c r="E2013" s="5">
        <v>0.20657395975909701</v>
      </c>
      <c r="F2013" s="5">
        <v>0.59033613075507596</v>
      </c>
      <c r="G2013" s="5">
        <v>-0.14317261522671501</v>
      </c>
      <c r="H2013" s="5">
        <v>1.2232419124257801</v>
      </c>
      <c r="I2013" s="5">
        <v>0.37170031984914498</v>
      </c>
      <c r="J2013" s="6">
        <v>0.281509007680113</v>
      </c>
      <c r="K2013" s="6">
        <v>0.93136579355210602</v>
      </c>
      <c r="L2013" s="6">
        <v>0.71894035485333596</v>
      </c>
      <c r="M2013" s="6">
        <v>0.27239011110641898</v>
      </c>
      <c r="N2013" s="6">
        <v>0.81598106622031796</v>
      </c>
      <c r="O2013" s="6">
        <v>2.4319324872299802E-2</v>
      </c>
      <c r="P2013" s="6">
        <v>0.45056734328775599</v>
      </c>
      <c r="Q2013" s="5">
        <v>-0.59459912124783298</v>
      </c>
      <c r="R2013" s="5">
        <v>-6.4551463525876804E-2</v>
      </c>
      <c r="S2013" s="5">
        <v>0.20657395975909701</v>
      </c>
      <c r="T2013" s="5">
        <v>0.59033613075507596</v>
      </c>
      <c r="U2013" s="5">
        <v>-0.14317261522671501</v>
      </c>
      <c r="V2013" s="5">
        <v>1.2232419124257801</v>
      </c>
      <c r="W2013" s="5">
        <v>0.37170031984914498</v>
      </c>
      <c r="X2013" s="6">
        <v>0.281509007680113</v>
      </c>
      <c r="Y2013" s="6">
        <v>0.93136579355210602</v>
      </c>
      <c r="Z2013" s="6">
        <v>0.71894035485333596</v>
      </c>
      <c r="AA2013" s="6">
        <v>0.27239011110641898</v>
      </c>
      <c r="AB2013" s="6">
        <v>0.81598106622031796</v>
      </c>
      <c r="AC2013" s="6">
        <v>2.4319324872299802E-2</v>
      </c>
      <c r="AD2013" s="6">
        <v>0.45056734328775599</v>
      </c>
    </row>
    <row r="2014" spans="1:30" x14ac:dyDescent="0.2">
      <c r="A2014" t="s">
        <v>3959</v>
      </c>
      <c r="B2014" t="s">
        <v>3960</v>
      </c>
      <c r="C2014" s="5">
        <v>-0.39062650414063799</v>
      </c>
      <c r="D2014" s="5">
        <v>0.97412023766261502</v>
      </c>
      <c r="E2014" s="5">
        <v>-0.17670278407878701</v>
      </c>
      <c r="F2014" s="5">
        <v>-0.15833076050543299</v>
      </c>
      <c r="G2014" s="5">
        <v>1.36017413443976E-2</v>
      </c>
      <c r="H2014" s="5">
        <v>1.3835397794750499</v>
      </c>
      <c r="I2014" s="5">
        <v>0.71242122696424304</v>
      </c>
      <c r="J2014" s="6">
        <v>0.14962017540249001</v>
      </c>
      <c r="K2014" s="6">
        <v>1.69990195181178E-3</v>
      </c>
      <c r="L2014" s="6">
        <v>0.51860131895969497</v>
      </c>
      <c r="M2014" s="6">
        <v>0.57478315177417705</v>
      </c>
      <c r="N2014" s="6">
        <v>0.96021456739254596</v>
      </c>
      <c r="O2014" s="6">
        <v>3.9132998180921102E-5</v>
      </c>
      <c r="P2014" s="6">
        <v>5.3809418254250696E-3</v>
      </c>
      <c r="Q2014" s="5">
        <v>-0.39062650414063799</v>
      </c>
      <c r="R2014" s="5">
        <v>0.97412023766261502</v>
      </c>
      <c r="S2014" s="5">
        <v>-0.17670278407878701</v>
      </c>
      <c r="T2014" s="5">
        <v>-0.15833076050543299</v>
      </c>
      <c r="U2014" s="5">
        <v>1.36017413443976E-2</v>
      </c>
      <c r="V2014" s="5">
        <v>1.3835397794750499</v>
      </c>
      <c r="W2014" s="5">
        <v>0.71242122696424304</v>
      </c>
      <c r="X2014" s="6">
        <v>0.14962017540249001</v>
      </c>
      <c r="Y2014" s="6">
        <v>1.69990195181178E-3</v>
      </c>
      <c r="Z2014" s="6">
        <v>0.51860131895969497</v>
      </c>
      <c r="AA2014" s="6">
        <v>0.57478315177417705</v>
      </c>
      <c r="AB2014" s="6">
        <v>0.96021456739254596</v>
      </c>
      <c r="AC2014" s="6">
        <v>3.9132998180921102E-5</v>
      </c>
      <c r="AD2014" s="6">
        <v>5.3809418254250696E-3</v>
      </c>
    </row>
    <row r="2015" spans="1:30" x14ac:dyDescent="0.2">
      <c r="A2015" t="s">
        <v>3961</v>
      </c>
      <c r="B2015" t="s">
        <v>3961</v>
      </c>
      <c r="C2015" s="5">
        <v>-0.18641856549296801</v>
      </c>
      <c r="D2015" s="5">
        <v>0.4557177079834</v>
      </c>
      <c r="E2015" s="5">
        <v>0.58739741254884703</v>
      </c>
      <c r="F2015" s="5">
        <v>-0.90537517872690298</v>
      </c>
      <c r="G2015" s="5">
        <v>-0.80277761550874904</v>
      </c>
      <c r="H2015" s="5">
        <v>-0.42623845248526898</v>
      </c>
      <c r="I2015" s="5">
        <v>0.20053492252685601</v>
      </c>
      <c r="J2015" s="6">
        <v>0.82646111022744495</v>
      </c>
      <c r="K2015" s="6">
        <v>0.59882320516618004</v>
      </c>
      <c r="L2015" s="6">
        <v>0.41295829905178399</v>
      </c>
      <c r="M2015" s="6">
        <v>0.25723099701560498</v>
      </c>
      <c r="N2015" s="6">
        <v>0.41751748879049799</v>
      </c>
      <c r="O2015" s="6">
        <v>0.69765200791130899</v>
      </c>
      <c r="P2015" s="6">
        <v>0.801388232083866</v>
      </c>
      <c r="Q2015" s="5">
        <v>-0.18641856549296801</v>
      </c>
      <c r="R2015" s="5">
        <v>0.4557177079834</v>
      </c>
      <c r="S2015" s="5">
        <v>0.58739741254884703</v>
      </c>
      <c r="T2015" s="5">
        <v>-0.90537517872690298</v>
      </c>
      <c r="U2015" s="5">
        <v>-0.80277761550874904</v>
      </c>
      <c r="V2015" s="5">
        <v>-0.42623845248526898</v>
      </c>
      <c r="W2015" s="5">
        <v>0.20053492252685601</v>
      </c>
      <c r="X2015" s="6">
        <v>0.82646111022744495</v>
      </c>
      <c r="Y2015" s="6">
        <v>0.59882320516618004</v>
      </c>
      <c r="Z2015" s="6">
        <v>0.41295829905178399</v>
      </c>
      <c r="AA2015" s="6">
        <v>0.25723099701560498</v>
      </c>
      <c r="AB2015" s="6">
        <v>0.41751748879049799</v>
      </c>
      <c r="AC2015" s="6">
        <v>0.69765200791130899</v>
      </c>
      <c r="AD2015" s="6">
        <v>0.801388232083866</v>
      </c>
    </row>
    <row r="2016" spans="1:30" x14ac:dyDescent="0.2">
      <c r="A2016" t="s">
        <v>3962</v>
      </c>
      <c r="B2016" t="s">
        <v>3963</v>
      </c>
      <c r="C2016" s="5" t="e">
        <f>-Inf</f>
        <v>#NAME?</v>
      </c>
      <c r="D2016" s="5" t="e">
        <f>-Inf</f>
        <v>#NAME?</v>
      </c>
      <c r="E2016" s="5" t="e">
        <f>-Inf</f>
        <v>#NAME?</v>
      </c>
      <c r="F2016" s="5">
        <v>5.1632304355410198E-2</v>
      </c>
      <c r="G2016" s="5" t="e">
        <f>-Inf</f>
        <v>#NAME?</v>
      </c>
      <c r="H2016" s="5" t="e">
        <f>-Inf</f>
        <v>#NAME?</v>
      </c>
      <c r="I2016" s="5">
        <v>0.75736119900668597</v>
      </c>
      <c r="J2016" s="6" t="s">
        <v>32</v>
      </c>
      <c r="K2016" s="6" t="s">
        <v>32</v>
      </c>
      <c r="L2016" s="6" t="s">
        <v>32</v>
      </c>
      <c r="M2016" s="6">
        <v>0.94031131184997296</v>
      </c>
      <c r="N2016" s="6" t="s">
        <v>32</v>
      </c>
      <c r="O2016" s="6" t="s">
        <v>32</v>
      </c>
      <c r="P2016" s="6">
        <v>0.23026060552642999</v>
      </c>
      <c r="Q2016" s="5">
        <v>-12.3724559267578</v>
      </c>
      <c r="R2016" s="5">
        <v>-11.9687259267578</v>
      </c>
      <c r="S2016" s="5">
        <v>-12.614532593424499</v>
      </c>
      <c r="T2016" s="5">
        <v>5.1632304355410198E-2</v>
      </c>
      <c r="U2016" s="5">
        <v>-11.3299825934245</v>
      </c>
      <c r="V2016" s="5">
        <v>-10.6304259267578</v>
      </c>
      <c r="W2016" s="5">
        <v>0.75736119900668597</v>
      </c>
      <c r="X2016" s="6">
        <v>1.2519000000000001E-2</v>
      </c>
      <c r="Y2016" s="6">
        <v>3.6215900000000002E-2</v>
      </c>
      <c r="Z2016" s="6">
        <v>2.7968400000000001E-2</v>
      </c>
      <c r="AA2016" s="6">
        <v>0.94031131184997296</v>
      </c>
      <c r="AB2016" s="6">
        <v>3.9392000000000003E-2</v>
      </c>
      <c r="AC2016" s="6">
        <v>1.7399899999999999E-2</v>
      </c>
      <c r="AD2016" s="6">
        <v>0.23026060552642999</v>
      </c>
    </row>
    <row r="2017" spans="1:30" x14ac:dyDescent="0.2">
      <c r="A2017" t="s">
        <v>3964</v>
      </c>
      <c r="B2017" t="s">
        <v>3965</v>
      </c>
      <c r="C2017" s="5">
        <v>0.28570281616912402</v>
      </c>
      <c r="D2017" s="5">
        <v>0.32386689961388299</v>
      </c>
      <c r="E2017" s="5">
        <v>-1.0135424294370401</v>
      </c>
      <c r="F2017" s="5">
        <v>-0.28475639810781</v>
      </c>
      <c r="G2017" s="5">
        <v>0.67100910787600998</v>
      </c>
      <c r="H2017" s="5">
        <v>0.13110398156096001</v>
      </c>
      <c r="I2017" s="5">
        <v>-0.65680101348303299</v>
      </c>
      <c r="J2017" s="6">
        <v>0.56024109543704403</v>
      </c>
      <c r="K2017" s="6">
        <v>0.50650660712668105</v>
      </c>
      <c r="L2017" s="6">
        <v>2.4836022696350799E-2</v>
      </c>
      <c r="M2017" s="6">
        <v>0.54440997035182204</v>
      </c>
      <c r="N2017" s="6">
        <v>0.134654671685072</v>
      </c>
      <c r="O2017" s="6">
        <v>0.81642860064933098</v>
      </c>
      <c r="P2017" s="6">
        <v>0.248585622374422</v>
      </c>
      <c r="Q2017" s="5">
        <v>0.28570281616912402</v>
      </c>
      <c r="R2017" s="5">
        <v>0.32386689961388299</v>
      </c>
      <c r="S2017" s="5">
        <v>-1.0135424294370401</v>
      </c>
      <c r="T2017" s="5">
        <v>-0.28475639810781</v>
      </c>
      <c r="U2017" s="5">
        <v>0.67100910787600998</v>
      </c>
      <c r="V2017" s="5">
        <v>0.13110398156096001</v>
      </c>
      <c r="W2017" s="5">
        <v>-0.65680101348303299</v>
      </c>
      <c r="X2017" s="6">
        <v>0.56024109543704403</v>
      </c>
      <c r="Y2017" s="6">
        <v>0.50650660712668105</v>
      </c>
      <c r="Z2017" s="6">
        <v>2.4836022696350799E-2</v>
      </c>
      <c r="AA2017" s="6">
        <v>0.54440997035182204</v>
      </c>
      <c r="AB2017" s="6">
        <v>0.134654671685072</v>
      </c>
      <c r="AC2017" s="6">
        <v>0.81642860064933098</v>
      </c>
      <c r="AD2017" s="6">
        <v>0.248585622374422</v>
      </c>
    </row>
    <row r="2018" spans="1:30" x14ac:dyDescent="0.2">
      <c r="A2018" t="s">
        <v>3966</v>
      </c>
      <c r="B2018" t="s">
        <v>3967</v>
      </c>
      <c r="C2018" s="5">
        <v>-1.6398092813154601</v>
      </c>
      <c r="D2018" s="5">
        <v>-0.59824060567695903</v>
      </c>
      <c r="E2018" s="5">
        <v>-0.68212536764002596</v>
      </c>
      <c r="F2018" s="5">
        <v>-0.98780244743296797</v>
      </c>
      <c r="G2018" s="5">
        <v>-0.61887334642094705</v>
      </c>
      <c r="H2018" s="5">
        <v>-0.155265052232922</v>
      </c>
      <c r="I2018" s="5">
        <v>-0.94445400073545904</v>
      </c>
      <c r="J2018" s="6">
        <v>9.58430617509211E-4</v>
      </c>
      <c r="K2018" s="6">
        <v>0.18010137927970801</v>
      </c>
      <c r="L2018" s="6">
        <v>0.102977577338784</v>
      </c>
      <c r="M2018" s="6">
        <v>2.6049489158318499E-2</v>
      </c>
      <c r="N2018" s="6">
        <v>0.14975776997816101</v>
      </c>
      <c r="O2018" s="6">
        <v>0.76933389040858602</v>
      </c>
      <c r="P2018" s="6">
        <v>1.9091899889188399E-2</v>
      </c>
      <c r="Q2018" s="5">
        <v>-1.6398092813154601</v>
      </c>
      <c r="R2018" s="5">
        <v>-0.59824060567695903</v>
      </c>
      <c r="S2018" s="5">
        <v>-0.68212536764002596</v>
      </c>
      <c r="T2018" s="5">
        <v>-0.98780244743296797</v>
      </c>
      <c r="U2018" s="5">
        <v>-0.61887334642094705</v>
      </c>
      <c r="V2018" s="5">
        <v>-0.155265052232922</v>
      </c>
      <c r="W2018" s="5">
        <v>-0.94445400073545904</v>
      </c>
      <c r="X2018" s="6">
        <v>9.58430617509211E-4</v>
      </c>
      <c r="Y2018" s="6">
        <v>0.18010137927970801</v>
      </c>
      <c r="Z2018" s="6">
        <v>0.102977577338784</v>
      </c>
      <c r="AA2018" s="6">
        <v>2.6049489158318499E-2</v>
      </c>
      <c r="AB2018" s="6">
        <v>0.14975776997816101</v>
      </c>
      <c r="AC2018" s="6">
        <v>0.76933389040858602</v>
      </c>
      <c r="AD2018" s="6">
        <v>1.9091899889188399E-2</v>
      </c>
    </row>
    <row r="2019" spans="1:30" x14ac:dyDescent="0.2">
      <c r="A2019" t="s">
        <v>3968</v>
      </c>
      <c r="B2019" t="s">
        <v>3969</v>
      </c>
      <c r="C2019" s="5">
        <v>-0.76987340279757599</v>
      </c>
      <c r="D2019" s="5">
        <v>-0.80236074639197996</v>
      </c>
      <c r="E2019" s="5">
        <v>-0.25966244035403402</v>
      </c>
      <c r="F2019" s="5">
        <v>-0.41661751614804599</v>
      </c>
      <c r="G2019" s="5">
        <v>-0.49168937034150001</v>
      </c>
      <c r="H2019" s="5">
        <v>0.67421493325836801</v>
      </c>
      <c r="I2019" s="5">
        <v>0.62167359896173002</v>
      </c>
      <c r="J2019" s="6">
        <v>0.18456603940996</v>
      </c>
      <c r="K2019" s="6">
        <v>0.211463134434697</v>
      </c>
      <c r="L2019" s="6">
        <v>0.66587588893435401</v>
      </c>
      <c r="M2019" s="6">
        <v>0.47350152279390401</v>
      </c>
      <c r="N2019" s="6">
        <v>0.39556501639535802</v>
      </c>
      <c r="O2019" s="6">
        <v>0.23887961068010899</v>
      </c>
      <c r="P2019" s="6">
        <v>0.26130021920799401</v>
      </c>
      <c r="Q2019" s="5">
        <v>-0.76987340279757599</v>
      </c>
      <c r="R2019" s="5">
        <v>-0.80236074639197996</v>
      </c>
      <c r="S2019" s="5">
        <v>-0.25966244035403402</v>
      </c>
      <c r="T2019" s="5">
        <v>-0.41661751614804599</v>
      </c>
      <c r="U2019" s="5">
        <v>-0.49168937034150001</v>
      </c>
      <c r="V2019" s="5">
        <v>0.67421493325836801</v>
      </c>
      <c r="W2019" s="5">
        <v>0.62167359896173002</v>
      </c>
      <c r="X2019" s="6">
        <v>0.18456603940996</v>
      </c>
      <c r="Y2019" s="6">
        <v>0.211463134434697</v>
      </c>
      <c r="Z2019" s="6">
        <v>0.66587588893435401</v>
      </c>
      <c r="AA2019" s="6">
        <v>0.47350152279390401</v>
      </c>
      <c r="AB2019" s="6">
        <v>0.39556501639535802</v>
      </c>
      <c r="AC2019" s="6">
        <v>0.23887961068010899</v>
      </c>
      <c r="AD2019" s="6">
        <v>0.26130021920799401</v>
      </c>
    </row>
    <row r="2020" spans="1:30" x14ac:dyDescent="0.2">
      <c r="A2020" t="s">
        <v>3970</v>
      </c>
      <c r="B2020" t="s">
        <v>3970</v>
      </c>
      <c r="C2020" s="5">
        <v>0.87776205965196297</v>
      </c>
      <c r="D2020" s="5">
        <v>0.54295405550863496</v>
      </c>
      <c r="E2020" s="5">
        <v>0.667374780258436</v>
      </c>
      <c r="F2020" s="5" t="e">
        <f>-Inf</f>
        <v>#NAME?</v>
      </c>
      <c r="G2020" s="5">
        <v>0.68401565680994703</v>
      </c>
      <c r="H2020" s="5" t="e">
        <f>-Inf</f>
        <v>#NAME?</v>
      </c>
      <c r="I2020" s="5">
        <v>0.74235375669676296</v>
      </c>
      <c r="J2020" s="6">
        <v>0.17134525663308001</v>
      </c>
      <c r="K2020" s="6">
        <v>0.37795605568356</v>
      </c>
      <c r="L2020" s="6">
        <v>0.16115487352042299</v>
      </c>
      <c r="M2020" s="6" t="s">
        <v>32</v>
      </c>
      <c r="N2020" s="6">
        <v>0.163264138384207</v>
      </c>
      <c r="O2020" s="6" t="s">
        <v>32</v>
      </c>
      <c r="P2020" s="6">
        <v>9.8578669739962904E-2</v>
      </c>
      <c r="Q2020" s="5">
        <v>0.87776205965196297</v>
      </c>
      <c r="R2020" s="5">
        <v>0.54295405550863496</v>
      </c>
      <c r="S2020" s="5">
        <v>0.667374780258436</v>
      </c>
      <c r="T2020" s="5">
        <v>-10.0511636887382</v>
      </c>
      <c r="U2020" s="5">
        <v>0.68401565680994703</v>
      </c>
      <c r="V2020" s="5">
        <v>-9.6913536887382303</v>
      </c>
      <c r="W2020" s="5">
        <v>0.74235375669676296</v>
      </c>
      <c r="X2020" s="6">
        <v>0.17134525663308001</v>
      </c>
      <c r="Y2020" s="6">
        <v>0.37795605568356</v>
      </c>
      <c r="Z2020" s="6">
        <v>0.16115487352042299</v>
      </c>
      <c r="AA2020" s="6">
        <v>1.2030799999999999E-2</v>
      </c>
      <c r="AB2020" s="6">
        <v>0.163264138384207</v>
      </c>
      <c r="AC2020" s="6">
        <v>2.1900200000000002E-2</v>
      </c>
      <c r="AD2020" s="6">
        <v>9.8578669739962904E-2</v>
      </c>
    </row>
    <row r="2021" spans="1:30" x14ac:dyDescent="0.2">
      <c r="A2021" t="s">
        <v>3971</v>
      </c>
      <c r="B2021" t="s">
        <v>3972</v>
      </c>
      <c r="C2021" s="5">
        <v>-0.47476016460880099</v>
      </c>
      <c r="D2021" s="5" t="e">
        <f>-Inf</f>
        <v>#NAME?</v>
      </c>
      <c r="E2021" s="5">
        <v>0.94876449479609204</v>
      </c>
      <c r="F2021" s="5">
        <v>-0.12935951241601301</v>
      </c>
      <c r="G2021" s="5">
        <v>-1.3901160993381201</v>
      </c>
      <c r="H2021" s="5">
        <v>2.4994390002146099</v>
      </c>
      <c r="I2021" s="5">
        <v>1.27012612512947</v>
      </c>
      <c r="J2021" s="6">
        <v>0.37239772987194603</v>
      </c>
      <c r="K2021" s="6" t="s">
        <v>32</v>
      </c>
      <c r="L2021" s="6">
        <v>5.8149012329929001E-2</v>
      </c>
      <c r="M2021" s="6">
        <v>0.83079198073360006</v>
      </c>
      <c r="N2021" s="6">
        <v>9.87539827546321E-3</v>
      </c>
      <c r="O2021" s="6">
        <v>1.1547882292436E-4</v>
      </c>
      <c r="P2021" s="6">
        <v>9.9372149621491795E-3</v>
      </c>
      <c r="Q2021" s="5">
        <v>-0.47476016460880099</v>
      </c>
      <c r="R2021" s="5">
        <v>-11.6260948773956</v>
      </c>
      <c r="S2021" s="5">
        <v>0.94876449479609204</v>
      </c>
      <c r="T2021" s="5">
        <v>-0.12935951241601301</v>
      </c>
      <c r="U2021" s="5">
        <v>-1.3901160993381201</v>
      </c>
      <c r="V2021" s="5">
        <v>2.4994390002146099</v>
      </c>
      <c r="W2021" s="5">
        <v>1.27012612512947</v>
      </c>
      <c r="X2021" s="6">
        <v>0.37239772987194603</v>
      </c>
      <c r="Y2021" s="6">
        <v>1.3771E-2</v>
      </c>
      <c r="Z2021" s="6">
        <v>5.8149012329929001E-2</v>
      </c>
      <c r="AA2021" s="6">
        <v>0.83079198073360006</v>
      </c>
      <c r="AB2021" s="6">
        <v>9.87539827546321E-3</v>
      </c>
      <c r="AC2021" s="6">
        <v>1.1547882292436E-4</v>
      </c>
      <c r="AD2021" s="6">
        <v>9.9372149621491795E-3</v>
      </c>
    </row>
    <row r="2022" spans="1:30" x14ac:dyDescent="0.2">
      <c r="A2022" t="s">
        <v>3973</v>
      </c>
      <c r="B2022" t="s">
        <v>3974</v>
      </c>
      <c r="C2022" s="5">
        <v>-1.2808497511830299</v>
      </c>
      <c r="D2022" s="5">
        <v>-0.19512314956718699</v>
      </c>
      <c r="E2022" s="5">
        <v>0.42491571912711801</v>
      </c>
      <c r="F2022" s="5">
        <v>0.22259376186152199</v>
      </c>
      <c r="G2022" s="5">
        <v>-0.76317217680957194</v>
      </c>
      <c r="H2022" s="5">
        <v>2.0172108170417999</v>
      </c>
      <c r="I2022" s="5">
        <v>0.94996627458037697</v>
      </c>
      <c r="J2022" s="6">
        <v>2.20373383033997E-8</v>
      </c>
      <c r="K2022" s="6">
        <v>0.121832066982882</v>
      </c>
      <c r="L2022" s="6">
        <v>1.39631511827047E-3</v>
      </c>
      <c r="M2022" s="6">
        <v>6.8889943126039702E-2</v>
      </c>
      <c r="N2022" s="6">
        <v>8.6910978701149803E-6</v>
      </c>
      <c r="O2022" s="6">
        <v>5.1514052283134002E-11</v>
      </c>
      <c r="P2022" s="6">
        <v>7.74607414016915E-7</v>
      </c>
      <c r="Q2022" s="5">
        <v>-1.2808497511830299</v>
      </c>
      <c r="R2022" s="5">
        <v>-0.19512314956718699</v>
      </c>
      <c r="S2022" s="5">
        <v>0.42491571912711801</v>
      </c>
      <c r="T2022" s="5">
        <v>0.22259376186152199</v>
      </c>
      <c r="U2022" s="5">
        <v>-0.76317217680957194</v>
      </c>
      <c r="V2022" s="5">
        <v>2.0172108170417999</v>
      </c>
      <c r="W2022" s="5">
        <v>0.94996627458037697</v>
      </c>
      <c r="X2022" s="6">
        <v>2.20373383033997E-8</v>
      </c>
      <c r="Y2022" s="6">
        <v>0.121832066982882</v>
      </c>
      <c r="Z2022" s="6">
        <v>1.39631511827047E-3</v>
      </c>
      <c r="AA2022" s="6">
        <v>6.8889943126039702E-2</v>
      </c>
      <c r="AB2022" s="6">
        <v>8.6910978701149803E-6</v>
      </c>
      <c r="AC2022" s="6">
        <v>5.1514052283134002E-11</v>
      </c>
      <c r="AD2022" s="6">
        <v>7.74607414016915E-7</v>
      </c>
    </row>
    <row r="2023" spans="1:30" x14ac:dyDescent="0.2">
      <c r="A2023" t="s">
        <v>3975</v>
      </c>
      <c r="B2023" t="s">
        <v>3976</v>
      </c>
      <c r="C2023" s="5">
        <v>-0.58194646093310198</v>
      </c>
      <c r="D2023" s="5">
        <v>-0.62205805236551004</v>
      </c>
      <c r="E2023" s="5">
        <v>-1.0732371502809199</v>
      </c>
      <c r="F2023" s="5">
        <v>-0.23798571606402499</v>
      </c>
      <c r="G2023" s="5">
        <v>-1.1049804225852999</v>
      </c>
      <c r="H2023" s="5">
        <v>-0.18493974117761</v>
      </c>
      <c r="I2023" s="5">
        <v>-1.55774894324725</v>
      </c>
      <c r="J2023" s="6">
        <v>0.33418540069765601</v>
      </c>
      <c r="K2023" s="6">
        <v>0.30969876733516999</v>
      </c>
      <c r="L2023" s="6">
        <v>5.7517447130826301E-2</v>
      </c>
      <c r="M2023" s="6">
        <v>0.71558547901319602</v>
      </c>
      <c r="N2023" s="6">
        <v>5.5068081315184397E-2</v>
      </c>
      <c r="O2023" s="6">
        <v>0.79898313462500703</v>
      </c>
      <c r="P2023" s="6">
        <v>5.4378563801175204E-3</v>
      </c>
      <c r="Q2023" s="5">
        <v>-0.58194646093310198</v>
      </c>
      <c r="R2023" s="5">
        <v>-0.62205805236551004</v>
      </c>
      <c r="S2023" s="5">
        <v>-1.0732371502809199</v>
      </c>
      <c r="T2023" s="5">
        <v>-0.23798571606402499</v>
      </c>
      <c r="U2023" s="5">
        <v>-1.1049804225852999</v>
      </c>
      <c r="V2023" s="5">
        <v>-0.18493974117761</v>
      </c>
      <c r="W2023" s="5">
        <v>-1.55774894324725</v>
      </c>
      <c r="X2023" s="6">
        <v>0.33418540069765601</v>
      </c>
      <c r="Y2023" s="6">
        <v>0.30969876733516999</v>
      </c>
      <c r="Z2023" s="6">
        <v>5.7517447130826301E-2</v>
      </c>
      <c r="AA2023" s="6">
        <v>0.71558547901319602</v>
      </c>
      <c r="AB2023" s="6">
        <v>5.5068081315184397E-2</v>
      </c>
      <c r="AC2023" s="6">
        <v>0.79898313462500703</v>
      </c>
      <c r="AD2023" s="6">
        <v>5.4378563801175204E-3</v>
      </c>
    </row>
    <row r="2024" spans="1:30" x14ac:dyDescent="0.2">
      <c r="A2024" t="s">
        <v>3977</v>
      </c>
      <c r="B2024" t="s">
        <v>3978</v>
      </c>
      <c r="C2024" s="5">
        <v>0.184222523387751</v>
      </c>
      <c r="D2024" s="5">
        <v>-0.37859953293829302</v>
      </c>
      <c r="E2024" s="5">
        <v>-0.53493686821047304</v>
      </c>
      <c r="F2024" s="5">
        <v>-0.45766433550553598</v>
      </c>
      <c r="G2024" s="5">
        <v>5.5392225837176498E-2</v>
      </c>
      <c r="H2024" s="5">
        <v>-0.624422534360635</v>
      </c>
      <c r="I2024" s="5">
        <v>-0.76764686358315404</v>
      </c>
      <c r="J2024" s="6">
        <v>0.68076135544738903</v>
      </c>
      <c r="K2024" s="6">
        <v>0.36703209120596098</v>
      </c>
      <c r="L2024" s="6">
        <v>0.162308506094823</v>
      </c>
      <c r="M2024" s="6">
        <v>0.24939681329312299</v>
      </c>
      <c r="N2024" s="6">
        <v>0.905798184119189</v>
      </c>
      <c r="O2024" s="6">
        <v>0.11435408045864801</v>
      </c>
      <c r="P2024" s="6">
        <v>3.2795363294390298E-2</v>
      </c>
      <c r="Q2024" s="5">
        <v>0.184222523387751</v>
      </c>
      <c r="R2024" s="5">
        <v>-0.37859953293829302</v>
      </c>
      <c r="S2024" s="5">
        <v>-0.53493686821047304</v>
      </c>
      <c r="T2024" s="5">
        <v>-0.45766433550553598</v>
      </c>
      <c r="U2024" s="5">
        <v>5.5392225837176498E-2</v>
      </c>
      <c r="V2024" s="5">
        <v>-0.624422534360635</v>
      </c>
      <c r="W2024" s="5">
        <v>-0.76764686358315404</v>
      </c>
      <c r="X2024" s="6">
        <v>0.68076135544738903</v>
      </c>
      <c r="Y2024" s="6">
        <v>0.36703209120596098</v>
      </c>
      <c r="Z2024" s="6">
        <v>0.162308506094823</v>
      </c>
      <c r="AA2024" s="6">
        <v>0.24939681329312299</v>
      </c>
      <c r="AB2024" s="6">
        <v>0.905798184119189</v>
      </c>
      <c r="AC2024" s="6">
        <v>0.11435408045864801</v>
      </c>
      <c r="AD2024" s="6">
        <v>3.2795363294390298E-2</v>
      </c>
    </row>
    <row r="2025" spans="1:30" x14ac:dyDescent="0.2">
      <c r="A2025" t="s">
        <v>3979</v>
      </c>
      <c r="B2025" t="s">
        <v>3980</v>
      </c>
      <c r="C2025" s="5">
        <v>0.73098854427270499</v>
      </c>
      <c r="D2025" s="5">
        <v>0.93462659168820095</v>
      </c>
      <c r="E2025" s="5">
        <v>0.170242744373647</v>
      </c>
      <c r="F2025" s="5">
        <v>0.22752356725466</v>
      </c>
      <c r="G2025" s="5">
        <v>0.34100497532762197</v>
      </c>
      <c r="H2025" s="5">
        <v>0.13700828529686601</v>
      </c>
      <c r="I2025" s="5">
        <v>-2.0517710577985099E-2</v>
      </c>
      <c r="J2025" s="6">
        <v>9.5345789055976293E-2</v>
      </c>
      <c r="K2025" s="6">
        <v>4.3294413768759601E-2</v>
      </c>
      <c r="L2025" s="6">
        <v>0.79328170439359402</v>
      </c>
      <c r="M2025" s="6">
        <v>0.66099886496675597</v>
      </c>
      <c r="N2025" s="6">
        <v>0.436757054123245</v>
      </c>
      <c r="O2025" s="6">
        <v>0.79562462337541795</v>
      </c>
      <c r="P2025" s="6">
        <v>0.96621678587030602</v>
      </c>
      <c r="Q2025" s="5">
        <v>0.73098854427270499</v>
      </c>
      <c r="R2025" s="5">
        <v>0.93462659168820095</v>
      </c>
      <c r="S2025" s="5">
        <v>0.170242744373647</v>
      </c>
      <c r="T2025" s="5">
        <v>0.22752356725466</v>
      </c>
      <c r="U2025" s="5">
        <v>0.34100497532762197</v>
      </c>
      <c r="V2025" s="5">
        <v>0.13700828529686601</v>
      </c>
      <c r="W2025" s="5">
        <v>-2.0517710577985099E-2</v>
      </c>
      <c r="X2025" s="6">
        <v>9.5345789055976293E-2</v>
      </c>
      <c r="Y2025" s="6">
        <v>4.3294413768759601E-2</v>
      </c>
      <c r="Z2025" s="6">
        <v>0.79328170439359402</v>
      </c>
      <c r="AA2025" s="6">
        <v>0.66099886496675597</v>
      </c>
      <c r="AB2025" s="6">
        <v>0.436757054123245</v>
      </c>
      <c r="AC2025" s="6">
        <v>0.79562462337541795</v>
      </c>
      <c r="AD2025" s="6">
        <v>0.96621678587030602</v>
      </c>
    </row>
    <row r="2026" spans="1:30" x14ac:dyDescent="0.2">
      <c r="A2026" t="s">
        <v>3981</v>
      </c>
      <c r="B2026" t="s">
        <v>3982</v>
      </c>
      <c r="C2026" s="5">
        <v>-9.0686053896085403E-2</v>
      </c>
      <c r="D2026" s="5">
        <v>-0.272422399893543</v>
      </c>
      <c r="E2026" s="5">
        <v>-0.61763733356414996</v>
      </c>
      <c r="F2026" s="5">
        <v>-0.64654609502182203</v>
      </c>
      <c r="G2026" s="5">
        <v>-0.42577351792360502</v>
      </c>
      <c r="H2026" s="5">
        <v>-0.43754225118352302</v>
      </c>
      <c r="I2026" s="5">
        <v>-0.83773902164309999</v>
      </c>
      <c r="J2026" s="6">
        <v>0.83732632790704697</v>
      </c>
      <c r="K2026" s="6">
        <v>0.482841102672177</v>
      </c>
      <c r="L2026" s="6">
        <v>7.4736724731995899E-2</v>
      </c>
      <c r="M2026" s="6">
        <v>6.9938299692949402E-2</v>
      </c>
      <c r="N2026" s="6">
        <v>0.24123136261092501</v>
      </c>
      <c r="O2026" s="6">
        <v>0.22710915083160901</v>
      </c>
      <c r="P2026" s="6">
        <v>1.2910788647051899E-2</v>
      </c>
      <c r="Q2026" s="5">
        <v>-9.0686053896085403E-2</v>
      </c>
      <c r="R2026" s="5">
        <v>-0.272422399893543</v>
      </c>
      <c r="S2026" s="5">
        <v>-0.61763733356414996</v>
      </c>
      <c r="T2026" s="5">
        <v>-0.64654609502182203</v>
      </c>
      <c r="U2026" s="5">
        <v>-0.42577351792360502</v>
      </c>
      <c r="V2026" s="5">
        <v>-0.43754225118352302</v>
      </c>
      <c r="W2026" s="5">
        <v>-0.83773902164309999</v>
      </c>
      <c r="X2026" s="6">
        <v>0.83732632790704697</v>
      </c>
      <c r="Y2026" s="6">
        <v>0.482841102672177</v>
      </c>
      <c r="Z2026" s="6">
        <v>7.4736724731995899E-2</v>
      </c>
      <c r="AA2026" s="6">
        <v>6.9938299692949402E-2</v>
      </c>
      <c r="AB2026" s="6">
        <v>0.24123136261092501</v>
      </c>
      <c r="AC2026" s="6">
        <v>0.22710915083160901</v>
      </c>
      <c r="AD2026" s="6">
        <v>1.2910788647051899E-2</v>
      </c>
    </row>
    <row r="2027" spans="1:30" x14ac:dyDescent="0.2">
      <c r="A2027" t="s">
        <v>3983</v>
      </c>
      <c r="B2027" t="s">
        <v>3984</v>
      </c>
      <c r="C2027" s="5">
        <v>-0.52984784058183698</v>
      </c>
      <c r="D2027" s="5" t="e">
        <f>-Inf</f>
        <v>#NAME?</v>
      </c>
      <c r="E2027" s="5" t="e">
        <f>-Inf</f>
        <v>#NAME?</v>
      </c>
      <c r="F2027" s="5">
        <v>0.56111982034734897</v>
      </c>
      <c r="G2027" s="5" t="e">
        <f>-Inf</f>
        <v>#NAME?</v>
      </c>
      <c r="H2027" s="5">
        <v>0.62518316887037695</v>
      </c>
      <c r="I2027" s="5" t="e">
        <f>-Inf</f>
        <v>#NAME?</v>
      </c>
      <c r="J2027" s="6">
        <v>0.46640884901627699</v>
      </c>
      <c r="K2027" s="6" t="s">
        <v>32</v>
      </c>
      <c r="L2027" s="6" t="s">
        <v>32</v>
      </c>
      <c r="M2027" s="6">
        <v>0.321454619754797</v>
      </c>
      <c r="N2027" s="6" t="s">
        <v>32</v>
      </c>
      <c r="O2027" s="6">
        <v>0.285060384238777</v>
      </c>
      <c r="P2027" s="6" t="s">
        <v>32</v>
      </c>
      <c r="Q2027" s="5">
        <v>-0.52984784058183698</v>
      </c>
      <c r="R2027" s="5">
        <v>-12.2432632484597</v>
      </c>
      <c r="S2027" s="5">
        <v>-12.889069915126299</v>
      </c>
      <c r="T2027" s="5">
        <v>0.56111982034734897</v>
      </c>
      <c r="U2027" s="5">
        <v>-11.6045199151263</v>
      </c>
      <c r="V2027" s="5">
        <v>0.62518316887037695</v>
      </c>
      <c r="W2027" s="5">
        <v>-14.776936581793001</v>
      </c>
      <c r="X2027" s="6">
        <v>0.46640884901627699</v>
      </c>
      <c r="Y2027" s="6">
        <v>3.9493100000000003E-2</v>
      </c>
      <c r="Z2027" s="6">
        <v>4.0079299999999998E-2</v>
      </c>
      <c r="AA2027" s="6">
        <v>0.321454619754797</v>
      </c>
      <c r="AB2027" s="6">
        <v>1.4027E-2</v>
      </c>
      <c r="AC2027" s="6">
        <v>0.285060384238777</v>
      </c>
      <c r="AD2027" s="6">
        <v>2.8055E-2</v>
      </c>
    </row>
    <row r="2028" spans="1:30" x14ac:dyDescent="0.2">
      <c r="A2028" t="s">
        <v>3985</v>
      </c>
      <c r="B2028" t="s">
        <v>3986</v>
      </c>
      <c r="C2028" s="5">
        <v>-7.0029648891495502E-2</v>
      </c>
      <c r="D2028" s="5">
        <v>0.15241898661869599</v>
      </c>
      <c r="E2028" s="5">
        <v>-2.30104669029552E-2</v>
      </c>
      <c r="F2028" s="5">
        <v>0.316156885500747</v>
      </c>
      <c r="G2028" s="5">
        <v>-0.96177546399132696</v>
      </c>
      <c r="H2028" s="5">
        <v>-0.26631905409793299</v>
      </c>
      <c r="I2028" s="5">
        <v>-0.96295068778402104</v>
      </c>
      <c r="J2028" s="6">
        <v>0.89086178944231098</v>
      </c>
      <c r="K2028" s="6">
        <v>0.75079707618427205</v>
      </c>
      <c r="L2028" s="6">
        <v>0.96684679256425798</v>
      </c>
      <c r="M2028" s="6">
        <v>0.45074623072354902</v>
      </c>
      <c r="N2028" s="6">
        <v>1.8838553162722101E-2</v>
      </c>
      <c r="O2028" s="6">
        <v>0.54958667969300301</v>
      </c>
      <c r="P2028" s="6">
        <v>1.155878541116E-2</v>
      </c>
      <c r="Q2028" s="5">
        <v>-7.0029648891495502E-2</v>
      </c>
      <c r="R2028" s="5">
        <v>0.15241898661869599</v>
      </c>
      <c r="S2028" s="5">
        <v>-2.30104669029552E-2</v>
      </c>
      <c r="T2028" s="5">
        <v>0.316156885500747</v>
      </c>
      <c r="U2028" s="5">
        <v>-0.96177546399132696</v>
      </c>
      <c r="V2028" s="5">
        <v>-0.26631905409793299</v>
      </c>
      <c r="W2028" s="5">
        <v>-0.96295068778402104</v>
      </c>
      <c r="X2028" s="6">
        <v>0.89086178944231098</v>
      </c>
      <c r="Y2028" s="6">
        <v>0.75079707618427205</v>
      </c>
      <c r="Z2028" s="6">
        <v>0.96684679256425798</v>
      </c>
      <c r="AA2028" s="6">
        <v>0.45074623072354902</v>
      </c>
      <c r="AB2028" s="6">
        <v>1.8838553162722101E-2</v>
      </c>
      <c r="AC2028" s="6">
        <v>0.54958667969300301</v>
      </c>
      <c r="AD2028" s="6">
        <v>1.155878541116E-2</v>
      </c>
    </row>
    <row r="2029" spans="1:30" x14ac:dyDescent="0.2">
      <c r="A2029" t="s">
        <v>3987</v>
      </c>
      <c r="B2029" t="s">
        <v>3988</v>
      </c>
      <c r="C2029" s="5" t="e">
        <f>-Inf</f>
        <v>#NAME?</v>
      </c>
      <c r="D2029" s="5">
        <v>-0.64156019372390305</v>
      </c>
      <c r="E2029" s="5">
        <v>-0.292880802061109</v>
      </c>
      <c r="F2029" s="5" t="e">
        <f>-Inf</f>
        <v>#NAME?</v>
      </c>
      <c r="G2029" s="5" t="e">
        <f>-Inf</f>
        <v>#NAME?</v>
      </c>
      <c r="H2029" s="5" t="e">
        <f>-Inf</f>
        <v>#NAME?</v>
      </c>
      <c r="I2029" s="5" t="e">
        <f>-Inf</f>
        <v>#NAME?</v>
      </c>
      <c r="J2029" s="6" t="s">
        <v>32</v>
      </c>
      <c r="K2029" s="6">
        <v>0.86711408633541598</v>
      </c>
      <c r="L2029" s="6">
        <v>0.93372795114238105</v>
      </c>
      <c r="M2029" s="6" t="s">
        <v>32</v>
      </c>
      <c r="N2029" s="6" t="s">
        <v>32</v>
      </c>
      <c r="O2029" s="6" t="s">
        <v>32</v>
      </c>
      <c r="P2029" s="6" t="s">
        <v>32</v>
      </c>
      <c r="Q2029" s="5">
        <v>-6.8612615011578999</v>
      </c>
      <c r="R2029" s="5">
        <v>-0.64156019372390305</v>
      </c>
      <c r="S2029" s="5">
        <v>-0.292880802061109</v>
      </c>
      <c r="T2029" s="5">
        <v>-5.4790415011578997</v>
      </c>
      <c r="U2029" s="5">
        <v>-5.8187881678245699</v>
      </c>
      <c r="V2029" s="5">
        <v>-5.1192315011579002</v>
      </c>
      <c r="W2029" s="5">
        <v>-8.9912048344912403</v>
      </c>
      <c r="X2029" s="6">
        <v>4.8913699999999997E-2</v>
      </c>
      <c r="Y2029" s="6">
        <v>0.86711408633541598</v>
      </c>
      <c r="Z2029" s="6">
        <v>0.93372795114238105</v>
      </c>
      <c r="AA2029" s="6">
        <v>4.2966499999999998E-2</v>
      </c>
      <c r="AB2029" s="6">
        <v>4.5874999999999999E-2</v>
      </c>
      <c r="AC2029" s="6">
        <v>2.4695700000000001E-2</v>
      </c>
      <c r="AD2029" s="6">
        <v>1.7959099999999999E-2</v>
      </c>
    </row>
    <row r="2030" spans="1:30" x14ac:dyDescent="0.2">
      <c r="A2030" t="s">
        <v>3989</v>
      </c>
      <c r="B2030" t="s">
        <v>3990</v>
      </c>
      <c r="C2030" s="5">
        <v>9.2966811313727804E-2</v>
      </c>
      <c r="D2030" s="5">
        <v>-0.38687960824781897</v>
      </c>
      <c r="E2030" s="5">
        <v>-0.236012980405787</v>
      </c>
      <c r="F2030" s="5">
        <v>-0.89843404648060399</v>
      </c>
      <c r="G2030" s="5">
        <v>-0.74891609615471</v>
      </c>
      <c r="H2030" s="5">
        <v>-0.30411166319475702</v>
      </c>
      <c r="I2030" s="5">
        <v>-0.113428326667612</v>
      </c>
      <c r="J2030" s="6">
        <v>0.73601740155023698</v>
      </c>
      <c r="K2030" s="6">
        <v>0.110261380929404</v>
      </c>
      <c r="L2030" s="6">
        <v>0.30673673743776902</v>
      </c>
      <c r="M2030" s="6">
        <v>1.0922497100452099E-3</v>
      </c>
      <c r="N2030" s="6">
        <v>3.22047679334509E-3</v>
      </c>
      <c r="O2030" s="6">
        <v>0.19843309213004601</v>
      </c>
      <c r="P2030" s="6">
        <v>0.61519813413098401</v>
      </c>
      <c r="Q2030" s="5">
        <v>9.2966811313727804E-2</v>
      </c>
      <c r="R2030" s="5">
        <v>-0.38687960824781897</v>
      </c>
      <c r="S2030" s="5">
        <v>-0.236012980405787</v>
      </c>
      <c r="T2030" s="5">
        <v>-0.89843404648060399</v>
      </c>
      <c r="U2030" s="5">
        <v>-0.74891609615471</v>
      </c>
      <c r="V2030" s="5">
        <v>-0.30411166319475702</v>
      </c>
      <c r="W2030" s="5">
        <v>-0.113428326667612</v>
      </c>
      <c r="X2030" s="6">
        <v>0.73601740155023698</v>
      </c>
      <c r="Y2030" s="6">
        <v>0.110261380929404</v>
      </c>
      <c r="Z2030" s="6">
        <v>0.30673673743776902</v>
      </c>
      <c r="AA2030" s="6">
        <v>1.0922497100452099E-3</v>
      </c>
      <c r="AB2030" s="6">
        <v>3.22047679334509E-3</v>
      </c>
      <c r="AC2030" s="6">
        <v>0.19843309213004601</v>
      </c>
      <c r="AD2030" s="6">
        <v>0.61519813413098401</v>
      </c>
    </row>
    <row r="2031" spans="1:30" x14ac:dyDescent="0.2">
      <c r="A2031" t="s">
        <v>3991</v>
      </c>
      <c r="B2031" t="s">
        <v>3992</v>
      </c>
      <c r="C2031" s="5">
        <v>-0.14500653447828599</v>
      </c>
      <c r="D2031" s="5">
        <v>-0.32780174338539497</v>
      </c>
      <c r="E2031" s="5">
        <v>-0.36600295073642303</v>
      </c>
      <c r="F2031" s="5">
        <v>0.25919643965584399</v>
      </c>
      <c r="G2031" s="5">
        <v>0.134005689670565</v>
      </c>
      <c r="H2031" s="5">
        <v>1.46191376040398E-2</v>
      </c>
      <c r="I2031" s="5">
        <v>-1.41521186638654E-2</v>
      </c>
      <c r="J2031" s="6">
        <v>0.891215055285839</v>
      </c>
      <c r="K2031" s="6">
        <v>0.67332386926510901</v>
      </c>
      <c r="L2031" s="6">
        <v>0.60247452536092505</v>
      </c>
      <c r="M2031" s="6">
        <v>0.73089506533919602</v>
      </c>
      <c r="N2031" s="6">
        <v>0.844370139308672</v>
      </c>
      <c r="O2031" s="6">
        <v>0.98553573548950002</v>
      </c>
      <c r="P2031" s="6">
        <v>0.98871938188105202</v>
      </c>
      <c r="Q2031" s="5">
        <v>-0.14500653447828599</v>
      </c>
      <c r="R2031" s="5">
        <v>-0.32780174338539497</v>
      </c>
      <c r="S2031" s="5">
        <v>-0.36600295073642303</v>
      </c>
      <c r="T2031" s="5">
        <v>0.25919643965584399</v>
      </c>
      <c r="U2031" s="5">
        <v>0.134005689670565</v>
      </c>
      <c r="V2031" s="5">
        <v>1.46191376040398E-2</v>
      </c>
      <c r="W2031" s="5">
        <v>-1.41521186638654E-2</v>
      </c>
      <c r="X2031" s="6">
        <v>0.891215055285839</v>
      </c>
      <c r="Y2031" s="6">
        <v>0.67332386926510901</v>
      </c>
      <c r="Z2031" s="6">
        <v>0.60247452536092505</v>
      </c>
      <c r="AA2031" s="6">
        <v>0.73089506533919602</v>
      </c>
      <c r="AB2031" s="6">
        <v>0.844370139308672</v>
      </c>
      <c r="AC2031" s="6">
        <v>0.98553573548950002</v>
      </c>
      <c r="AD2031" s="6">
        <v>0.98871938188105202</v>
      </c>
    </row>
    <row r="2032" spans="1:30" x14ac:dyDescent="0.2">
      <c r="A2032" t="s">
        <v>3993</v>
      </c>
      <c r="B2032" t="s">
        <v>3994</v>
      </c>
      <c r="C2032" s="5">
        <v>-1.16219654466361</v>
      </c>
      <c r="D2032" s="5">
        <v>-0.87927056112260304</v>
      </c>
      <c r="E2032" s="5">
        <v>-0.37724517405612001</v>
      </c>
      <c r="F2032" s="5">
        <v>-0.88977681168528899</v>
      </c>
      <c r="G2032" s="5">
        <v>-0.54863880723928304</v>
      </c>
      <c r="H2032" s="5">
        <v>7.4200466794578396E-2</v>
      </c>
      <c r="I2032" s="5">
        <v>-0.59603046912087498</v>
      </c>
      <c r="J2032" s="6">
        <v>4.7454076398206898E-4</v>
      </c>
      <c r="K2032" s="6">
        <v>5.2697189399772901E-3</v>
      </c>
      <c r="L2032" s="6">
        <v>0.16509517857647399</v>
      </c>
      <c r="M2032" s="6">
        <v>3.9935554028361804E-3</v>
      </c>
      <c r="N2032" s="6">
        <v>4.9107951056508801E-2</v>
      </c>
      <c r="O2032" s="6">
        <v>0.83438753501319696</v>
      </c>
      <c r="P2032" s="6">
        <v>2.1416924373432299E-2</v>
      </c>
      <c r="Q2032" s="5">
        <v>-1.16219654466361</v>
      </c>
      <c r="R2032" s="5">
        <v>-0.87927056112260304</v>
      </c>
      <c r="S2032" s="5">
        <v>-0.37724517405612001</v>
      </c>
      <c r="T2032" s="5">
        <v>-0.88977681168528899</v>
      </c>
      <c r="U2032" s="5">
        <v>-0.54863880723928304</v>
      </c>
      <c r="V2032" s="5">
        <v>7.4200466794578396E-2</v>
      </c>
      <c r="W2032" s="5">
        <v>-0.59603046912087498</v>
      </c>
      <c r="X2032" s="6">
        <v>4.7454076398206898E-4</v>
      </c>
      <c r="Y2032" s="6">
        <v>5.2697189399772901E-3</v>
      </c>
      <c r="Z2032" s="6">
        <v>0.16509517857647399</v>
      </c>
      <c r="AA2032" s="6">
        <v>3.9935554028361804E-3</v>
      </c>
      <c r="AB2032" s="6">
        <v>4.9107951056508801E-2</v>
      </c>
      <c r="AC2032" s="6">
        <v>0.83438753501319696</v>
      </c>
      <c r="AD2032" s="6">
        <v>2.1416924373432299E-2</v>
      </c>
    </row>
    <row r="2033" spans="1:30" x14ac:dyDescent="0.2">
      <c r="A2033" t="s">
        <v>3995</v>
      </c>
      <c r="B2033" t="s">
        <v>3996</v>
      </c>
      <c r="C2033" s="5">
        <v>-7.8112428026569898E-3</v>
      </c>
      <c r="D2033" s="5">
        <v>-2.89951161004584E-2</v>
      </c>
      <c r="E2033" s="5">
        <v>0.32849904819332898</v>
      </c>
      <c r="F2033" s="5" t="e">
        <f>-Inf</f>
        <v>#NAME?</v>
      </c>
      <c r="G2033" s="5">
        <v>-0.15270016787660701</v>
      </c>
      <c r="H2033" s="5">
        <v>0.163809479378943</v>
      </c>
      <c r="I2033" s="5">
        <v>0.41040151165563898</v>
      </c>
      <c r="J2033" s="6">
        <v>0.99430762580639398</v>
      </c>
      <c r="K2033" s="6">
        <v>0.96473599915283004</v>
      </c>
      <c r="L2033" s="6">
        <v>0.65711368993085095</v>
      </c>
      <c r="M2033" s="6" t="s">
        <v>32</v>
      </c>
      <c r="N2033" s="6">
        <v>0.78285938416610701</v>
      </c>
      <c r="O2033" s="6">
        <v>0.80999636148484</v>
      </c>
      <c r="P2033" s="6">
        <v>0.41754198200043302</v>
      </c>
      <c r="Q2033" s="5">
        <v>-7.8112428026569898E-3</v>
      </c>
      <c r="R2033" s="5">
        <v>-2.89951161004584E-2</v>
      </c>
      <c r="S2033" s="5">
        <v>0.32849904819332898</v>
      </c>
      <c r="T2033" s="5">
        <v>-9.9183419553066194</v>
      </c>
      <c r="U2033" s="5">
        <v>-0.15270016787660701</v>
      </c>
      <c r="V2033" s="5">
        <v>0.163809479378943</v>
      </c>
      <c r="W2033" s="5">
        <v>0.41040151165563898</v>
      </c>
      <c r="X2033" s="6">
        <v>0.99430762580639398</v>
      </c>
      <c r="Y2033" s="6">
        <v>0.96473599915283004</v>
      </c>
      <c r="Z2033" s="6">
        <v>0.65711368993085095</v>
      </c>
      <c r="AA2033" s="6">
        <v>4.8382000000000001E-2</v>
      </c>
      <c r="AB2033" s="6">
        <v>0.78285938416610701</v>
      </c>
      <c r="AC2033" s="6">
        <v>0.80999636148484</v>
      </c>
      <c r="AD2033" s="6">
        <v>0.41754198200043302</v>
      </c>
    </row>
    <row r="2034" spans="1:30" x14ac:dyDescent="0.2">
      <c r="A2034" t="s">
        <v>3997</v>
      </c>
      <c r="B2034" t="s">
        <v>3998</v>
      </c>
      <c r="C2034" s="5">
        <v>-1.1814049549473999</v>
      </c>
      <c r="D2034" s="5">
        <v>-0.86514460414385697</v>
      </c>
      <c r="E2034" s="5">
        <v>-0.52636103250118005</v>
      </c>
      <c r="F2034" s="5">
        <v>-0.79159341204828804</v>
      </c>
      <c r="G2034" s="5">
        <v>-0.81816368067907297</v>
      </c>
      <c r="H2034" s="5">
        <v>-0.88700589811820096</v>
      </c>
      <c r="I2034" s="5">
        <v>-0.19646914786226899</v>
      </c>
      <c r="J2034" s="6">
        <v>0.156932936622495</v>
      </c>
      <c r="K2034" s="6">
        <v>0.31026658184295203</v>
      </c>
      <c r="L2034" s="6">
        <v>0.47514829109058998</v>
      </c>
      <c r="M2034" s="6">
        <v>0.27631639451819801</v>
      </c>
      <c r="N2034" s="6">
        <v>0.26417325144842402</v>
      </c>
      <c r="O2034" s="6">
        <v>0.286332961509846</v>
      </c>
      <c r="P2034" s="6">
        <v>0.81454084160825002</v>
      </c>
      <c r="Q2034" s="5">
        <v>-1.1814049549473999</v>
      </c>
      <c r="R2034" s="5">
        <v>-0.86514460414385697</v>
      </c>
      <c r="S2034" s="5">
        <v>-0.52636103250118005</v>
      </c>
      <c r="T2034" s="5">
        <v>-0.79159341204828804</v>
      </c>
      <c r="U2034" s="5">
        <v>-0.81816368067907297</v>
      </c>
      <c r="V2034" s="5">
        <v>-0.88700589811820096</v>
      </c>
      <c r="W2034" s="5">
        <v>-0.19646914786226899</v>
      </c>
      <c r="X2034" s="6">
        <v>0.156932936622495</v>
      </c>
      <c r="Y2034" s="6">
        <v>0.31026658184295203</v>
      </c>
      <c r="Z2034" s="6">
        <v>0.47514829109058998</v>
      </c>
      <c r="AA2034" s="6">
        <v>0.27631639451819801</v>
      </c>
      <c r="AB2034" s="6">
        <v>0.26417325144842402</v>
      </c>
      <c r="AC2034" s="6">
        <v>0.286332961509846</v>
      </c>
      <c r="AD2034" s="6">
        <v>0.81454084160825002</v>
      </c>
    </row>
    <row r="2035" spans="1:30" x14ac:dyDescent="0.2">
      <c r="A2035" t="s">
        <v>3999</v>
      </c>
      <c r="B2035" t="s">
        <v>4000</v>
      </c>
      <c r="C2035" s="5">
        <v>0.563688442991223</v>
      </c>
      <c r="D2035" s="5">
        <v>-1.08943058139452</v>
      </c>
      <c r="E2035" s="5">
        <v>-1.2147702886356799</v>
      </c>
      <c r="F2035" s="5">
        <v>-1.3625002277365901</v>
      </c>
      <c r="G2035" s="5">
        <v>-8.1491130603161696E-2</v>
      </c>
      <c r="H2035" s="5">
        <v>-0.216314490589883</v>
      </c>
      <c r="I2035" s="5">
        <v>-1.88148307633098</v>
      </c>
      <c r="J2035" s="6">
        <v>0.47584969873253602</v>
      </c>
      <c r="K2035" s="6">
        <v>0.15194172536334599</v>
      </c>
      <c r="L2035" s="6">
        <v>9.0912751584140902E-2</v>
      </c>
      <c r="M2035" s="6">
        <v>9.9361355845823507E-2</v>
      </c>
      <c r="N2035" s="6">
        <v>0.92561659875312596</v>
      </c>
      <c r="O2035" s="6">
        <v>0.81592589346595601</v>
      </c>
      <c r="P2035" s="6">
        <v>1.63424617923968E-2</v>
      </c>
      <c r="Q2035" s="5">
        <v>0.563688442991223</v>
      </c>
      <c r="R2035" s="5">
        <v>-1.08943058139452</v>
      </c>
      <c r="S2035" s="5">
        <v>-1.2147702886356799</v>
      </c>
      <c r="T2035" s="5">
        <v>-1.3625002277365901</v>
      </c>
      <c r="U2035" s="5">
        <v>-8.1491130603161696E-2</v>
      </c>
      <c r="V2035" s="5">
        <v>-0.216314490589883</v>
      </c>
      <c r="W2035" s="5">
        <v>-1.88148307633098</v>
      </c>
      <c r="X2035" s="6">
        <v>0.47584969873253602</v>
      </c>
      <c r="Y2035" s="6">
        <v>0.15194172536334599</v>
      </c>
      <c r="Z2035" s="6">
        <v>9.0912751584140902E-2</v>
      </c>
      <c r="AA2035" s="6">
        <v>9.9361355845823507E-2</v>
      </c>
      <c r="AB2035" s="6">
        <v>0.92561659875312596</v>
      </c>
      <c r="AC2035" s="6">
        <v>0.81592589346595601</v>
      </c>
      <c r="AD2035" s="6">
        <v>1.63424617923968E-2</v>
      </c>
    </row>
    <row r="2036" spans="1:30" x14ac:dyDescent="0.2">
      <c r="A2036" t="s">
        <v>4001</v>
      </c>
      <c r="B2036" t="s">
        <v>4002</v>
      </c>
      <c r="C2036" s="5" t="s">
        <v>56</v>
      </c>
      <c r="D2036" s="5" t="s">
        <v>56</v>
      </c>
      <c r="E2036" s="5" t="s">
        <v>56</v>
      </c>
      <c r="F2036" s="5" t="s">
        <v>32</v>
      </c>
      <c r="G2036" s="5" t="s">
        <v>32</v>
      </c>
      <c r="H2036" s="5" t="s">
        <v>32</v>
      </c>
      <c r="I2036" s="5" t="s">
        <v>32</v>
      </c>
      <c r="J2036" s="6" t="s">
        <v>32</v>
      </c>
      <c r="K2036" s="6" t="s">
        <v>32</v>
      </c>
      <c r="L2036" s="6" t="s">
        <v>32</v>
      </c>
      <c r="M2036" s="6" t="s">
        <v>32</v>
      </c>
      <c r="N2036" s="6" t="s">
        <v>32</v>
      </c>
      <c r="O2036" s="6" t="s">
        <v>32</v>
      </c>
      <c r="P2036" s="6" t="s">
        <v>32</v>
      </c>
      <c r="Q2036" s="5">
        <v>8.6724521346965098</v>
      </c>
      <c r="R2036" s="5">
        <v>13.332188588141401</v>
      </c>
      <c r="S2036" s="5">
        <v>7.5377426182648399</v>
      </c>
      <c r="T2036" s="5" t="s">
        <v>32</v>
      </c>
      <c r="U2036" s="5" t="s">
        <v>32</v>
      </c>
      <c r="V2036" s="5" t="s">
        <v>32</v>
      </c>
      <c r="W2036" s="5" t="s">
        <v>32</v>
      </c>
      <c r="X2036" s="6">
        <v>1.0257499999999999E-2</v>
      </c>
      <c r="Y2036" s="6">
        <v>4.3231699999999998E-2</v>
      </c>
      <c r="Z2036" s="6">
        <v>4.3567399999999999E-2</v>
      </c>
      <c r="AA2036" s="6" t="s">
        <v>32</v>
      </c>
      <c r="AB2036" s="6" t="s">
        <v>32</v>
      </c>
      <c r="AC2036" s="6" t="s">
        <v>32</v>
      </c>
      <c r="AD2036" s="6" t="s">
        <v>32</v>
      </c>
    </row>
    <row r="2037" spans="1:30" x14ac:dyDescent="0.2">
      <c r="A2037" t="s">
        <v>4003</v>
      </c>
      <c r="B2037" t="s">
        <v>4004</v>
      </c>
      <c r="C2037" s="5">
        <v>-0.589658468535328</v>
      </c>
      <c r="D2037" s="5">
        <v>-0.269694211752181</v>
      </c>
      <c r="E2037" s="5">
        <v>-0.41625946993673102</v>
      </c>
      <c r="F2037" s="5">
        <v>-0.86288174410957297</v>
      </c>
      <c r="G2037" s="5">
        <v>-0.26653451316647497</v>
      </c>
      <c r="H2037" s="5">
        <v>-0.29593475010655801</v>
      </c>
      <c r="I2037" s="5">
        <v>-0.52569299880415299</v>
      </c>
      <c r="J2037" s="6">
        <v>5.2246276992530302E-2</v>
      </c>
      <c r="K2037" s="6">
        <v>0.40000624016090902</v>
      </c>
      <c r="L2037" s="6">
        <v>0.15128322383093401</v>
      </c>
      <c r="M2037" s="6">
        <v>7.4778618447716603E-3</v>
      </c>
      <c r="N2037" s="6">
        <v>0.389211681977574</v>
      </c>
      <c r="O2037" s="6">
        <v>0.33926812595491801</v>
      </c>
      <c r="P2037" s="6">
        <v>5.1478881348469598E-2</v>
      </c>
      <c r="Q2037" s="5">
        <v>-0.589658468535328</v>
      </c>
      <c r="R2037" s="5">
        <v>-0.269694211752181</v>
      </c>
      <c r="S2037" s="5">
        <v>-0.41625946993673102</v>
      </c>
      <c r="T2037" s="5">
        <v>-0.86288174410957297</v>
      </c>
      <c r="U2037" s="5">
        <v>-0.26653451316647497</v>
      </c>
      <c r="V2037" s="5">
        <v>-0.29593475010655801</v>
      </c>
      <c r="W2037" s="5">
        <v>-0.52569299880415299</v>
      </c>
      <c r="X2037" s="6">
        <v>5.2246276992530302E-2</v>
      </c>
      <c r="Y2037" s="6">
        <v>0.40000624016090902</v>
      </c>
      <c r="Z2037" s="6">
        <v>0.15128322383093401</v>
      </c>
      <c r="AA2037" s="6">
        <v>7.4778618447716603E-3</v>
      </c>
      <c r="AB2037" s="6">
        <v>0.389211681977574</v>
      </c>
      <c r="AC2037" s="6">
        <v>0.33926812595491801</v>
      </c>
      <c r="AD2037" s="6">
        <v>5.1478881348469598E-2</v>
      </c>
    </row>
    <row r="2038" spans="1:30" x14ac:dyDescent="0.2">
      <c r="A2038" t="s">
        <v>4005</v>
      </c>
      <c r="B2038" t="s">
        <v>4006</v>
      </c>
      <c r="C2038" s="5">
        <v>-1.24191467875822</v>
      </c>
      <c r="D2038" s="5">
        <v>4.72739668155528E-2</v>
      </c>
      <c r="E2038" s="5">
        <v>-0.70399339564637897</v>
      </c>
      <c r="F2038" s="5">
        <v>-1.3269137425581901</v>
      </c>
      <c r="G2038" s="5">
        <v>-1.25466838128408</v>
      </c>
      <c r="H2038" s="5">
        <v>-0.51847821638552305</v>
      </c>
      <c r="I2038" s="5">
        <v>-0.97059131314582303</v>
      </c>
      <c r="J2038" s="6">
        <v>1.7433318956635802E-2</v>
      </c>
      <c r="K2038" s="6">
        <v>0.94486405221581904</v>
      </c>
      <c r="L2038" s="6">
        <v>0.15048700377364199</v>
      </c>
      <c r="M2038" s="6">
        <v>1.29557379592022E-2</v>
      </c>
      <c r="N2038" s="6">
        <v>1.49661027111161E-2</v>
      </c>
      <c r="O2038" s="6">
        <v>0.31993362699760503</v>
      </c>
      <c r="P2038" s="6">
        <v>3.46145707210248E-2</v>
      </c>
      <c r="Q2038" s="5">
        <v>-1.24191467875822</v>
      </c>
      <c r="R2038" s="5">
        <v>4.72739668155528E-2</v>
      </c>
      <c r="S2038" s="5">
        <v>-0.70399339564637897</v>
      </c>
      <c r="T2038" s="5">
        <v>-1.3269137425581901</v>
      </c>
      <c r="U2038" s="5">
        <v>-1.25466838128408</v>
      </c>
      <c r="V2038" s="5">
        <v>-0.51847821638552305</v>
      </c>
      <c r="W2038" s="5">
        <v>-0.97059131314582303</v>
      </c>
      <c r="X2038" s="6">
        <v>1.7433318956635802E-2</v>
      </c>
      <c r="Y2038" s="6">
        <v>0.94486405221581904</v>
      </c>
      <c r="Z2038" s="6">
        <v>0.15048700377364199</v>
      </c>
      <c r="AA2038" s="6">
        <v>1.29557379592022E-2</v>
      </c>
      <c r="AB2038" s="6">
        <v>1.49661027111161E-2</v>
      </c>
      <c r="AC2038" s="6">
        <v>0.31993362699760503</v>
      </c>
      <c r="AD2038" s="6">
        <v>3.46145707210248E-2</v>
      </c>
    </row>
    <row r="2039" spans="1:30" x14ac:dyDescent="0.2">
      <c r="A2039" t="s">
        <v>4007</v>
      </c>
      <c r="B2039" t="s">
        <v>4008</v>
      </c>
      <c r="C2039" s="5">
        <v>-0.25184504631385601</v>
      </c>
      <c r="D2039" s="5">
        <v>-0.30466386395882</v>
      </c>
      <c r="E2039" s="5">
        <v>-0.173042190967858</v>
      </c>
      <c r="F2039" s="5" t="e">
        <f>-Inf</f>
        <v>#NAME?</v>
      </c>
      <c r="G2039" s="5">
        <v>-0.26301289286785701</v>
      </c>
      <c r="H2039" s="5">
        <v>0.37321289178844502</v>
      </c>
      <c r="I2039" s="5">
        <v>-0.41680442808608897</v>
      </c>
      <c r="J2039" s="6">
        <v>0.776150106984137</v>
      </c>
      <c r="K2039" s="6">
        <v>0.65621186555071298</v>
      </c>
      <c r="L2039" s="6">
        <v>0.78798367308714701</v>
      </c>
      <c r="M2039" s="6" t="s">
        <v>32</v>
      </c>
      <c r="N2039" s="6">
        <v>0.75577733777943901</v>
      </c>
      <c r="O2039" s="6">
        <v>0.52992480861971603</v>
      </c>
      <c r="P2039" s="6">
        <v>0.56232756839852105</v>
      </c>
      <c r="Q2039" s="5">
        <v>-0.25184504631385601</v>
      </c>
      <c r="R2039" s="5">
        <v>-0.30466386395882</v>
      </c>
      <c r="S2039" s="5">
        <v>-0.173042190967858</v>
      </c>
      <c r="T2039" s="5">
        <v>-11.170609110555899</v>
      </c>
      <c r="U2039" s="5">
        <v>-0.26301289286785701</v>
      </c>
      <c r="V2039" s="5">
        <v>0.37321289178844502</v>
      </c>
      <c r="W2039" s="5">
        <v>-0.41680442808608897</v>
      </c>
      <c r="X2039" s="6">
        <v>0.776150106984137</v>
      </c>
      <c r="Y2039" s="6">
        <v>0.65621186555071298</v>
      </c>
      <c r="Z2039" s="6">
        <v>0.78798367308714701</v>
      </c>
      <c r="AA2039" s="6">
        <v>1.9507E-2</v>
      </c>
      <c r="AB2039" s="6">
        <v>0.75577733777943901</v>
      </c>
      <c r="AC2039" s="6">
        <v>0.52992480861971603</v>
      </c>
      <c r="AD2039" s="6">
        <v>0.56232756839852105</v>
      </c>
    </row>
    <row r="2040" spans="1:30" x14ac:dyDescent="0.2">
      <c r="A2040" t="s">
        <v>4009</v>
      </c>
      <c r="B2040" t="s">
        <v>4010</v>
      </c>
      <c r="C2040" s="5">
        <v>0.88102578346878102</v>
      </c>
      <c r="D2040" s="5">
        <v>-0.93353104476288695</v>
      </c>
      <c r="E2040" s="5">
        <v>-0.238002427606508</v>
      </c>
      <c r="F2040" s="5">
        <v>-1.14814216513296</v>
      </c>
      <c r="G2040" s="5">
        <v>0.436396850123488</v>
      </c>
      <c r="H2040" s="5">
        <v>0.37037218361098601</v>
      </c>
      <c r="I2040" s="5">
        <v>-0.25602220843111401</v>
      </c>
      <c r="J2040" s="6">
        <v>0.17134525663308001</v>
      </c>
      <c r="K2040" s="6">
        <v>0.14768364401207801</v>
      </c>
      <c r="L2040" s="6">
        <v>0.72329539977269797</v>
      </c>
      <c r="M2040" s="6">
        <v>0.10138330642379501</v>
      </c>
      <c r="N2040" s="6">
        <v>0.50894243503931802</v>
      </c>
      <c r="O2040" s="6">
        <v>0.59904331898304797</v>
      </c>
      <c r="P2040" s="6">
        <v>0.67506638587814705</v>
      </c>
      <c r="Q2040" s="5">
        <v>0.88102578346878102</v>
      </c>
      <c r="R2040" s="5">
        <v>-0.93353104476288695</v>
      </c>
      <c r="S2040" s="5">
        <v>-0.238002427606508</v>
      </c>
      <c r="T2040" s="5">
        <v>-1.14814216513296</v>
      </c>
      <c r="U2040" s="5">
        <v>0.436396850123488</v>
      </c>
      <c r="V2040" s="5">
        <v>0.37037218361098601</v>
      </c>
      <c r="W2040" s="5">
        <v>-0.25602220843111401</v>
      </c>
      <c r="X2040" s="6">
        <v>0.17134525663308001</v>
      </c>
      <c r="Y2040" s="6">
        <v>0.14768364401207801</v>
      </c>
      <c r="Z2040" s="6">
        <v>0.72329539977269797</v>
      </c>
      <c r="AA2040" s="6">
        <v>0.10138330642379501</v>
      </c>
      <c r="AB2040" s="6">
        <v>0.50894243503931802</v>
      </c>
      <c r="AC2040" s="6">
        <v>0.59904331898304797</v>
      </c>
      <c r="AD2040" s="6">
        <v>0.67506638587814705</v>
      </c>
    </row>
    <row r="2041" spans="1:30" x14ac:dyDescent="0.2">
      <c r="A2041" t="s">
        <v>4011</v>
      </c>
      <c r="B2041" t="s">
        <v>4012</v>
      </c>
      <c r="C2041" s="5">
        <v>0.25261057401838999</v>
      </c>
      <c r="D2041" s="5">
        <v>-0.13232459822642301</v>
      </c>
      <c r="E2041" s="5">
        <v>-0.29106002634998202</v>
      </c>
      <c r="F2041" s="5">
        <v>-0.96485073582451697</v>
      </c>
      <c r="G2041" s="5">
        <v>0.54155256858641698</v>
      </c>
      <c r="H2041" s="5">
        <v>-0.65217556383540098</v>
      </c>
      <c r="I2041" s="5">
        <v>-1.2999302544189799</v>
      </c>
      <c r="J2041" s="6">
        <v>0.683455576468598</v>
      </c>
      <c r="K2041" s="6">
        <v>0.85023877003649695</v>
      </c>
      <c r="L2041" s="6">
        <v>0.61342383950742496</v>
      </c>
      <c r="M2041" s="6">
        <v>7.5340617250614902E-2</v>
      </c>
      <c r="N2041" s="6">
        <v>0.33129180042803802</v>
      </c>
      <c r="O2041" s="6">
        <v>0.23887961068010899</v>
      </c>
      <c r="P2041" s="6">
        <v>1.15690061511807E-2</v>
      </c>
      <c r="Q2041" s="5">
        <v>0.25261057401838999</v>
      </c>
      <c r="R2041" s="5">
        <v>-0.13232459822642301</v>
      </c>
      <c r="S2041" s="5">
        <v>-0.29106002634998202</v>
      </c>
      <c r="T2041" s="5">
        <v>-0.96485073582451697</v>
      </c>
      <c r="U2041" s="5">
        <v>0.54155256858641698</v>
      </c>
      <c r="V2041" s="5">
        <v>-0.65217556383540098</v>
      </c>
      <c r="W2041" s="5">
        <v>-1.2999302544189799</v>
      </c>
      <c r="X2041" s="6">
        <v>0.683455576468598</v>
      </c>
      <c r="Y2041" s="6">
        <v>0.85023877003649695</v>
      </c>
      <c r="Z2041" s="6">
        <v>0.61342383950742496</v>
      </c>
      <c r="AA2041" s="6">
        <v>7.5340617250614902E-2</v>
      </c>
      <c r="AB2041" s="6">
        <v>0.33129180042803802</v>
      </c>
      <c r="AC2041" s="6">
        <v>0.23887961068010899</v>
      </c>
      <c r="AD2041" s="6">
        <v>1.15690061511807E-2</v>
      </c>
    </row>
    <row r="2042" spans="1:30" x14ac:dyDescent="0.2">
      <c r="A2042" t="s">
        <v>4013</v>
      </c>
      <c r="B2042" t="s">
        <v>4014</v>
      </c>
      <c r="C2042" s="5">
        <v>-1.60935820528466</v>
      </c>
      <c r="D2042" s="5" t="s">
        <v>32</v>
      </c>
      <c r="E2042" s="5">
        <v>-1.42469627055269</v>
      </c>
      <c r="F2042" s="5" t="s">
        <v>32</v>
      </c>
      <c r="G2042" s="5">
        <v>-0.41818944493229399</v>
      </c>
      <c r="H2042" s="5">
        <v>-1.13369097543603</v>
      </c>
      <c r="I2042" s="5" t="s">
        <v>32</v>
      </c>
      <c r="J2042" s="6">
        <v>3.6136498414147802E-2</v>
      </c>
      <c r="K2042" s="6" t="s">
        <v>32</v>
      </c>
      <c r="L2042" s="6">
        <v>3.7955309366138099E-2</v>
      </c>
      <c r="M2042" s="6" t="s">
        <v>32</v>
      </c>
      <c r="N2042" s="6">
        <v>0.51386022835776501</v>
      </c>
      <c r="O2042" s="6">
        <v>9.02859818531382E-2</v>
      </c>
      <c r="P2042" s="6" t="s">
        <v>32</v>
      </c>
      <c r="Q2042" s="5">
        <v>-1.60935820528466</v>
      </c>
      <c r="R2042" s="5" t="s">
        <v>32</v>
      </c>
      <c r="S2042" s="5">
        <v>-1.42469627055269</v>
      </c>
      <c r="T2042" s="5" t="s">
        <v>32</v>
      </c>
      <c r="U2042" s="5">
        <v>-0.41818944493229399</v>
      </c>
      <c r="V2042" s="5">
        <v>-1.13369097543603</v>
      </c>
      <c r="W2042" s="5" t="s">
        <v>32</v>
      </c>
      <c r="X2042" s="6">
        <v>3.6136498414147802E-2</v>
      </c>
      <c r="Y2042" s="6" t="s">
        <v>32</v>
      </c>
      <c r="Z2042" s="6">
        <v>3.7955309366138099E-2</v>
      </c>
      <c r="AA2042" s="6" t="s">
        <v>32</v>
      </c>
      <c r="AB2042" s="6">
        <v>0.51386022835776501</v>
      </c>
      <c r="AC2042" s="6">
        <v>9.02859818531382E-2</v>
      </c>
      <c r="AD2042" s="6" t="s">
        <v>32</v>
      </c>
    </row>
    <row r="2043" spans="1:30" x14ac:dyDescent="0.2">
      <c r="A2043" t="s">
        <v>4015</v>
      </c>
      <c r="B2043" t="s">
        <v>4016</v>
      </c>
      <c r="C2043" s="5">
        <v>-0.18473404868312801</v>
      </c>
      <c r="D2043" s="5">
        <v>-0.37754634988841601</v>
      </c>
      <c r="E2043" s="5">
        <v>-0.49042705494500999</v>
      </c>
      <c r="F2043" s="5">
        <v>-8.3879849817769497E-2</v>
      </c>
      <c r="G2043" s="5">
        <v>-0.63261314469246199</v>
      </c>
      <c r="H2043" s="5">
        <v>-0.31935782163478799</v>
      </c>
      <c r="I2043" s="5">
        <v>-0.827193551176307</v>
      </c>
      <c r="J2043" s="6">
        <v>0.60451806663374497</v>
      </c>
      <c r="K2043" s="6">
        <v>0.26288722896592298</v>
      </c>
      <c r="L2043" s="6">
        <v>0.11747058113809999</v>
      </c>
      <c r="M2043" s="6">
        <v>0.82754019265327505</v>
      </c>
      <c r="N2043" s="6">
        <v>4.9107951056508801E-2</v>
      </c>
      <c r="O2043" s="6">
        <v>0.33938252976858302</v>
      </c>
      <c r="P2043" s="6">
        <v>7.54162744704771E-3</v>
      </c>
      <c r="Q2043" s="5">
        <v>-0.18473404868312801</v>
      </c>
      <c r="R2043" s="5">
        <v>-0.37754634988841601</v>
      </c>
      <c r="S2043" s="5">
        <v>-0.49042705494500999</v>
      </c>
      <c r="T2043" s="5">
        <v>-8.3879849817769497E-2</v>
      </c>
      <c r="U2043" s="5">
        <v>-0.63261314469246199</v>
      </c>
      <c r="V2043" s="5">
        <v>-0.31935782163478799</v>
      </c>
      <c r="W2043" s="5">
        <v>-0.827193551176307</v>
      </c>
      <c r="X2043" s="6">
        <v>0.60451806663374497</v>
      </c>
      <c r="Y2043" s="6">
        <v>0.26288722896592298</v>
      </c>
      <c r="Z2043" s="6">
        <v>0.11747058113809999</v>
      </c>
      <c r="AA2043" s="6">
        <v>0.82754019265327505</v>
      </c>
      <c r="AB2043" s="6">
        <v>4.9107951056508801E-2</v>
      </c>
      <c r="AC2043" s="6">
        <v>0.33938252976858302</v>
      </c>
      <c r="AD2043" s="6">
        <v>7.54162744704771E-3</v>
      </c>
    </row>
    <row r="2044" spans="1:30" x14ac:dyDescent="0.2">
      <c r="A2044" t="s">
        <v>4017</v>
      </c>
      <c r="B2044" t="s">
        <v>4018</v>
      </c>
      <c r="C2044" s="5" t="e">
        <f>-Inf</f>
        <v>#NAME?</v>
      </c>
      <c r="D2044" s="5">
        <v>-8.7615404522062207E-2</v>
      </c>
      <c r="E2044" s="5">
        <v>-0.445879114943185</v>
      </c>
      <c r="F2044" s="5">
        <v>-2.5210634112133201E-2</v>
      </c>
      <c r="G2044" s="5">
        <v>0.32295920774042702</v>
      </c>
      <c r="H2044" s="5">
        <v>-0.48581361065926099</v>
      </c>
      <c r="I2044" s="5">
        <v>-0.21175927082961901</v>
      </c>
      <c r="J2044" s="6" t="s">
        <v>32</v>
      </c>
      <c r="K2044" s="6">
        <v>0.91699354156485402</v>
      </c>
      <c r="L2044" s="6">
        <v>0.48086747473039498</v>
      </c>
      <c r="M2044" s="6">
        <v>0.98312852234876302</v>
      </c>
      <c r="N2044" s="6">
        <v>0.64932479166686896</v>
      </c>
      <c r="O2044" s="6">
        <v>0.45949454688285701</v>
      </c>
      <c r="P2044" s="6">
        <v>0.751075690112052</v>
      </c>
      <c r="Q2044" s="5">
        <v>-7.5791684539564104</v>
      </c>
      <c r="R2044" s="5">
        <v>-8.7615404522062207E-2</v>
      </c>
      <c r="S2044" s="5">
        <v>-0.445879114943185</v>
      </c>
      <c r="T2044" s="5">
        <v>-2.5210634112133201E-2</v>
      </c>
      <c r="U2044" s="5">
        <v>0.32295920774042702</v>
      </c>
      <c r="V2044" s="5">
        <v>-0.48581361065926099</v>
      </c>
      <c r="W2044" s="5">
        <v>-0.21175927082961901</v>
      </c>
      <c r="X2044" s="6">
        <v>4.6511799999999999E-2</v>
      </c>
      <c r="Y2044" s="6">
        <v>0.91699354156485402</v>
      </c>
      <c r="Z2044" s="6">
        <v>0.48086747473039498</v>
      </c>
      <c r="AA2044" s="6">
        <v>0.98312852234876302</v>
      </c>
      <c r="AB2044" s="6">
        <v>0.64932479166686896</v>
      </c>
      <c r="AC2044" s="6">
        <v>0.45949454688285701</v>
      </c>
      <c r="AD2044" s="6">
        <v>0.751075690112052</v>
      </c>
    </row>
    <row r="2045" spans="1:30" x14ac:dyDescent="0.2">
      <c r="A2045" t="s">
        <v>4019</v>
      </c>
      <c r="B2045" t="s">
        <v>4020</v>
      </c>
      <c r="C2045" s="5">
        <v>-1.44294481256718</v>
      </c>
      <c r="D2045" s="5">
        <v>-1.38350737416428</v>
      </c>
      <c r="E2045" s="5">
        <v>-0.469497991295382</v>
      </c>
      <c r="F2045" s="5">
        <v>-1.0293165542801399</v>
      </c>
      <c r="G2045" s="5">
        <v>-0.80112290905851202</v>
      </c>
      <c r="H2045" s="5">
        <v>-1.09420604082642E-2</v>
      </c>
      <c r="I2045" s="5">
        <v>-1.4212590584648599</v>
      </c>
      <c r="J2045" s="6">
        <v>2.1388308001671799E-3</v>
      </c>
      <c r="K2045" s="6">
        <v>4.13552098572039E-3</v>
      </c>
      <c r="L2045" s="6">
        <v>0.25818869564833302</v>
      </c>
      <c r="M2045" s="6">
        <v>1.96508139813177E-2</v>
      </c>
      <c r="N2045" s="6">
        <v>5.6979950996288699E-2</v>
      </c>
      <c r="O2045" s="6">
        <v>0.98485781246883897</v>
      </c>
      <c r="P2045" s="6">
        <v>1.1613436553168501E-3</v>
      </c>
      <c r="Q2045" s="5">
        <v>-1.44294481256718</v>
      </c>
      <c r="R2045" s="5">
        <v>-1.38350737416428</v>
      </c>
      <c r="S2045" s="5">
        <v>-0.469497991295382</v>
      </c>
      <c r="T2045" s="5">
        <v>-1.0293165542801399</v>
      </c>
      <c r="U2045" s="5">
        <v>-0.80112290905851202</v>
      </c>
      <c r="V2045" s="5">
        <v>-1.09420604082642E-2</v>
      </c>
      <c r="W2045" s="5">
        <v>-1.4212590584648599</v>
      </c>
      <c r="X2045" s="6">
        <v>2.1388308001671799E-3</v>
      </c>
      <c r="Y2045" s="6">
        <v>4.13552098572039E-3</v>
      </c>
      <c r="Z2045" s="6">
        <v>0.25818869564833302</v>
      </c>
      <c r="AA2045" s="6">
        <v>1.96508139813177E-2</v>
      </c>
      <c r="AB2045" s="6">
        <v>5.6979950996288699E-2</v>
      </c>
      <c r="AC2045" s="6">
        <v>0.98485781246883897</v>
      </c>
      <c r="AD2045" s="6">
        <v>1.1613436553168501E-3</v>
      </c>
    </row>
    <row r="2046" spans="1:30" x14ac:dyDescent="0.2">
      <c r="A2046" t="s">
        <v>4021</v>
      </c>
      <c r="B2046" t="s">
        <v>4022</v>
      </c>
      <c r="C2046" s="5">
        <v>-1.0734690403534599</v>
      </c>
      <c r="D2046" s="5">
        <v>-0.51390908553022796</v>
      </c>
      <c r="E2046" s="5">
        <v>-0.74085946002832603</v>
      </c>
      <c r="F2046" s="5">
        <v>-1.2448837268425299</v>
      </c>
      <c r="G2046" s="5">
        <v>-0.60642646812324497</v>
      </c>
      <c r="H2046" s="5">
        <v>-0.50260246186712199</v>
      </c>
      <c r="I2046" s="5">
        <v>-1.09834558716008</v>
      </c>
      <c r="J2046" s="6">
        <v>2.5844567867926101E-2</v>
      </c>
      <c r="K2046" s="6">
        <v>0.29547688888302898</v>
      </c>
      <c r="L2046" s="6">
        <v>0.10201610089489301</v>
      </c>
      <c r="M2046" s="6">
        <v>1.2170539113946799E-2</v>
      </c>
      <c r="N2046" s="6">
        <v>0.19550244446124301</v>
      </c>
      <c r="O2046" s="6">
        <v>0.296412391420938</v>
      </c>
      <c r="P2046" s="6">
        <v>1.26983322209863E-2</v>
      </c>
      <c r="Q2046" s="5">
        <v>-1.0734690403534599</v>
      </c>
      <c r="R2046" s="5">
        <v>-0.51390908553022796</v>
      </c>
      <c r="S2046" s="5">
        <v>-0.74085946002832603</v>
      </c>
      <c r="T2046" s="5">
        <v>-1.2448837268425299</v>
      </c>
      <c r="U2046" s="5">
        <v>-0.60642646812324497</v>
      </c>
      <c r="V2046" s="5">
        <v>-0.50260246186712199</v>
      </c>
      <c r="W2046" s="5">
        <v>-1.09834558716008</v>
      </c>
      <c r="X2046" s="6">
        <v>2.5844567867926101E-2</v>
      </c>
      <c r="Y2046" s="6">
        <v>0.29547688888302898</v>
      </c>
      <c r="Z2046" s="6">
        <v>0.10201610089489301</v>
      </c>
      <c r="AA2046" s="6">
        <v>1.2170539113946799E-2</v>
      </c>
      <c r="AB2046" s="6">
        <v>0.19550244446124301</v>
      </c>
      <c r="AC2046" s="6">
        <v>0.296412391420938</v>
      </c>
      <c r="AD2046" s="6">
        <v>1.26983322209863E-2</v>
      </c>
    </row>
    <row r="2047" spans="1:30" x14ac:dyDescent="0.2">
      <c r="A2047" t="s">
        <v>4023</v>
      </c>
      <c r="B2047" t="s">
        <v>4024</v>
      </c>
      <c r="C2047" s="5">
        <v>-1.6096132540303001</v>
      </c>
      <c r="D2047" s="5">
        <v>-1.84242160614613</v>
      </c>
      <c r="E2047" s="5">
        <v>-1.19774367403116</v>
      </c>
      <c r="F2047" s="5">
        <v>-1.97900453054324</v>
      </c>
      <c r="G2047" s="5">
        <v>-1.8089186613950901</v>
      </c>
      <c r="H2047" s="5">
        <v>-0.86799404644294997</v>
      </c>
      <c r="I2047" s="5">
        <v>-1.11209790028832</v>
      </c>
      <c r="J2047" s="6">
        <v>0.16836318122736299</v>
      </c>
      <c r="K2047" s="6">
        <v>6.9005163999680999E-2</v>
      </c>
      <c r="L2047" s="6">
        <v>0.14561885793885199</v>
      </c>
      <c r="M2047" s="6">
        <v>8.8112461335231096E-2</v>
      </c>
      <c r="N2047" s="6">
        <v>4.18875412474599E-2</v>
      </c>
      <c r="O2047" s="6">
        <v>0.31027001149579297</v>
      </c>
      <c r="P2047" s="6">
        <v>0.17715110395601599</v>
      </c>
      <c r="Q2047" s="5">
        <v>-1.6096132540303001</v>
      </c>
      <c r="R2047" s="5">
        <v>-1.84242160614613</v>
      </c>
      <c r="S2047" s="5">
        <v>-1.19774367403116</v>
      </c>
      <c r="T2047" s="5">
        <v>-1.97900453054324</v>
      </c>
      <c r="U2047" s="5">
        <v>-1.8089186613950901</v>
      </c>
      <c r="V2047" s="5">
        <v>-0.86799404644294997</v>
      </c>
      <c r="W2047" s="5">
        <v>-1.11209790028832</v>
      </c>
      <c r="X2047" s="6">
        <v>0.16836318122736299</v>
      </c>
      <c r="Y2047" s="6">
        <v>6.9005163999680999E-2</v>
      </c>
      <c r="Z2047" s="6">
        <v>0.14561885793885199</v>
      </c>
      <c r="AA2047" s="6">
        <v>8.8112461335231096E-2</v>
      </c>
      <c r="AB2047" s="6">
        <v>4.18875412474599E-2</v>
      </c>
      <c r="AC2047" s="6">
        <v>0.31027001149579297</v>
      </c>
      <c r="AD2047" s="6">
        <v>0.17715110395601599</v>
      </c>
    </row>
    <row r="2048" spans="1:30" x14ac:dyDescent="0.2">
      <c r="A2048" t="s">
        <v>4025</v>
      </c>
      <c r="B2048" t="s">
        <v>4026</v>
      </c>
      <c r="C2048" s="5">
        <v>2.6612079487412302E-3</v>
      </c>
      <c r="D2048" s="5" t="s">
        <v>32</v>
      </c>
      <c r="E2048" s="5">
        <v>0.35735633034600101</v>
      </c>
      <c r="F2048" s="5" t="s">
        <v>32</v>
      </c>
      <c r="G2048" s="5">
        <v>0.250726516207743</v>
      </c>
      <c r="H2048" s="5" t="s">
        <v>32</v>
      </c>
      <c r="I2048" s="5" t="s">
        <v>32</v>
      </c>
      <c r="J2048" s="6">
        <v>0.99788049810478396</v>
      </c>
      <c r="K2048" s="6" t="s">
        <v>32</v>
      </c>
      <c r="L2048" s="6">
        <v>0.59242029277228703</v>
      </c>
      <c r="M2048" s="6" t="s">
        <v>32</v>
      </c>
      <c r="N2048" s="6">
        <v>0.69007545552755001</v>
      </c>
      <c r="O2048" s="6" t="s">
        <v>32</v>
      </c>
      <c r="P2048" s="6" t="s">
        <v>32</v>
      </c>
      <c r="Q2048" s="5">
        <v>2.6612079487412302E-3</v>
      </c>
      <c r="R2048" s="5" t="s">
        <v>32</v>
      </c>
      <c r="S2048" s="5">
        <v>0.35735633034600101</v>
      </c>
      <c r="T2048" s="5" t="s">
        <v>32</v>
      </c>
      <c r="U2048" s="5">
        <v>0.250726516207743</v>
      </c>
      <c r="V2048" s="5" t="s">
        <v>32</v>
      </c>
      <c r="W2048" s="5" t="s">
        <v>32</v>
      </c>
      <c r="X2048" s="6">
        <v>0.99788049810478396</v>
      </c>
      <c r="Y2048" s="6" t="s">
        <v>32</v>
      </c>
      <c r="Z2048" s="6">
        <v>0.59242029277228703</v>
      </c>
      <c r="AA2048" s="6" t="s">
        <v>32</v>
      </c>
      <c r="AB2048" s="6">
        <v>0.69007545552755001</v>
      </c>
      <c r="AC2048" s="6" t="s">
        <v>32</v>
      </c>
      <c r="AD2048" s="6" t="s">
        <v>32</v>
      </c>
    </row>
    <row r="2049" spans="1:30" x14ac:dyDescent="0.2">
      <c r="A2049" t="s">
        <v>4027</v>
      </c>
      <c r="B2049" t="s">
        <v>4028</v>
      </c>
      <c r="C2049" s="5">
        <v>-0.96719390339685496</v>
      </c>
      <c r="D2049" s="5">
        <v>-0.23752133409384299</v>
      </c>
      <c r="E2049" s="5">
        <v>3.9513551629843401E-2</v>
      </c>
      <c r="F2049" s="5">
        <v>1.4560830000581</v>
      </c>
      <c r="G2049" s="5">
        <v>0.143246598092622</v>
      </c>
      <c r="H2049" s="5">
        <v>-0.51954807685483995</v>
      </c>
      <c r="I2049" s="5">
        <v>0.94777947701305898</v>
      </c>
      <c r="J2049" s="6">
        <v>4.82128554938666E-4</v>
      </c>
      <c r="K2049" s="6">
        <v>0.33892673136497498</v>
      </c>
      <c r="L2049" s="6">
        <v>0.88384159106925497</v>
      </c>
      <c r="M2049" s="6">
        <v>1.24195490222326E-5</v>
      </c>
      <c r="N2049" s="6">
        <v>0.55970254048315204</v>
      </c>
      <c r="O2049" s="6">
        <v>2.8087772352038999E-2</v>
      </c>
      <c r="P2049" s="6">
        <v>2.6709168376248902E-4</v>
      </c>
      <c r="Q2049" s="5">
        <v>-0.96719390339685496</v>
      </c>
      <c r="R2049" s="5">
        <v>-0.23752133409384299</v>
      </c>
      <c r="S2049" s="5">
        <v>3.9513551629843401E-2</v>
      </c>
      <c r="T2049" s="5">
        <v>1.4560830000581</v>
      </c>
      <c r="U2049" s="5">
        <v>0.143246598092622</v>
      </c>
      <c r="V2049" s="5">
        <v>-0.51954807685483995</v>
      </c>
      <c r="W2049" s="5">
        <v>0.94777947701305898</v>
      </c>
      <c r="X2049" s="6">
        <v>4.82128554938666E-4</v>
      </c>
      <c r="Y2049" s="6">
        <v>0.33892673136497498</v>
      </c>
      <c r="Z2049" s="6">
        <v>0.88384159106925497</v>
      </c>
      <c r="AA2049" s="6">
        <v>1.24195490222326E-5</v>
      </c>
      <c r="AB2049" s="6">
        <v>0.55970254048315204</v>
      </c>
      <c r="AC2049" s="6">
        <v>2.8087772352038999E-2</v>
      </c>
      <c r="AD2049" s="6">
        <v>2.6709168376248902E-4</v>
      </c>
    </row>
    <row r="2050" spans="1:30" x14ac:dyDescent="0.2">
      <c r="A2050" t="s">
        <v>4029</v>
      </c>
      <c r="B2050" t="s">
        <v>4030</v>
      </c>
      <c r="C2050" s="5">
        <v>-0.16931233267416401</v>
      </c>
      <c r="D2050" s="5">
        <v>-8.7392272889813993E-2</v>
      </c>
      <c r="E2050" s="5">
        <v>0.11019375624732999</v>
      </c>
      <c r="F2050" s="5">
        <v>-0.25233125802416001</v>
      </c>
      <c r="G2050" s="5">
        <v>-0.19866488012794301</v>
      </c>
      <c r="H2050" s="5">
        <v>0.17214484011464001</v>
      </c>
      <c r="I2050" s="5">
        <v>4.2317824488469699E-2</v>
      </c>
      <c r="J2050" s="6">
        <v>0.84458108502203699</v>
      </c>
      <c r="K2050" s="6">
        <v>0.90343933871039594</v>
      </c>
      <c r="L2050" s="6">
        <v>0.89261203423582303</v>
      </c>
      <c r="M2050" s="6">
        <v>0.69151497945531004</v>
      </c>
      <c r="N2050" s="6">
        <v>0.75808958791422498</v>
      </c>
      <c r="O2050" s="6">
        <v>0.84467708198783598</v>
      </c>
      <c r="P2050" s="6">
        <v>0.94180930069977598</v>
      </c>
      <c r="Q2050" s="5">
        <v>-0.16931233267416401</v>
      </c>
      <c r="R2050" s="5">
        <v>-8.7392272889813993E-2</v>
      </c>
      <c r="S2050" s="5">
        <v>0.11019375624732999</v>
      </c>
      <c r="T2050" s="5">
        <v>-0.25233125802416001</v>
      </c>
      <c r="U2050" s="5">
        <v>-0.19866488012794301</v>
      </c>
      <c r="V2050" s="5">
        <v>0.17214484011464001</v>
      </c>
      <c r="W2050" s="5">
        <v>4.2317824488469699E-2</v>
      </c>
      <c r="X2050" s="6">
        <v>0.84458108502203699</v>
      </c>
      <c r="Y2050" s="6">
        <v>0.90343933871039594</v>
      </c>
      <c r="Z2050" s="6">
        <v>0.89261203423582303</v>
      </c>
      <c r="AA2050" s="6">
        <v>0.69151497945531004</v>
      </c>
      <c r="AB2050" s="6">
        <v>0.75808958791422498</v>
      </c>
      <c r="AC2050" s="6">
        <v>0.84467708198783598</v>
      </c>
      <c r="AD2050" s="6">
        <v>0.94180930069977598</v>
      </c>
    </row>
    <row r="2051" spans="1:30" x14ac:dyDescent="0.2">
      <c r="A2051" t="s">
        <v>4031</v>
      </c>
      <c r="B2051" t="s">
        <v>4031</v>
      </c>
      <c r="C2051" s="5">
        <v>-0.26804221321372801</v>
      </c>
      <c r="D2051" s="5">
        <v>-0.92998634534434299</v>
      </c>
      <c r="E2051" s="5">
        <v>-0.90671791816994696</v>
      </c>
      <c r="F2051" s="5">
        <v>-0.46735761460805397</v>
      </c>
      <c r="G2051" s="5">
        <v>-1.09846502891502</v>
      </c>
      <c r="H2051" s="5">
        <v>-0.84307206988173899</v>
      </c>
      <c r="I2051" s="5">
        <v>-1.09382152242064</v>
      </c>
      <c r="J2051" s="6">
        <v>0.62194415103745204</v>
      </c>
      <c r="K2051" s="6">
        <v>6.9494934537925698E-2</v>
      </c>
      <c r="L2051" s="6">
        <v>5.6521303366644897E-2</v>
      </c>
      <c r="M2051" s="6">
        <v>0.350886429973707</v>
      </c>
      <c r="N2051" s="6">
        <v>2.5536335670768101E-2</v>
      </c>
      <c r="O2051" s="6">
        <v>8.49509481909268E-2</v>
      </c>
      <c r="P2051" s="6">
        <v>1.6629609101157398E-2</v>
      </c>
      <c r="Q2051" s="5">
        <v>-0.26804221321372801</v>
      </c>
      <c r="R2051" s="5">
        <v>-0.92998634534434299</v>
      </c>
      <c r="S2051" s="5">
        <v>-0.90671791816994696</v>
      </c>
      <c r="T2051" s="5">
        <v>-0.46735761460805397</v>
      </c>
      <c r="U2051" s="5">
        <v>-1.09846502891502</v>
      </c>
      <c r="V2051" s="5">
        <v>-0.84307206988173899</v>
      </c>
      <c r="W2051" s="5">
        <v>-1.09382152242064</v>
      </c>
      <c r="X2051" s="6">
        <v>0.62194415103745204</v>
      </c>
      <c r="Y2051" s="6">
        <v>6.9494934537925698E-2</v>
      </c>
      <c r="Z2051" s="6">
        <v>5.6521303366644897E-2</v>
      </c>
      <c r="AA2051" s="6">
        <v>0.350886429973707</v>
      </c>
      <c r="AB2051" s="6">
        <v>2.5536335670768101E-2</v>
      </c>
      <c r="AC2051" s="6">
        <v>8.49509481909268E-2</v>
      </c>
      <c r="AD2051" s="6">
        <v>1.6629609101157398E-2</v>
      </c>
    </row>
    <row r="2052" spans="1:30" x14ac:dyDescent="0.2">
      <c r="A2052" t="s">
        <v>4032</v>
      </c>
      <c r="B2052" t="s">
        <v>4033</v>
      </c>
      <c r="C2052" s="5">
        <v>-0.38243182170301698</v>
      </c>
      <c r="D2052" s="5">
        <v>-1.44275045298688</v>
      </c>
      <c r="E2052" s="5">
        <v>-1.0753882756895401</v>
      </c>
      <c r="F2052" s="5">
        <v>-1.5706096905492499</v>
      </c>
      <c r="G2052" s="5">
        <v>-0.52085264800340303</v>
      </c>
      <c r="H2052" s="5">
        <v>-1.5457771330651799</v>
      </c>
      <c r="I2052" s="5">
        <v>-2.0291664713708801</v>
      </c>
      <c r="J2052" s="6">
        <v>0.59210199754738402</v>
      </c>
      <c r="K2052" s="6">
        <v>3.6988802418693602E-2</v>
      </c>
      <c r="L2052" s="6">
        <v>8.6144685031340498E-2</v>
      </c>
      <c r="M2052" s="6">
        <v>1.9825089267748602E-2</v>
      </c>
      <c r="N2052" s="6">
        <v>0.43574505633083399</v>
      </c>
      <c r="O2052" s="6">
        <v>1.9342408718246999E-2</v>
      </c>
      <c r="P2052" s="6">
        <v>1.8597517116399E-3</v>
      </c>
      <c r="Q2052" s="5">
        <v>-0.38243182170301698</v>
      </c>
      <c r="R2052" s="5">
        <v>-1.44275045298688</v>
      </c>
      <c r="S2052" s="5">
        <v>-1.0753882756895401</v>
      </c>
      <c r="T2052" s="5">
        <v>-1.5706096905492499</v>
      </c>
      <c r="U2052" s="5">
        <v>-0.52085264800340303</v>
      </c>
      <c r="V2052" s="5">
        <v>-1.5457771330651799</v>
      </c>
      <c r="W2052" s="5">
        <v>-2.0291664713708801</v>
      </c>
      <c r="X2052" s="6">
        <v>0.59210199754738402</v>
      </c>
      <c r="Y2052" s="6">
        <v>3.6988802418693602E-2</v>
      </c>
      <c r="Z2052" s="6">
        <v>8.6144685031340498E-2</v>
      </c>
      <c r="AA2052" s="6">
        <v>1.9825089267748602E-2</v>
      </c>
      <c r="AB2052" s="6">
        <v>0.43574505633083399</v>
      </c>
      <c r="AC2052" s="6">
        <v>1.9342408718246999E-2</v>
      </c>
      <c r="AD2052" s="6">
        <v>1.8597517116399E-3</v>
      </c>
    </row>
    <row r="2053" spans="1:30" x14ac:dyDescent="0.2">
      <c r="A2053" t="s">
        <v>4034</v>
      </c>
      <c r="B2053" t="s">
        <v>4035</v>
      </c>
      <c r="C2053" s="5">
        <v>-0.42247974373955599</v>
      </c>
      <c r="D2053" s="5">
        <v>0.613442548682398</v>
      </c>
      <c r="E2053" s="5">
        <v>0.91610127751808801</v>
      </c>
      <c r="F2053" s="5">
        <v>-0.14355689338300201</v>
      </c>
      <c r="G2053" s="5">
        <v>0.135503537980281</v>
      </c>
      <c r="H2053" s="5">
        <v>-0.46458239770668103</v>
      </c>
      <c r="I2053" s="5">
        <v>-0.18028930591058601</v>
      </c>
      <c r="J2053" s="6">
        <v>0.30736207549391398</v>
      </c>
      <c r="K2053" s="6">
        <v>0.13678637676876401</v>
      </c>
      <c r="L2053" s="6">
        <v>2.3398990690468E-2</v>
      </c>
      <c r="M2053" s="6">
        <v>0.78173023911905004</v>
      </c>
      <c r="N2053" s="6">
        <v>0.76414927700428903</v>
      </c>
      <c r="O2053" s="6">
        <v>0.31329018521498497</v>
      </c>
      <c r="P2053" s="6">
        <v>0.64016825468397898</v>
      </c>
      <c r="Q2053" s="5">
        <v>-0.42247974373955599</v>
      </c>
      <c r="R2053" s="5">
        <v>0.613442548682398</v>
      </c>
      <c r="S2053" s="5">
        <v>0.91610127751808801</v>
      </c>
      <c r="T2053" s="5">
        <v>-0.14355689338300201</v>
      </c>
      <c r="U2053" s="5">
        <v>0.135503537980281</v>
      </c>
      <c r="V2053" s="5">
        <v>-0.46458239770668103</v>
      </c>
      <c r="W2053" s="5">
        <v>-0.18028930591058601</v>
      </c>
      <c r="X2053" s="6">
        <v>0.30736207549391398</v>
      </c>
      <c r="Y2053" s="6">
        <v>0.13678637676876401</v>
      </c>
      <c r="Z2053" s="6">
        <v>2.3398990690468E-2</v>
      </c>
      <c r="AA2053" s="6">
        <v>0.78173023911905004</v>
      </c>
      <c r="AB2053" s="6">
        <v>0.76414927700428903</v>
      </c>
      <c r="AC2053" s="6">
        <v>0.31329018521498497</v>
      </c>
      <c r="AD2053" s="6">
        <v>0.64016825468397898</v>
      </c>
    </row>
    <row r="2054" spans="1:30" x14ac:dyDescent="0.2">
      <c r="A2054" t="s">
        <v>4036</v>
      </c>
      <c r="B2054" t="s">
        <v>4037</v>
      </c>
      <c r="C2054" s="5">
        <v>-0.121738355514002</v>
      </c>
      <c r="D2054" s="5">
        <v>-0.47152891196461999</v>
      </c>
      <c r="E2054" s="5">
        <v>-0.74809170135879199</v>
      </c>
      <c r="F2054" s="5">
        <v>-0.76606108202011303</v>
      </c>
      <c r="G2054" s="5">
        <v>-0.26718383626962999</v>
      </c>
      <c r="H2054" s="5">
        <v>-1.3355020473477599</v>
      </c>
      <c r="I2054" s="5">
        <v>-1.16713324545313</v>
      </c>
      <c r="J2054" s="6">
        <v>0.69293464178165398</v>
      </c>
      <c r="K2054" s="6">
        <v>9.1526879888208595E-2</v>
      </c>
      <c r="L2054" s="6">
        <v>6.8921108821016304E-3</v>
      </c>
      <c r="M2054" s="6">
        <v>8.2550935910601104E-3</v>
      </c>
      <c r="N2054" s="6">
        <v>0.33433210193524099</v>
      </c>
      <c r="O2054" s="6">
        <v>6.5571214818089098E-5</v>
      </c>
      <c r="P2054" s="6">
        <v>1.5531100733051799E-4</v>
      </c>
      <c r="Q2054" s="5">
        <v>-0.121738355514002</v>
      </c>
      <c r="R2054" s="5">
        <v>-0.47152891196461999</v>
      </c>
      <c r="S2054" s="5">
        <v>-0.74809170135879199</v>
      </c>
      <c r="T2054" s="5">
        <v>-0.76606108202011303</v>
      </c>
      <c r="U2054" s="5">
        <v>-0.26718383626962999</v>
      </c>
      <c r="V2054" s="5">
        <v>-1.3355020473477599</v>
      </c>
      <c r="W2054" s="5">
        <v>-1.16713324545313</v>
      </c>
      <c r="X2054" s="6">
        <v>0.69293464178165398</v>
      </c>
      <c r="Y2054" s="6">
        <v>9.1526879888208595E-2</v>
      </c>
      <c r="Z2054" s="6">
        <v>6.8921108821016304E-3</v>
      </c>
      <c r="AA2054" s="6">
        <v>8.2550935910601104E-3</v>
      </c>
      <c r="AB2054" s="6">
        <v>0.33433210193524099</v>
      </c>
      <c r="AC2054" s="6">
        <v>6.5571214818089098E-5</v>
      </c>
      <c r="AD2054" s="6">
        <v>1.5531100733051799E-4</v>
      </c>
    </row>
    <row r="2055" spans="1:30" x14ac:dyDescent="0.2">
      <c r="A2055" t="s">
        <v>4038</v>
      </c>
      <c r="B2055" t="s">
        <v>4039</v>
      </c>
      <c r="C2055" s="5">
        <v>-0.60808095541240403</v>
      </c>
      <c r="D2055" s="5">
        <v>-0.60739119719277701</v>
      </c>
      <c r="E2055" s="5">
        <v>-0.57862153032711405</v>
      </c>
      <c r="F2055" s="5">
        <v>-0.84960076918973804</v>
      </c>
      <c r="G2055" s="5">
        <v>-0.59642453651646798</v>
      </c>
      <c r="H2055" s="5">
        <v>-0.42558832795554402</v>
      </c>
      <c r="I2055" s="5">
        <v>-0.72692793606684003</v>
      </c>
      <c r="J2055" s="6">
        <v>0.12927446945476201</v>
      </c>
      <c r="K2055" s="6">
        <v>0.132143870272282</v>
      </c>
      <c r="L2055" s="6">
        <v>0.12748254310024901</v>
      </c>
      <c r="M2055" s="6">
        <v>3.3814496591773997E-2</v>
      </c>
      <c r="N2055" s="6">
        <v>0.126574907378701</v>
      </c>
      <c r="O2055" s="6">
        <v>0.29303598052459401</v>
      </c>
      <c r="P2055" s="6">
        <v>4.1367602315628402E-2</v>
      </c>
      <c r="Q2055" s="5">
        <v>-0.60808095541240403</v>
      </c>
      <c r="R2055" s="5">
        <v>-0.60739119719277701</v>
      </c>
      <c r="S2055" s="5">
        <v>-0.57862153032711405</v>
      </c>
      <c r="T2055" s="5">
        <v>-0.84960076918973804</v>
      </c>
      <c r="U2055" s="5">
        <v>-0.59642453651646798</v>
      </c>
      <c r="V2055" s="5">
        <v>-0.42558832795554402</v>
      </c>
      <c r="W2055" s="5">
        <v>-0.72692793606684003</v>
      </c>
      <c r="X2055" s="6">
        <v>0.12927446945476201</v>
      </c>
      <c r="Y2055" s="6">
        <v>0.132143870272282</v>
      </c>
      <c r="Z2055" s="6">
        <v>0.12748254310024901</v>
      </c>
      <c r="AA2055" s="6">
        <v>3.3814496591773997E-2</v>
      </c>
      <c r="AB2055" s="6">
        <v>0.126574907378701</v>
      </c>
      <c r="AC2055" s="6">
        <v>0.29303598052459401</v>
      </c>
      <c r="AD2055" s="6">
        <v>4.1367602315628402E-2</v>
      </c>
    </row>
    <row r="2056" spans="1:30" x14ac:dyDescent="0.2">
      <c r="A2056" t="s">
        <v>4040</v>
      </c>
      <c r="B2056" t="s">
        <v>4040</v>
      </c>
      <c r="C2056" s="5">
        <v>-0.16731720363056099</v>
      </c>
      <c r="D2056" s="5">
        <v>8.5981630664569805E-2</v>
      </c>
      <c r="E2056" s="5">
        <v>0.66469207085375903</v>
      </c>
      <c r="F2056" s="5">
        <v>-0.13314206720827701</v>
      </c>
      <c r="G2056" s="5">
        <v>-0.14772921755399099</v>
      </c>
      <c r="H2056" s="5">
        <v>0.11562773331842301</v>
      </c>
      <c r="I2056" s="5" t="e">
        <f>-Inf</f>
        <v>#NAME?</v>
      </c>
      <c r="J2056" s="6">
        <v>0.92736793471313494</v>
      </c>
      <c r="K2056" s="6">
        <v>0.956430649078297</v>
      </c>
      <c r="L2056" s="6">
        <v>0.54503367706204897</v>
      </c>
      <c r="M2056" s="6">
        <v>0.92307631182606498</v>
      </c>
      <c r="N2056" s="6">
        <v>0.92690217011953702</v>
      </c>
      <c r="O2056" s="6">
        <v>0.93925916183698099</v>
      </c>
      <c r="P2056" s="6" t="s">
        <v>32</v>
      </c>
      <c r="Q2056" s="5">
        <v>-0.16731720363056099</v>
      </c>
      <c r="R2056" s="5">
        <v>8.5981630664569805E-2</v>
      </c>
      <c r="S2056" s="5">
        <v>0.66469207085375903</v>
      </c>
      <c r="T2056" s="5">
        <v>-0.13314206720827701</v>
      </c>
      <c r="U2056" s="5">
        <v>-0.14772921755399099</v>
      </c>
      <c r="V2056" s="5">
        <v>0.11562773331842301</v>
      </c>
      <c r="W2056" s="5">
        <v>-10.3474737416593</v>
      </c>
      <c r="X2056" s="6">
        <v>0.92736793471313494</v>
      </c>
      <c r="Y2056" s="6">
        <v>0.956430649078297</v>
      </c>
      <c r="Z2056" s="6">
        <v>0.54503367706204897</v>
      </c>
      <c r="AA2056" s="6">
        <v>0.92307631182606498</v>
      </c>
      <c r="AB2056" s="6">
        <v>0.92690217011953702</v>
      </c>
      <c r="AC2056" s="6">
        <v>0.93925916183698099</v>
      </c>
      <c r="AD2056" s="6">
        <v>4.3645499999999997E-2</v>
      </c>
    </row>
    <row r="2057" spans="1:30" x14ac:dyDescent="0.2">
      <c r="A2057" t="s">
        <v>4041</v>
      </c>
      <c r="B2057" t="s">
        <v>4042</v>
      </c>
      <c r="C2057" s="5">
        <v>-0.85058552934678</v>
      </c>
      <c r="D2057" s="5">
        <v>-0.29526078774425002</v>
      </c>
      <c r="E2057" s="5">
        <v>-0.65312831670796601</v>
      </c>
      <c r="F2057" s="5">
        <v>-8.7779742170438199E-2</v>
      </c>
      <c r="G2057" s="5">
        <v>-0.61631322435617497</v>
      </c>
      <c r="H2057" s="5">
        <v>-0.150502937961529</v>
      </c>
      <c r="I2057" s="5">
        <v>-1.13193551384861</v>
      </c>
      <c r="J2057" s="6">
        <v>0.35463179222397601</v>
      </c>
      <c r="K2057" s="6">
        <v>0.71546459395390805</v>
      </c>
      <c r="L2057" s="6">
        <v>0.286890009285658</v>
      </c>
      <c r="M2057" s="6">
        <v>0.91186075204318895</v>
      </c>
      <c r="N2057" s="6">
        <v>0.390538004381911</v>
      </c>
      <c r="O2057" s="6">
        <v>0.84470844757177299</v>
      </c>
      <c r="P2057" s="6">
        <v>0.15704541598216801</v>
      </c>
      <c r="Q2057" s="5">
        <v>-0.85058552934678</v>
      </c>
      <c r="R2057" s="5">
        <v>-0.29526078774425002</v>
      </c>
      <c r="S2057" s="5">
        <v>-0.65312831670796601</v>
      </c>
      <c r="T2057" s="5">
        <v>-8.7779742170438199E-2</v>
      </c>
      <c r="U2057" s="5">
        <v>-0.61631322435617497</v>
      </c>
      <c r="V2057" s="5">
        <v>-0.150502937961529</v>
      </c>
      <c r="W2057" s="5">
        <v>-1.13193551384861</v>
      </c>
      <c r="X2057" s="6">
        <v>0.35463179222397601</v>
      </c>
      <c r="Y2057" s="6">
        <v>0.71546459395390805</v>
      </c>
      <c r="Z2057" s="6">
        <v>0.286890009285658</v>
      </c>
      <c r="AA2057" s="6">
        <v>0.91186075204318895</v>
      </c>
      <c r="AB2057" s="6">
        <v>0.390538004381911</v>
      </c>
      <c r="AC2057" s="6">
        <v>0.84470844757177299</v>
      </c>
      <c r="AD2057" s="6">
        <v>0.15704541598216801</v>
      </c>
    </row>
    <row r="2058" spans="1:30" x14ac:dyDescent="0.2">
      <c r="A2058" t="s">
        <v>4043</v>
      </c>
      <c r="B2058" t="s">
        <v>4044</v>
      </c>
      <c r="C2058" s="5">
        <v>-2.14470417848784</v>
      </c>
      <c r="D2058" s="5">
        <v>-1.1723073714944101</v>
      </c>
      <c r="E2058" s="5">
        <v>-1.3759421893374399</v>
      </c>
      <c r="F2058" s="5">
        <v>-1.4201280789039401</v>
      </c>
      <c r="G2058" s="5">
        <v>-1.6416957680605899</v>
      </c>
      <c r="H2058" s="5">
        <v>-1.01965505693392</v>
      </c>
      <c r="I2058" s="5">
        <v>-1.04313535389434</v>
      </c>
      <c r="J2058" s="6">
        <v>1.8684649442568099E-3</v>
      </c>
      <c r="K2058" s="6">
        <v>6.9929528291283197E-2</v>
      </c>
      <c r="L2058" s="6">
        <v>2.5034631387066499E-2</v>
      </c>
      <c r="M2058" s="6">
        <v>2.5355530558173599E-2</v>
      </c>
      <c r="N2058" s="6">
        <v>1.01581660997387E-2</v>
      </c>
      <c r="O2058" s="6">
        <v>0.100037540025407</v>
      </c>
      <c r="P2058" s="6">
        <v>6.0597421206608403E-2</v>
      </c>
      <c r="Q2058" s="5">
        <v>-2.14470417848784</v>
      </c>
      <c r="R2058" s="5">
        <v>-1.1723073714944101</v>
      </c>
      <c r="S2058" s="5">
        <v>-1.3759421893374399</v>
      </c>
      <c r="T2058" s="5">
        <v>-1.4201280789039401</v>
      </c>
      <c r="U2058" s="5">
        <v>-1.6416957680605899</v>
      </c>
      <c r="V2058" s="5">
        <v>-1.01965505693392</v>
      </c>
      <c r="W2058" s="5">
        <v>-1.04313535389434</v>
      </c>
      <c r="X2058" s="6">
        <v>1.8684649442568099E-3</v>
      </c>
      <c r="Y2058" s="6">
        <v>6.9929528291283197E-2</v>
      </c>
      <c r="Z2058" s="6">
        <v>2.5034631387066499E-2</v>
      </c>
      <c r="AA2058" s="6">
        <v>2.5355530558173599E-2</v>
      </c>
      <c r="AB2058" s="6">
        <v>1.01581660997387E-2</v>
      </c>
      <c r="AC2058" s="6">
        <v>0.100037540025407</v>
      </c>
      <c r="AD2058" s="6">
        <v>6.0597421206608403E-2</v>
      </c>
    </row>
    <row r="2059" spans="1:30" x14ac:dyDescent="0.2">
      <c r="A2059" t="s">
        <v>4045</v>
      </c>
      <c r="B2059" t="s">
        <v>4046</v>
      </c>
      <c r="C2059" s="5">
        <v>-0.627401229419976</v>
      </c>
      <c r="D2059" s="5">
        <v>-3.0603916739783198E-2</v>
      </c>
      <c r="E2059" s="5">
        <v>-7.7039299884624504E-2</v>
      </c>
      <c r="F2059" s="5">
        <v>-0.44973298941588002</v>
      </c>
      <c r="G2059" s="5">
        <v>-0.53070027429772904</v>
      </c>
      <c r="H2059" s="5">
        <v>-0.152550766856483</v>
      </c>
      <c r="I2059" s="5">
        <v>-0.85195629354280999</v>
      </c>
      <c r="J2059" s="6">
        <v>1.0338800592818101E-2</v>
      </c>
      <c r="K2059" s="6">
        <v>0.92300379609158001</v>
      </c>
      <c r="L2059" s="6">
        <v>0.761269416373205</v>
      </c>
      <c r="M2059" s="6">
        <v>5.3547258700140397E-2</v>
      </c>
      <c r="N2059" s="6">
        <v>2.3421203500921299E-2</v>
      </c>
      <c r="O2059" s="6">
        <v>0.55133726058699395</v>
      </c>
      <c r="P2059" s="6">
        <v>5.4817415903338001E-4</v>
      </c>
      <c r="Q2059" s="5">
        <v>-0.627401229419976</v>
      </c>
      <c r="R2059" s="5">
        <v>-3.0603916739783198E-2</v>
      </c>
      <c r="S2059" s="5">
        <v>-7.7039299884624504E-2</v>
      </c>
      <c r="T2059" s="5">
        <v>-0.44973298941588002</v>
      </c>
      <c r="U2059" s="5">
        <v>-0.53070027429772904</v>
      </c>
      <c r="V2059" s="5">
        <v>-0.152550766856483</v>
      </c>
      <c r="W2059" s="5">
        <v>-0.85195629354280999</v>
      </c>
      <c r="X2059" s="6">
        <v>1.0338800592818101E-2</v>
      </c>
      <c r="Y2059" s="6">
        <v>0.92300379609158001</v>
      </c>
      <c r="Z2059" s="6">
        <v>0.761269416373205</v>
      </c>
      <c r="AA2059" s="6">
        <v>5.3547258700140397E-2</v>
      </c>
      <c r="AB2059" s="6">
        <v>2.3421203500921299E-2</v>
      </c>
      <c r="AC2059" s="6">
        <v>0.55133726058699395</v>
      </c>
      <c r="AD2059" s="6">
        <v>5.4817415903338001E-4</v>
      </c>
    </row>
    <row r="2060" spans="1:30" x14ac:dyDescent="0.2">
      <c r="A2060" t="s">
        <v>4047</v>
      </c>
      <c r="B2060" t="s">
        <v>4048</v>
      </c>
      <c r="C2060" s="5">
        <v>-0.23837912448041401</v>
      </c>
      <c r="D2060" s="5">
        <v>-0.52618006218020696</v>
      </c>
      <c r="E2060" s="5">
        <v>-1.69220771518965</v>
      </c>
      <c r="F2060" s="5">
        <v>-1.16567022303144</v>
      </c>
      <c r="G2060" s="5">
        <v>-0.158350403301112</v>
      </c>
      <c r="H2060" s="5">
        <v>6.7208123211043302E-2</v>
      </c>
      <c r="I2060" s="5">
        <v>-2.1029062856575602</v>
      </c>
      <c r="J2060" s="6">
        <v>0.51807818205308098</v>
      </c>
      <c r="K2060" s="6">
        <v>0.13060051700216199</v>
      </c>
      <c r="L2060" s="6">
        <v>6.8458385845412601E-5</v>
      </c>
      <c r="M2060" s="6">
        <v>2.48012229059904E-3</v>
      </c>
      <c r="N2060" s="6">
        <v>0.66111327474508397</v>
      </c>
      <c r="O2060" s="6">
        <v>0.87806530048781894</v>
      </c>
      <c r="P2060" s="6">
        <v>5.3447567113469001E-6</v>
      </c>
      <c r="Q2060" s="5">
        <v>-0.23837912448041401</v>
      </c>
      <c r="R2060" s="5">
        <v>-0.52618006218020696</v>
      </c>
      <c r="S2060" s="5">
        <v>-1.69220771518965</v>
      </c>
      <c r="T2060" s="5">
        <v>-1.16567022303144</v>
      </c>
      <c r="U2060" s="5">
        <v>-0.158350403301112</v>
      </c>
      <c r="V2060" s="5">
        <v>6.7208123211043302E-2</v>
      </c>
      <c r="W2060" s="5">
        <v>-2.1029062856575602</v>
      </c>
      <c r="X2060" s="6">
        <v>0.51807818205308098</v>
      </c>
      <c r="Y2060" s="6">
        <v>0.13060051700216199</v>
      </c>
      <c r="Z2060" s="6">
        <v>6.8458385845412601E-5</v>
      </c>
      <c r="AA2060" s="6">
        <v>2.48012229059904E-3</v>
      </c>
      <c r="AB2060" s="6">
        <v>0.66111327474508397</v>
      </c>
      <c r="AC2060" s="6">
        <v>0.87806530048781894</v>
      </c>
      <c r="AD2060" s="6">
        <v>5.3447567113469001E-6</v>
      </c>
    </row>
    <row r="2061" spans="1:30" x14ac:dyDescent="0.2">
      <c r="A2061" t="s">
        <v>4049</v>
      </c>
      <c r="B2061" t="s">
        <v>4050</v>
      </c>
      <c r="C2061" s="5">
        <v>0.40309478288182399</v>
      </c>
      <c r="D2061" s="5">
        <v>0.13120552545223901</v>
      </c>
      <c r="E2061" s="5">
        <v>5.6568937791396396E-3</v>
      </c>
      <c r="F2061" s="5">
        <v>-0.15609998103870901</v>
      </c>
      <c r="G2061" s="5">
        <v>-8.6510575289383704E-2</v>
      </c>
      <c r="H2061" s="5" t="e">
        <f>-Inf</f>
        <v>#NAME?</v>
      </c>
      <c r="I2061" s="5">
        <v>5.0078391414397599E-2</v>
      </c>
      <c r="J2061" s="6">
        <v>0.16100683286522799</v>
      </c>
      <c r="K2061" s="6">
        <v>0.67444074126704801</v>
      </c>
      <c r="L2061" s="6">
        <v>0.98485088095796303</v>
      </c>
      <c r="M2061" s="6">
        <v>0.58676883151765702</v>
      </c>
      <c r="N2061" s="6">
        <v>0.825295318567146</v>
      </c>
      <c r="O2061" s="6" t="s">
        <v>32</v>
      </c>
      <c r="P2061" s="6">
        <v>0.84007847594245699</v>
      </c>
      <c r="Q2061" s="5">
        <v>0.40309478288182399</v>
      </c>
      <c r="R2061" s="5">
        <v>0.13120552545223901</v>
      </c>
      <c r="S2061" s="5">
        <v>5.6568937791396396E-3</v>
      </c>
      <c r="T2061" s="5">
        <v>-0.15609998103870901</v>
      </c>
      <c r="U2061" s="5">
        <v>-8.6510575289383704E-2</v>
      </c>
      <c r="V2061" s="5">
        <v>-9.1036876490629908</v>
      </c>
      <c r="W2061" s="5">
        <v>5.0078391414397599E-2</v>
      </c>
      <c r="X2061" s="6">
        <v>0.16100683286522799</v>
      </c>
      <c r="Y2061" s="6">
        <v>0.67444074126704801</v>
      </c>
      <c r="Z2061" s="6">
        <v>0.98485088095796303</v>
      </c>
      <c r="AA2061" s="6">
        <v>0.58676883151765702</v>
      </c>
      <c r="AB2061" s="6">
        <v>0.825295318567146</v>
      </c>
      <c r="AC2061" s="6">
        <v>3.9991800000000001E-2</v>
      </c>
      <c r="AD2061" s="6">
        <v>0.84007847594245699</v>
      </c>
    </row>
    <row r="2062" spans="1:30" x14ac:dyDescent="0.2">
      <c r="A2062" t="s">
        <v>4051</v>
      </c>
      <c r="B2062" t="s">
        <v>4052</v>
      </c>
      <c r="C2062" s="5">
        <v>-5.73329228701914E-2</v>
      </c>
      <c r="D2062" s="5">
        <v>-0.21141755676520799</v>
      </c>
      <c r="E2062" s="5">
        <v>0.57390854210890796</v>
      </c>
      <c r="F2062" s="5">
        <v>1.19882102027094</v>
      </c>
      <c r="G2062" s="5">
        <v>1.15648228201443</v>
      </c>
      <c r="H2062" s="5">
        <v>-0.63817867604554701</v>
      </c>
      <c r="I2062" s="5" t="e">
        <f>-Inf</f>
        <v>#NAME?</v>
      </c>
      <c r="J2062" s="6">
        <v>0.973914413387169</v>
      </c>
      <c r="K2062" s="6">
        <v>0.90275381040154801</v>
      </c>
      <c r="L2062" s="6">
        <v>0.67312839858790097</v>
      </c>
      <c r="M2062" s="6">
        <v>0.22568392150717401</v>
      </c>
      <c r="N2062" s="6">
        <v>0.28862434070806198</v>
      </c>
      <c r="O2062" s="6">
        <v>0.66768225316599805</v>
      </c>
      <c r="P2062" s="6" t="s">
        <v>32</v>
      </c>
      <c r="Q2062" s="5">
        <v>-5.73329228701914E-2</v>
      </c>
      <c r="R2062" s="5">
        <v>-0.21141755676520799</v>
      </c>
      <c r="S2062" s="5">
        <v>0.57390854210890796</v>
      </c>
      <c r="T2062" s="5">
        <v>1.19882102027094</v>
      </c>
      <c r="U2062" s="5">
        <v>1.15648228201443</v>
      </c>
      <c r="V2062" s="5">
        <v>-0.63817867604554701</v>
      </c>
      <c r="W2062" s="5">
        <v>-13.463608125052099</v>
      </c>
      <c r="X2062" s="6">
        <v>0.973914413387169</v>
      </c>
      <c r="Y2062" s="6">
        <v>0.90275381040154801</v>
      </c>
      <c r="Z2062" s="6">
        <v>0.67312839858790097</v>
      </c>
      <c r="AA2062" s="6">
        <v>0.22568392150717401</v>
      </c>
      <c r="AB2062" s="6">
        <v>0.28862434070806198</v>
      </c>
      <c r="AC2062" s="6">
        <v>0.66768225316599805</v>
      </c>
      <c r="AD2062" s="6">
        <v>3.2801200000000003E-2</v>
      </c>
    </row>
    <row r="2063" spans="1:30" x14ac:dyDescent="0.2">
      <c r="A2063" t="s">
        <v>4053</v>
      </c>
      <c r="B2063" t="s">
        <v>4054</v>
      </c>
      <c r="C2063" s="5" t="e">
        <f>-Inf</f>
        <v>#NAME?</v>
      </c>
      <c r="D2063" s="5" t="e">
        <f>-Inf</f>
        <v>#NAME?</v>
      </c>
      <c r="E2063" s="5">
        <v>-0.97054644962188896</v>
      </c>
      <c r="F2063" s="5" t="e">
        <f>-Inf</f>
        <v>#NAME?</v>
      </c>
      <c r="G2063" s="5">
        <v>-0.691056333123379</v>
      </c>
      <c r="H2063" s="5">
        <v>-0.68119255460422701</v>
      </c>
      <c r="I2063" s="5" t="e">
        <f>-Inf</f>
        <v>#NAME?</v>
      </c>
      <c r="J2063" s="6" t="s">
        <v>32</v>
      </c>
      <c r="K2063" s="6" t="s">
        <v>32</v>
      </c>
      <c r="L2063" s="6">
        <v>0.43941376554464501</v>
      </c>
      <c r="M2063" s="6" t="s">
        <v>32</v>
      </c>
      <c r="N2063" s="6">
        <v>0.46853745653819001</v>
      </c>
      <c r="O2063" s="6">
        <v>0.60985325175903105</v>
      </c>
      <c r="P2063" s="6" t="s">
        <v>32</v>
      </c>
      <c r="Q2063" s="5">
        <v>-11.223654588838601</v>
      </c>
      <c r="R2063" s="5">
        <v>-10.8199245888386</v>
      </c>
      <c r="S2063" s="5">
        <v>-0.97054644962188896</v>
      </c>
      <c r="T2063" s="5">
        <v>-9.8414345888385704</v>
      </c>
      <c r="U2063" s="5">
        <v>-0.691056333123379</v>
      </c>
      <c r="V2063" s="5">
        <v>-0.68119255460422701</v>
      </c>
      <c r="W2063" s="5">
        <v>-13.3535979221719</v>
      </c>
      <c r="X2063" s="6">
        <v>3.18588E-2</v>
      </c>
      <c r="Y2063" s="6">
        <v>4.48963E-2</v>
      </c>
      <c r="Z2063" s="6">
        <v>0.43941376554464501</v>
      </c>
      <c r="AA2063" s="6">
        <v>2.4350900000000002E-2</v>
      </c>
      <c r="AB2063" s="6">
        <v>0.46853745653819001</v>
      </c>
      <c r="AC2063" s="6">
        <v>0.60985325175903105</v>
      </c>
      <c r="AD2063" s="6">
        <v>2.4751100000000002E-2</v>
      </c>
    </row>
    <row r="2064" spans="1:30" x14ac:dyDescent="0.2">
      <c r="A2064" t="s">
        <v>4055</v>
      </c>
      <c r="B2064" t="s">
        <v>4056</v>
      </c>
      <c r="C2064" s="5">
        <v>3.69336703963878E-3</v>
      </c>
      <c r="D2064" s="5">
        <v>0.28910013908892102</v>
      </c>
      <c r="E2064" s="5">
        <v>0.34965154165904999</v>
      </c>
      <c r="F2064" s="5">
        <v>9.0508353774520794E-2</v>
      </c>
      <c r="G2064" s="5">
        <v>-3.4461256680139898E-2</v>
      </c>
      <c r="H2064" s="5">
        <v>0.44333478871658499</v>
      </c>
      <c r="I2064" s="5">
        <v>5.7401068250031398E-2</v>
      </c>
      <c r="J2064" s="6">
        <v>0.99307625826051404</v>
      </c>
      <c r="K2064" s="6">
        <v>0.30159178336579401</v>
      </c>
      <c r="L2064" s="6">
        <v>0.173980092031987</v>
      </c>
      <c r="M2064" s="6">
        <v>0.76938183031812701</v>
      </c>
      <c r="N2064" s="6">
        <v>0.91411347499809603</v>
      </c>
      <c r="O2064" s="6">
        <v>9.5378365589170705E-2</v>
      </c>
      <c r="P2064" s="6">
        <v>0.83634910918603</v>
      </c>
      <c r="Q2064" s="5">
        <v>3.69336703963878E-3</v>
      </c>
      <c r="R2064" s="5">
        <v>0.28910013908892102</v>
      </c>
      <c r="S2064" s="5">
        <v>0.34965154165904999</v>
      </c>
      <c r="T2064" s="5">
        <v>9.0508353774520794E-2</v>
      </c>
      <c r="U2064" s="5">
        <v>-3.4461256680139898E-2</v>
      </c>
      <c r="V2064" s="5">
        <v>0.44333478871658499</v>
      </c>
      <c r="W2064" s="5">
        <v>5.7401068250031398E-2</v>
      </c>
      <c r="X2064" s="6">
        <v>0.99307625826051404</v>
      </c>
      <c r="Y2064" s="6">
        <v>0.30159178336579401</v>
      </c>
      <c r="Z2064" s="6">
        <v>0.173980092031987</v>
      </c>
      <c r="AA2064" s="6">
        <v>0.76938183031812701</v>
      </c>
      <c r="AB2064" s="6">
        <v>0.91411347499809603</v>
      </c>
      <c r="AC2064" s="6">
        <v>9.5378365589170705E-2</v>
      </c>
      <c r="AD2064" s="6">
        <v>0.83634910918603</v>
      </c>
    </row>
    <row r="2065" spans="1:30" x14ac:dyDescent="0.2">
      <c r="A2065" t="s">
        <v>4057</v>
      </c>
      <c r="B2065" t="s">
        <v>4058</v>
      </c>
      <c r="C2065" s="5">
        <v>1.0780030154125499</v>
      </c>
      <c r="D2065" s="5">
        <v>0.32570964263266</v>
      </c>
      <c r="E2065" s="5">
        <v>-0.67194184401023205</v>
      </c>
      <c r="F2065" s="5">
        <v>-0.77043593276409505</v>
      </c>
      <c r="G2065" s="5">
        <v>1.0386486161605999</v>
      </c>
      <c r="H2065" s="5">
        <v>-0.57963272137297195</v>
      </c>
      <c r="I2065" s="5">
        <v>-1.99097676440481</v>
      </c>
      <c r="J2065" s="6">
        <v>1.22572312630683E-3</v>
      </c>
      <c r="K2065" s="6">
        <v>0.291295190721574</v>
      </c>
      <c r="L2065" s="6">
        <v>2.1574480057821501E-2</v>
      </c>
      <c r="M2065" s="6">
        <v>1.30640366824406E-2</v>
      </c>
      <c r="N2065" s="6">
        <v>1.48703834994418E-3</v>
      </c>
      <c r="O2065" s="6">
        <v>4.9509836891501603E-2</v>
      </c>
      <c r="P2065" s="6">
        <v>2.36388870007301E-6</v>
      </c>
      <c r="Q2065" s="5">
        <v>1.0780030154125499</v>
      </c>
      <c r="R2065" s="5">
        <v>0.32570964263266</v>
      </c>
      <c r="S2065" s="5">
        <v>-0.67194184401023205</v>
      </c>
      <c r="T2065" s="5">
        <v>-0.77043593276409505</v>
      </c>
      <c r="U2065" s="5">
        <v>1.0386486161605999</v>
      </c>
      <c r="V2065" s="5">
        <v>-0.57963272137297195</v>
      </c>
      <c r="W2065" s="5">
        <v>-1.99097676440481</v>
      </c>
      <c r="X2065" s="6">
        <v>1.22572312630683E-3</v>
      </c>
      <c r="Y2065" s="6">
        <v>0.291295190721574</v>
      </c>
      <c r="Z2065" s="6">
        <v>2.1574480057821501E-2</v>
      </c>
      <c r="AA2065" s="6">
        <v>1.30640366824406E-2</v>
      </c>
      <c r="AB2065" s="6">
        <v>1.48703834994418E-3</v>
      </c>
      <c r="AC2065" s="6">
        <v>4.9509836891501603E-2</v>
      </c>
      <c r="AD2065" s="6">
        <v>2.36388870007301E-6</v>
      </c>
    </row>
    <row r="2066" spans="1:30" x14ac:dyDescent="0.2">
      <c r="A2066" t="s">
        <v>4059</v>
      </c>
      <c r="B2066" t="s">
        <v>4059</v>
      </c>
      <c r="C2066" s="5">
        <v>-0.83705102564229905</v>
      </c>
      <c r="D2066" s="5">
        <v>-0.30405469134756302</v>
      </c>
      <c r="E2066" s="5">
        <v>-0.383675669684651</v>
      </c>
      <c r="F2066" s="5">
        <v>-0.443027514822112</v>
      </c>
      <c r="G2066" s="5">
        <v>1.82044051257437E-2</v>
      </c>
      <c r="H2066" s="5">
        <v>1.3039022017311901</v>
      </c>
      <c r="I2066" s="5">
        <v>6.7572196353529804E-2</v>
      </c>
      <c r="J2066" s="6">
        <v>2.5183007083589498E-3</v>
      </c>
      <c r="K2066" s="6">
        <v>0.246955535863364</v>
      </c>
      <c r="L2066" s="6">
        <v>0.116449023503523</v>
      </c>
      <c r="M2066" s="6">
        <v>7.6945322551206702E-2</v>
      </c>
      <c r="N2066" s="6">
        <v>0.94888657208543203</v>
      </c>
      <c r="O2066" s="6">
        <v>4.0503246211995001E-5</v>
      </c>
      <c r="P2066" s="6">
        <v>0.79708574373407604</v>
      </c>
      <c r="Q2066" s="5">
        <v>-0.83705102564229905</v>
      </c>
      <c r="R2066" s="5">
        <v>-0.30405469134756302</v>
      </c>
      <c r="S2066" s="5">
        <v>-0.383675669684651</v>
      </c>
      <c r="T2066" s="5">
        <v>-0.443027514822112</v>
      </c>
      <c r="U2066" s="5">
        <v>1.82044051257437E-2</v>
      </c>
      <c r="V2066" s="5">
        <v>1.3039022017311901</v>
      </c>
      <c r="W2066" s="5">
        <v>6.7572196353529804E-2</v>
      </c>
      <c r="X2066" s="6">
        <v>2.5183007083589498E-3</v>
      </c>
      <c r="Y2066" s="6">
        <v>0.246955535863364</v>
      </c>
      <c r="Z2066" s="6">
        <v>0.116449023503523</v>
      </c>
      <c r="AA2066" s="6">
        <v>7.6945322551206702E-2</v>
      </c>
      <c r="AB2066" s="6">
        <v>0.94888657208543203</v>
      </c>
      <c r="AC2066" s="6">
        <v>4.0503246211995001E-5</v>
      </c>
      <c r="AD2066" s="6">
        <v>0.79708574373407604</v>
      </c>
    </row>
    <row r="2067" spans="1:30" x14ac:dyDescent="0.2">
      <c r="A2067" t="s">
        <v>4060</v>
      </c>
      <c r="B2067" t="s">
        <v>4061</v>
      </c>
      <c r="C2067" s="5">
        <v>-0.372222027436796</v>
      </c>
      <c r="D2067" s="5">
        <v>-7.4266414456389998E-2</v>
      </c>
      <c r="E2067" s="5">
        <v>-0.12926970512596</v>
      </c>
      <c r="F2067" s="5">
        <v>3.8471048217321698E-3</v>
      </c>
      <c r="G2067" s="5">
        <v>-0.21866373956412699</v>
      </c>
      <c r="H2067" s="5">
        <v>0.61820696008408405</v>
      </c>
      <c r="I2067" s="5">
        <v>5.0135561997160301E-2</v>
      </c>
      <c r="J2067" s="6">
        <v>5.7096478803343599E-2</v>
      </c>
      <c r="K2067" s="6">
        <v>0.74449481730982203</v>
      </c>
      <c r="L2067" s="6">
        <v>0.51696913946033796</v>
      </c>
      <c r="M2067" s="6">
        <v>0.990340969596192</v>
      </c>
      <c r="N2067" s="6">
        <v>0.26276878716138602</v>
      </c>
      <c r="O2067" s="6">
        <v>2.81267220900291E-3</v>
      </c>
      <c r="P2067" s="6">
        <v>0.802845435897104</v>
      </c>
      <c r="Q2067" s="5">
        <v>-0.372222027436796</v>
      </c>
      <c r="R2067" s="5">
        <v>-7.4266414456389998E-2</v>
      </c>
      <c r="S2067" s="5">
        <v>-0.12926970512596</v>
      </c>
      <c r="T2067" s="5">
        <v>3.8471048217321698E-3</v>
      </c>
      <c r="U2067" s="5">
        <v>-0.21866373956412699</v>
      </c>
      <c r="V2067" s="5">
        <v>0.61820696008408405</v>
      </c>
      <c r="W2067" s="5">
        <v>5.0135561997160301E-2</v>
      </c>
      <c r="X2067" s="6">
        <v>5.7096478803343599E-2</v>
      </c>
      <c r="Y2067" s="6">
        <v>0.74449481730982203</v>
      </c>
      <c r="Z2067" s="6">
        <v>0.51696913946033796</v>
      </c>
      <c r="AA2067" s="6">
        <v>0.990340969596192</v>
      </c>
      <c r="AB2067" s="6">
        <v>0.26276878716138602</v>
      </c>
      <c r="AC2067" s="6">
        <v>2.81267220900291E-3</v>
      </c>
      <c r="AD2067" s="6">
        <v>0.802845435897104</v>
      </c>
    </row>
    <row r="2068" spans="1:30" x14ac:dyDescent="0.2">
      <c r="A2068" t="s">
        <v>4062</v>
      </c>
      <c r="B2068" t="s">
        <v>4063</v>
      </c>
      <c r="C2068" s="5">
        <v>0.66286203802286903</v>
      </c>
      <c r="D2068" s="5">
        <v>-0.50348365282697105</v>
      </c>
      <c r="E2068" s="5" t="s">
        <v>32</v>
      </c>
      <c r="F2068" s="5">
        <v>-0.10474117676634501</v>
      </c>
      <c r="G2068" s="5" t="s">
        <v>32</v>
      </c>
      <c r="H2068" s="5">
        <v>0.47644191267911901</v>
      </c>
      <c r="I2068" s="5" t="s">
        <v>32</v>
      </c>
      <c r="J2068" s="6">
        <v>0.28421681315486202</v>
      </c>
      <c r="K2068" s="6">
        <v>0.41212998147595198</v>
      </c>
      <c r="L2068" s="6" t="s">
        <v>32</v>
      </c>
      <c r="M2068" s="6">
        <v>0.875016097003399</v>
      </c>
      <c r="N2068" s="6" t="s">
        <v>32</v>
      </c>
      <c r="O2068" s="6">
        <v>0.42721626243794197</v>
      </c>
      <c r="P2068" s="6" t="s">
        <v>32</v>
      </c>
      <c r="Q2068" s="5">
        <v>0.66286203802286903</v>
      </c>
      <c r="R2068" s="5">
        <v>-0.50348365282697105</v>
      </c>
      <c r="S2068" s="5" t="s">
        <v>32</v>
      </c>
      <c r="T2068" s="5">
        <v>-0.10474117676634501</v>
      </c>
      <c r="U2068" s="5" t="s">
        <v>32</v>
      </c>
      <c r="V2068" s="5">
        <v>0.47644191267911901</v>
      </c>
      <c r="W2068" s="5" t="s">
        <v>32</v>
      </c>
      <c r="X2068" s="6">
        <v>0.28421681315486202</v>
      </c>
      <c r="Y2068" s="6">
        <v>0.41212998147595198</v>
      </c>
      <c r="Z2068" s="6" t="s">
        <v>32</v>
      </c>
      <c r="AA2068" s="6">
        <v>0.875016097003399</v>
      </c>
      <c r="AB2068" s="6" t="s">
        <v>32</v>
      </c>
      <c r="AC2068" s="6">
        <v>0.42721626243794197</v>
      </c>
      <c r="AD2068" s="6" t="s">
        <v>32</v>
      </c>
    </row>
    <row r="2069" spans="1:30" x14ac:dyDescent="0.2">
      <c r="A2069" t="s">
        <v>4064</v>
      </c>
      <c r="B2069" t="s">
        <v>4065</v>
      </c>
      <c r="C2069" s="5">
        <v>-0.84941530005350796</v>
      </c>
      <c r="D2069" s="5">
        <v>-0.55744836571468903</v>
      </c>
      <c r="E2069" s="5">
        <v>-0.408065329790401</v>
      </c>
      <c r="F2069" s="5">
        <v>-0.67105445740800895</v>
      </c>
      <c r="G2069" s="5">
        <v>-0.703449580452012</v>
      </c>
      <c r="H2069" s="5">
        <v>-0.72416849040902798</v>
      </c>
      <c r="I2069" s="5">
        <v>-1.2454619429274301</v>
      </c>
      <c r="J2069" s="6">
        <v>1.35624944010599E-3</v>
      </c>
      <c r="K2069" s="6">
        <v>2.6340482910556299E-2</v>
      </c>
      <c r="L2069" s="6">
        <v>7.3469512984605106E-2</v>
      </c>
      <c r="M2069" s="6">
        <v>7.9580552142024408E-3</v>
      </c>
      <c r="N2069" s="6">
        <v>4.8631830178395303E-3</v>
      </c>
      <c r="O2069" s="6">
        <v>3.81169501631059E-3</v>
      </c>
      <c r="P2069" s="6">
        <v>2.7923655428326999E-5</v>
      </c>
      <c r="Q2069" s="5">
        <v>-0.84941530005350796</v>
      </c>
      <c r="R2069" s="5">
        <v>-0.55744836571468903</v>
      </c>
      <c r="S2069" s="5">
        <v>-0.408065329790401</v>
      </c>
      <c r="T2069" s="5">
        <v>-0.67105445740800895</v>
      </c>
      <c r="U2069" s="5">
        <v>-0.703449580452012</v>
      </c>
      <c r="V2069" s="5">
        <v>-0.72416849040902798</v>
      </c>
      <c r="W2069" s="5">
        <v>-1.2454619429274301</v>
      </c>
      <c r="X2069" s="6">
        <v>1.35624944010599E-3</v>
      </c>
      <c r="Y2069" s="6">
        <v>2.6340482910556299E-2</v>
      </c>
      <c r="Z2069" s="6">
        <v>7.3469512984605106E-2</v>
      </c>
      <c r="AA2069" s="6">
        <v>7.9580552142024408E-3</v>
      </c>
      <c r="AB2069" s="6">
        <v>4.8631830178395303E-3</v>
      </c>
      <c r="AC2069" s="6">
        <v>3.81169501631059E-3</v>
      </c>
      <c r="AD2069" s="6">
        <v>2.7923655428326999E-5</v>
      </c>
    </row>
    <row r="2070" spans="1:30" x14ac:dyDescent="0.2">
      <c r="A2070" t="s">
        <v>4066</v>
      </c>
      <c r="B2070" t="s">
        <v>4067</v>
      </c>
      <c r="C2070" s="5">
        <v>-9.4915439738279803E-2</v>
      </c>
      <c r="D2070" s="5">
        <v>-0.52631436321241398</v>
      </c>
      <c r="E2070" s="5">
        <v>-1.34310468233122</v>
      </c>
      <c r="F2070" s="5">
        <v>-1.32532324601887</v>
      </c>
      <c r="G2070" s="5">
        <v>-0.298078951298413</v>
      </c>
      <c r="H2070" s="5">
        <v>-1.60697278403621</v>
      </c>
      <c r="I2070" s="5">
        <v>-1.59679914547043</v>
      </c>
      <c r="J2070" s="6">
        <v>0.85465883132446296</v>
      </c>
      <c r="K2070" s="6">
        <v>0.22233519704410201</v>
      </c>
      <c r="L2070" s="6">
        <v>2.30822321108246E-3</v>
      </c>
      <c r="M2070" s="6">
        <v>3.8466708281038099E-3</v>
      </c>
      <c r="N2070" s="6">
        <v>0.49378384116586299</v>
      </c>
      <c r="O2070" s="6">
        <v>6.7398195063278303E-4</v>
      </c>
      <c r="P2070" s="6">
        <v>3.8242702357038801E-4</v>
      </c>
      <c r="Q2070" s="5">
        <v>-9.4915439738279803E-2</v>
      </c>
      <c r="R2070" s="5">
        <v>-0.52631436321241398</v>
      </c>
      <c r="S2070" s="5">
        <v>-1.34310468233122</v>
      </c>
      <c r="T2070" s="5">
        <v>-1.32532324601887</v>
      </c>
      <c r="U2070" s="5">
        <v>-0.298078951298413</v>
      </c>
      <c r="V2070" s="5">
        <v>-1.60697278403621</v>
      </c>
      <c r="W2070" s="5">
        <v>-1.59679914547043</v>
      </c>
      <c r="X2070" s="6">
        <v>0.85465883132446296</v>
      </c>
      <c r="Y2070" s="6">
        <v>0.22233519704410201</v>
      </c>
      <c r="Z2070" s="6">
        <v>2.30822321108246E-3</v>
      </c>
      <c r="AA2070" s="6">
        <v>3.8466708281038099E-3</v>
      </c>
      <c r="AB2070" s="6">
        <v>0.49378384116586299</v>
      </c>
      <c r="AC2070" s="6">
        <v>6.7398195063278303E-4</v>
      </c>
      <c r="AD2070" s="6">
        <v>3.8242702357038801E-4</v>
      </c>
    </row>
    <row r="2071" spans="1:30" x14ac:dyDescent="0.2">
      <c r="A2071" t="s">
        <v>4068</v>
      </c>
      <c r="B2071" t="s">
        <v>4069</v>
      </c>
      <c r="C2071" s="5">
        <v>-0.142794436639331</v>
      </c>
      <c r="D2071" s="5">
        <v>-0.92424183780276303</v>
      </c>
      <c r="E2071" s="5">
        <v>-0.77764250998290696</v>
      </c>
      <c r="F2071" s="5">
        <v>-0.19051387557670099</v>
      </c>
      <c r="G2071" s="5">
        <v>8.3326682959643003E-2</v>
      </c>
      <c r="H2071" s="5">
        <v>-1.16408114160433</v>
      </c>
      <c r="I2071" s="5">
        <v>-1.8228621276196</v>
      </c>
      <c r="J2071" s="6">
        <v>0.87092032240050099</v>
      </c>
      <c r="K2071" s="6">
        <v>0.20317493548166601</v>
      </c>
      <c r="L2071" s="6">
        <v>0.25648971654938402</v>
      </c>
      <c r="M2071" s="6">
        <v>0.81758741494143194</v>
      </c>
      <c r="N2071" s="6">
        <v>0.92068840384870199</v>
      </c>
      <c r="O2071" s="6">
        <v>9.6398070322187904E-2</v>
      </c>
      <c r="P2071" s="6">
        <v>6.6904864663308097E-3</v>
      </c>
      <c r="Q2071" s="5">
        <v>-0.142794436639331</v>
      </c>
      <c r="R2071" s="5">
        <v>-0.92424183780276303</v>
      </c>
      <c r="S2071" s="5">
        <v>-0.77764250998290696</v>
      </c>
      <c r="T2071" s="5">
        <v>-0.19051387557670099</v>
      </c>
      <c r="U2071" s="5">
        <v>8.3326682959643003E-2</v>
      </c>
      <c r="V2071" s="5">
        <v>-1.16408114160433</v>
      </c>
      <c r="W2071" s="5">
        <v>-1.8228621276196</v>
      </c>
      <c r="X2071" s="6">
        <v>0.87092032240050099</v>
      </c>
      <c r="Y2071" s="6">
        <v>0.20317493548166601</v>
      </c>
      <c r="Z2071" s="6">
        <v>0.25648971654938402</v>
      </c>
      <c r="AA2071" s="6">
        <v>0.81758741494143194</v>
      </c>
      <c r="AB2071" s="6">
        <v>0.92068840384870199</v>
      </c>
      <c r="AC2071" s="6">
        <v>9.6398070322187904E-2</v>
      </c>
      <c r="AD2071" s="6">
        <v>6.6904864663308097E-3</v>
      </c>
    </row>
    <row r="2072" spans="1:30" x14ac:dyDescent="0.2">
      <c r="A2072" t="s">
        <v>4070</v>
      </c>
      <c r="B2072" t="s">
        <v>4071</v>
      </c>
      <c r="C2072" s="5">
        <v>0.51728081170211804</v>
      </c>
      <c r="D2072" s="5">
        <v>0.21148602575655201</v>
      </c>
      <c r="E2072" s="5">
        <v>-0.39340269159119701</v>
      </c>
      <c r="F2072" s="5">
        <v>-1.47668902302342</v>
      </c>
      <c r="G2072" s="5">
        <v>0.84710024927747996</v>
      </c>
      <c r="H2072" s="5">
        <v>2.2599351964193801E-2</v>
      </c>
      <c r="I2072" s="5">
        <v>-1.8071427238067701</v>
      </c>
      <c r="J2072" s="6">
        <v>0.594726042206429</v>
      </c>
      <c r="K2072" s="6">
        <v>0.85203900673396105</v>
      </c>
      <c r="L2072" s="6">
        <v>0.67828769690766699</v>
      </c>
      <c r="M2072" s="6">
        <v>9.4008424325888795E-2</v>
      </c>
      <c r="N2072" s="6">
        <v>0.35122862524620402</v>
      </c>
      <c r="O2072" s="6">
        <v>0.98485781246883897</v>
      </c>
      <c r="P2072" s="6">
        <v>2.6006179581520499E-2</v>
      </c>
      <c r="Q2072" s="5">
        <v>0.51728081170211804</v>
      </c>
      <c r="R2072" s="5">
        <v>0.21148602575655201</v>
      </c>
      <c r="S2072" s="5">
        <v>-0.39340269159119701</v>
      </c>
      <c r="T2072" s="5">
        <v>-1.47668902302342</v>
      </c>
      <c r="U2072" s="5">
        <v>0.84710024927747996</v>
      </c>
      <c r="V2072" s="5">
        <v>2.2599351964193801E-2</v>
      </c>
      <c r="W2072" s="5">
        <v>-1.8071427238067701</v>
      </c>
      <c r="X2072" s="6">
        <v>0.594726042206429</v>
      </c>
      <c r="Y2072" s="6">
        <v>0.85203900673396105</v>
      </c>
      <c r="Z2072" s="6">
        <v>0.67828769690766699</v>
      </c>
      <c r="AA2072" s="6">
        <v>9.4008424325888795E-2</v>
      </c>
      <c r="AB2072" s="6">
        <v>0.35122862524620402</v>
      </c>
      <c r="AC2072" s="6">
        <v>0.98485781246883897</v>
      </c>
      <c r="AD2072" s="6">
        <v>2.6006179581520499E-2</v>
      </c>
    </row>
    <row r="2073" spans="1:30" x14ac:dyDescent="0.2">
      <c r="A2073" t="s">
        <v>4072</v>
      </c>
      <c r="B2073" t="s">
        <v>4073</v>
      </c>
      <c r="C2073" s="5">
        <v>-0.30430064076670899</v>
      </c>
      <c r="D2073" s="5">
        <v>-0.32803907755860201</v>
      </c>
      <c r="E2073" s="5">
        <v>-1.1552656413003699</v>
      </c>
      <c r="F2073" s="5">
        <v>-1.03327882987243</v>
      </c>
      <c r="G2073" s="5">
        <v>-1.61918412689224</v>
      </c>
      <c r="H2073" s="5">
        <v>-0.34515715334207397</v>
      </c>
      <c r="I2073" s="5">
        <v>-0.163621062923333</v>
      </c>
      <c r="J2073" s="6">
        <v>0.74240534903372501</v>
      </c>
      <c r="K2073" s="6">
        <v>0.72218214745702702</v>
      </c>
      <c r="L2073" s="6">
        <v>0.130914564230527</v>
      </c>
      <c r="M2073" s="6">
        <v>0.245147988743045</v>
      </c>
      <c r="N2073" s="6">
        <v>6.6588521846144402E-2</v>
      </c>
      <c r="O2073" s="6">
        <v>0.70749095703811304</v>
      </c>
      <c r="P2073" s="6">
        <v>0.84023273350402305</v>
      </c>
      <c r="Q2073" s="5">
        <v>-0.30430064076670899</v>
      </c>
      <c r="R2073" s="5">
        <v>-0.32803907755860201</v>
      </c>
      <c r="S2073" s="5">
        <v>-1.1552656413003699</v>
      </c>
      <c r="T2073" s="5">
        <v>-1.03327882987243</v>
      </c>
      <c r="U2073" s="5">
        <v>-1.61918412689224</v>
      </c>
      <c r="V2073" s="5">
        <v>-0.34515715334207397</v>
      </c>
      <c r="W2073" s="5">
        <v>-0.163621062923333</v>
      </c>
      <c r="X2073" s="6">
        <v>0.74240534903372501</v>
      </c>
      <c r="Y2073" s="6">
        <v>0.72218214745702702</v>
      </c>
      <c r="Z2073" s="6">
        <v>0.130914564230527</v>
      </c>
      <c r="AA2073" s="6">
        <v>0.245147988743045</v>
      </c>
      <c r="AB2073" s="6">
        <v>6.6588521846144402E-2</v>
      </c>
      <c r="AC2073" s="6">
        <v>0.70749095703811304</v>
      </c>
      <c r="AD2073" s="6">
        <v>0.84023273350402305</v>
      </c>
    </row>
    <row r="2074" spans="1:30" x14ac:dyDescent="0.2">
      <c r="A2074" t="s">
        <v>4074</v>
      </c>
      <c r="B2074" t="s">
        <v>4075</v>
      </c>
      <c r="C2074" s="5">
        <v>-0.48520303969330603</v>
      </c>
      <c r="D2074" s="5">
        <v>-0.54110213855630795</v>
      </c>
      <c r="E2074" s="5">
        <v>9.6991285005471703E-2</v>
      </c>
      <c r="F2074" s="5">
        <v>0.363861404890641</v>
      </c>
      <c r="G2074" s="5">
        <v>-0.41665091548260602</v>
      </c>
      <c r="H2074" s="5">
        <v>-1.1060658759962101</v>
      </c>
      <c r="I2074" s="5">
        <v>-0.22560097916458599</v>
      </c>
      <c r="J2074" s="6">
        <v>0.35842846503103798</v>
      </c>
      <c r="K2074" s="6">
        <v>0.31234705311885202</v>
      </c>
      <c r="L2074" s="6">
        <v>0.86758383312171095</v>
      </c>
      <c r="M2074" s="6">
        <v>0.49459106105887801</v>
      </c>
      <c r="N2074" s="6">
        <v>0.42776446119153799</v>
      </c>
      <c r="O2074" s="6">
        <v>3.1048210649335099E-2</v>
      </c>
      <c r="P2074" s="6">
        <v>0.64662269645223203</v>
      </c>
      <c r="Q2074" s="5">
        <v>-0.48520303969330603</v>
      </c>
      <c r="R2074" s="5">
        <v>-0.54110213855630795</v>
      </c>
      <c r="S2074" s="5">
        <v>9.6991285005471703E-2</v>
      </c>
      <c r="T2074" s="5">
        <v>0.363861404890641</v>
      </c>
      <c r="U2074" s="5">
        <v>-0.41665091548260602</v>
      </c>
      <c r="V2074" s="5">
        <v>-1.1060658759962101</v>
      </c>
      <c r="W2074" s="5">
        <v>-0.22560097916458599</v>
      </c>
      <c r="X2074" s="6">
        <v>0.35842846503103798</v>
      </c>
      <c r="Y2074" s="6">
        <v>0.31234705311885202</v>
      </c>
      <c r="Z2074" s="6">
        <v>0.86758383312171095</v>
      </c>
      <c r="AA2074" s="6">
        <v>0.49459106105887801</v>
      </c>
      <c r="AB2074" s="6">
        <v>0.42776446119153799</v>
      </c>
      <c r="AC2074" s="6">
        <v>3.1048210649335099E-2</v>
      </c>
      <c r="AD2074" s="6">
        <v>0.64662269645223203</v>
      </c>
    </row>
    <row r="2075" spans="1:30" x14ac:dyDescent="0.2">
      <c r="A2075" t="s">
        <v>4076</v>
      </c>
      <c r="B2075" t="s">
        <v>4077</v>
      </c>
      <c r="C2075" s="5">
        <v>-0.57072584545479799</v>
      </c>
      <c r="D2075" s="5">
        <v>-0.74248148998202501</v>
      </c>
      <c r="E2075" s="5">
        <v>-0.73014600293055398</v>
      </c>
      <c r="F2075" s="5">
        <v>-0.34921480283658901</v>
      </c>
      <c r="G2075" s="5">
        <v>0.12956066459576601</v>
      </c>
      <c r="H2075" s="5">
        <v>-0.353108859700698</v>
      </c>
      <c r="I2075" s="5">
        <v>-0.88351915129501302</v>
      </c>
      <c r="J2075" s="6">
        <v>0.35842846503103798</v>
      </c>
      <c r="K2075" s="6">
        <v>0.231593200909293</v>
      </c>
      <c r="L2075" s="6">
        <v>0.20879892243343201</v>
      </c>
      <c r="M2075" s="6">
        <v>0.58427936864761598</v>
      </c>
      <c r="N2075" s="6">
        <v>0.85053738754026298</v>
      </c>
      <c r="O2075" s="6">
        <v>0.59904331898304797</v>
      </c>
      <c r="P2075" s="6">
        <v>9.8091606332819506E-2</v>
      </c>
      <c r="Q2075" s="5">
        <v>-0.57072584545479799</v>
      </c>
      <c r="R2075" s="5">
        <v>-0.74248148998202501</v>
      </c>
      <c r="S2075" s="5">
        <v>-0.73014600293055398</v>
      </c>
      <c r="T2075" s="5">
        <v>-0.34921480283658901</v>
      </c>
      <c r="U2075" s="5">
        <v>0.12956066459576601</v>
      </c>
      <c r="V2075" s="5">
        <v>-0.353108859700698</v>
      </c>
      <c r="W2075" s="5">
        <v>-0.88351915129501302</v>
      </c>
      <c r="X2075" s="6">
        <v>0.35842846503103798</v>
      </c>
      <c r="Y2075" s="6">
        <v>0.231593200909293</v>
      </c>
      <c r="Z2075" s="6">
        <v>0.20879892243343201</v>
      </c>
      <c r="AA2075" s="6">
        <v>0.58427936864761598</v>
      </c>
      <c r="AB2075" s="6">
        <v>0.85053738754026298</v>
      </c>
      <c r="AC2075" s="6">
        <v>0.59904331898304797</v>
      </c>
      <c r="AD2075" s="6">
        <v>9.8091606332819506E-2</v>
      </c>
    </row>
    <row r="2076" spans="1:30" x14ac:dyDescent="0.2">
      <c r="A2076" t="s">
        <v>4078</v>
      </c>
      <c r="B2076" t="s">
        <v>4079</v>
      </c>
      <c r="C2076" s="5">
        <v>-0.25414741427366699</v>
      </c>
      <c r="D2076" s="5">
        <v>0.16162172385826001</v>
      </c>
      <c r="E2076" s="5">
        <v>-6.3475115304590005E-2</v>
      </c>
      <c r="F2076" s="5">
        <v>4.3815982046903103E-3</v>
      </c>
      <c r="G2076" s="5">
        <v>-5.4849103058922703E-2</v>
      </c>
      <c r="H2076" s="5">
        <v>0.44474161138761797</v>
      </c>
      <c r="I2076" s="5">
        <v>-0.445160334323359</v>
      </c>
      <c r="J2076" s="6">
        <v>0.62775691616745299</v>
      </c>
      <c r="K2076" s="6">
        <v>0.80411713397838902</v>
      </c>
      <c r="L2076" s="6">
        <v>0.91878330094026806</v>
      </c>
      <c r="M2076" s="6">
        <v>0.99409067503207604</v>
      </c>
      <c r="N2076" s="6">
        <v>0.94124952578671905</v>
      </c>
      <c r="O2076" s="6">
        <v>0.365300033028505</v>
      </c>
      <c r="P2076" s="6">
        <v>0.35579315038651899</v>
      </c>
      <c r="Q2076" s="5">
        <v>-0.25414741427366699</v>
      </c>
      <c r="R2076" s="5">
        <v>0.16162172385826001</v>
      </c>
      <c r="S2076" s="5">
        <v>-6.3475115304590005E-2</v>
      </c>
      <c r="T2076" s="5">
        <v>4.3815982046903103E-3</v>
      </c>
      <c r="U2076" s="5">
        <v>-5.4849103058922703E-2</v>
      </c>
      <c r="V2076" s="5">
        <v>0.44474161138761797</v>
      </c>
      <c r="W2076" s="5">
        <v>-0.445160334323359</v>
      </c>
      <c r="X2076" s="6">
        <v>0.62775691616745299</v>
      </c>
      <c r="Y2076" s="6">
        <v>0.80411713397838902</v>
      </c>
      <c r="Z2076" s="6">
        <v>0.91878330094026806</v>
      </c>
      <c r="AA2076" s="6">
        <v>0.99409067503207604</v>
      </c>
      <c r="AB2076" s="6">
        <v>0.94124952578671905</v>
      </c>
      <c r="AC2076" s="6">
        <v>0.365300033028505</v>
      </c>
      <c r="AD2076" s="6">
        <v>0.35579315038651899</v>
      </c>
    </row>
    <row r="2077" spans="1:30" x14ac:dyDescent="0.2">
      <c r="A2077" t="s">
        <v>4080</v>
      </c>
      <c r="B2077" t="s">
        <v>4081</v>
      </c>
      <c r="C2077" s="5">
        <v>-2.0599720125052801</v>
      </c>
      <c r="D2077" s="5">
        <v>-0.46518890703467197</v>
      </c>
      <c r="E2077" s="5">
        <v>-0.19610878295384401</v>
      </c>
      <c r="F2077" s="5">
        <v>-0.154188461754768</v>
      </c>
      <c r="G2077" s="5">
        <v>-1.2984470945642499</v>
      </c>
      <c r="H2077" s="5">
        <v>0.269067317564959</v>
      </c>
      <c r="I2077" s="5">
        <v>-0.26331097933085201</v>
      </c>
      <c r="J2077" s="6">
        <v>9.2900133722265393E-3</v>
      </c>
      <c r="K2077" s="6">
        <v>0.57595937831301303</v>
      </c>
      <c r="L2077" s="6">
        <v>0.81304891795285195</v>
      </c>
      <c r="M2077" s="6">
        <v>0.86952814062803196</v>
      </c>
      <c r="N2077" s="6">
        <v>7.8692583475337002E-2</v>
      </c>
      <c r="O2077" s="6">
        <v>0.76903410205230505</v>
      </c>
      <c r="P2077" s="6">
        <v>0.72302285745092099</v>
      </c>
      <c r="Q2077" s="5">
        <v>-2.0599720125052801</v>
      </c>
      <c r="R2077" s="5">
        <v>-0.46518890703467197</v>
      </c>
      <c r="S2077" s="5">
        <v>-0.19610878295384401</v>
      </c>
      <c r="T2077" s="5">
        <v>-0.154188461754768</v>
      </c>
      <c r="U2077" s="5">
        <v>-1.2984470945642499</v>
      </c>
      <c r="V2077" s="5">
        <v>0.269067317564959</v>
      </c>
      <c r="W2077" s="5">
        <v>-0.26331097933085201</v>
      </c>
      <c r="X2077" s="6">
        <v>9.2900133722265393E-3</v>
      </c>
      <c r="Y2077" s="6">
        <v>0.57595937831301303</v>
      </c>
      <c r="Z2077" s="6">
        <v>0.81304891795285195</v>
      </c>
      <c r="AA2077" s="6">
        <v>0.86952814062803196</v>
      </c>
      <c r="AB2077" s="6">
        <v>7.8692583475337002E-2</v>
      </c>
      <c r="AC2077" s="6">
        <v>0.76903410205230505</v>
      </c>
      <c r="AD2077" s="6">
        <v>0.72302285745092099</v>
      </c>
    </row>
    <row r="2078" spans="1:30" x14ac:dyDescent="0.2">
      <c r="A2078" t="s">
        <v>4082</v>
      </c>
      <c r="B2078" t="s">
        <v>4083</v>
      </c>
      <c r="C2078" s="5">
        <v>-2.34938509930921</v>
      </c>
      <c r="D2078" s="5">
        <v>-0.17639732556665599</v>
      </c>
      <c r="E2078" s="5">
        <v>1.38850710457297</v>
      </c>
      <c r="F2078" s="5">
        <v>-0.49666506434308899</v>
      </c>
      <c r="G2078" s="5">
        <v>-0.11201044435559999</v>
      </c>
      <c r="H2078" s="5">
        <v>-0.14272847025066199</v>
      </c>
      <c r="I2078" s="5">
        <v>1.0087219327799399</v>
      </c>
      <c r="J2078" s="6">
        <v>1.09078755706883E-6</v>
      </c>
      <c r="K2078" s="6">
        <v>0.61769925691824201</v>
      </c>
      <c r="L2078" s="6">
        <v>1.8616240116695599E-4</v>
      </c>
      <c r="M2078" s="6">
        <v>0.112021697041375</v>
      </c>
      <c r="N2078" s="6">
        <v>0.74893497825000899</v>
      </c>
      <c r="O2078" s="6">
        <v>0.69506024424277502</v>
      </c>
      <c r="P2078" s="6">
        <v>1.5268447361713601E-3</v>
      </c>
      <c r="Q2078" s="5">
        <v>-2.34938509930921</v>
      </c>
      <c r="R2078" s="5">
        <v>-0.17639732556665599</v>
      </c>
      <c r="S2078" s="5">
        <v>1.38850710457297</v>
      </c>
      <c r="T2078" s="5">
        <v>-0.49666506434308899</v>
      </c>
      <c r="U2078" s="5">
        <v>-0.11201044435559999</v>
      </c>
      <c r="V2078" s="5">
        <v>-0.14272847025066199</v>
      </c>
      <c r="W2078" s="5">
        <v>1.0087219327799399</v>
      </c>
      <c r="X2078" s="6">
        <v>1.09078755706883E-6</v>
      </c>
      <c r="Y2078" s="6">
        <v>0.61769925691824201</v>
      </c>
      <c r="Z2078" s="6">
        <v>1.8616240116695599E-4</v>
      </c>
      <c r="AA2078" s="6">
        <v>0.112021697041375</v>
      </c>
      <c r="AB2078" s="6">
        <v>0.74893497825000899</v>
      </c>
      <c r="AC2078" s="6">
        <v>0.69506024424277502</v>
      </c>
      <c r="AD2078" s="6">
        <v>1.5268447361713601E-3</v>
      </c>
    </row>
    <row r="2079" spans="1:30" x14ac:dyDescent="0.2">
      <c r="A2079" t="s">
        <v>4084</v>
      </c>
      <c r="B2079" t="s">
        <v>4085</v>
      </c>
      <c r="C2079" s="5">
        <v>0.10212979110805299</v>
      </c>
      <c r="D2079" s="5">
        <v>-0.186402006937225</v>
      </c>
      <c r="E2079" s="5">
        <v>-0.309591948435402</v>
      </c>
      <c r="F2079" s="5">
        <v>-0.42470763409439699</v>
      </c>
      <c r="G2079" s="5">
        <v>9.4684985710021097E-2</v>
      </c>
      <c r="H2079" s="5">
        <v>1.35924612996232</v>
      </c>
      <c r="I2079" s="5">
        <v>-0.46754505777609201</v>
      </c>
      <c r="J2079" s="6">
        <v>0.87680446769978004</v>
      </c>
      <c r="K2079" s="6">
        <v>0.79308080036478601</v>
      </c>
      <c r="L2079" s="6">
        <v>0.57355553557847205</v>
      </c>
      <c r="M2079" s="6">
        <v>0.57457262299935197</v>
      </c>
      <c r="N2079" s="6">
        <v>0.87731163040495197</v>
      </c>
      <c r="O2079" s="6">
        <v>1.8640296667182001E-2</v>
      </c>
      <c r="P2079" s="6">
        <v>0.37940850716264302</v>
      </c>
      <c r="Q2079" s="5">
        <v>0.10212979110805299</v>
      </c>
      <c r="R2079" s="5">
        <v>-0.186402006937225</v>
      </c>
      <c r="S2079" s="5">
        <v>-0.309591948435402</v>
      </c>
      <c r="T2079" s="5">
        <v>-0.42470763409439699</v>
      </c>
      <c r="U2079" s="5">
        <v>9.4684985710021097E-2</v>
      </c>
      <c r="V2079" s="5">
        <v>1.35924612996232</v>
      </c>
      <c r="W2079" s="5">
        <v>-0.46754505777609201</v>
      </c>
      <c r="X2079" s="6">
        <v>0.87680446769978004</v>
      </c>
      <c r="Y2079" s="6">
        <v>0.79308080036478601</v>
      </c>
      <c r="Z2079" s="6">
        <v>0.57355553557847205</v>
      </c>
      <c r="AA2079" s="6">
        <v>0.57457262299935197</v>
      </c>
      <c r="AB2079" s="6">
        <v>0.87731163040495197</v>
      </c>
      <c r="AC2079" s="6">
        <v>1.8640296667182001E-2</v>
      </c>
      <c r="AD2079" s="6">
        <v>0.37940850716264302</v>
      </c>
    </row>
    <row r="2080" spans="1:30" x14ac:dyDescent="0.2">
      <c r="A2080" t="s">
        <v>4086</v>
      </c>
      <c r="B2080" t="s">
        <v>4087</v>
      </c>
      <c r="C2080" s="5">
        <v>-1.4951048898685</v>
      </c>
      <c r="D2080" s="5">
        <v>-1.2777260229620599</v>
      </c>
      <c r="E2080" s="5">
        <v>-0.78412824115212298</v>
      </c>
      <c r="F2080" s="5">
        <v>-0.48220743721766701</v>
      </c>
      <c r="G2080" s="5">
        <v>-1.1868607231456501</v>
      </c>
      <c r="H2080" s="5">
        <v>-0.72403170389562599</v>
      </c>
      <c r="I2080" s="5">
        <v>-1.1657176698257501</v>
      </c>
      <c r="J2080" s="6">
        <v>7.5360935737053505E-2</v>
      </c>
      <c r="K2080" s="6">
        <v>0.18194229627907399</v>
      </c>
      <c r="L2080" s="6">
        <v>0.33806476399199398</v>
      </c>
      <c r="M2080" s="6">
        <v>0.584724581044897</v>
      </c>
      <c r="N2080" s="6">
        <v>0.14975776997816101</v>
      </c>
      <c r="O2080" s="6">
        <v>0.405588561531388</v>
      </c>
      <c r="P2080" s="6">
        <v>0.117121893553001</v>
      </c>
      <c r="Q2080" s="5">
        <v>-1.4951048898685</v>
      </c>
      <c r="R2080" s="5">
        <v>-1.2777260229620599</v>
      </c>
      <c r="S2080" s="5">
        <v>-0.78412824115212298</v>
      </c>
      <c r="T2080" s="5">
        <v>-0.48220743721766701</v>
      </c>
      <c r="U2080" s="5">
        <v>-1.1868607231456501</v>
      </c>
      <c r="V2080" s="5">
        <v>-0.72403170389562599</v>
      </c>
      <c r="W2080" s="5">
        <v>-1.1657176698257501</v>
      </c>
      <c r="X2080" s="6">
        <v>7.5360935737053505E-2</v>
      </c>
      <c r="Y2080" s="6">
        <v>0.18194229627907399</v>
      </c>
      <c r="Z2080" s="6">
        <v>0.33806476399199398</v>
      </c>
      <c r="AA2080" s="6">
        <v>0.584724581044897</v>
      </c>
      <c r="AB2080" s="6">
        <v>0.14975776997816101</v>
      </c>
      <c r="AC2080" s="6">
        <v>0.405588561531388</v>
      </c>
      <c r="AD2080" s="6">
        <v>0.117121893553001</v>
      </c>
    </row>
    <row r="2081" spans="1:30" x14ac:dyDescent="0.2">
      <c r="A2081" t="s">
        <v>4088</v>
      </c>
      <c r="B2081" t="s">
        <v>4089</v>
      </c>
      <c r="C2081" s="5">
        <v>-0.68156749399435301</v>
      </c>
      <c r="D2081" s="5">
        <v>-0.95214995408921999</v>
      </c>
      <c r="E2081" s="5">
        <v>-0.497217147118377</v>
      </c>
      <c r="F2081" s="5">
        <v>-0.70972357700392996</v>
      </c>
      <c r="G2081" s="5">
        <v>-0.25972054352071</v>
      </c>
      <c r="H2081" s="5">
        <v>-0.17611482143303001</v>
      </c>
      <c r="I2081" s="5">
        <v>-0.94515357171806602</v>
      </c>
      <c r="J2081" s="6">
        <v>0.20661471312563101</v>
      </c>
      <c r="K2081" s="6">
        <v>8.1993629847196797E-2</v>
      </c>
      <c r="L2081" s="6">
        <v>0.33847748318738502</v>
      </c>
      <c r="M2081" s="6">
        <v>0.17393282259520099</v>
      </c>
      <c r="N2081" s="6">
        <v>0.64285385058882105</v>
      </c>
      <c r="O2081" s="6">
        <v>0.78680591496734598</v>
      </c>
      <c r="P2081" s="6">
        <v>4.6974581154114299E-2</v>
      </c>
      <c r="Q2081" s="5">
        <v>-0.68156749399435301</v>
      </c>
      <c r="R2081" s="5">
        <v>-0.95214995408921999</v>
      </c>
      <c r="S2081" s="5">
        <v>-0.497217147118377</v>
      </c>
      <c r="T2081" s="5">
        <v>-0.70972357700392996</v>
      </c>
      <c r="U2081" s="5">
        <v>-0.25972054352071</v>
      </c>
      <c r="V2081" s="5">
        <v>-0.17611482143303001</v>
      </c>
      <c r="W2081" s="5">
        <v>-0.94515357171806602</v>
      </c>
      <c r="X2081" s="6">
        <v>0.20661471312563101</v>
      </c>
      <c r="Y2081" s="6">
        <v>8.1993629847196797E-2</v>
      </c>
      <c r="Z2081" s="6">
        <v>0.33847748318738502</v>
      </c>
      <c r="AA2081" s="6">
        <v>0.17393282259520099</v>
      </c>
      <c r="AB2081" s="6">
        <v>0.64285385058882105</v>
      </c>
      <c r="AC2081" s="6">
        <v>0.78680591496734598</v>
      </c>
      <c r="AD2081" s="6">
        <v>4.6974581154114299E-2</v>
      </c>
    </row>
    <row r="2082" spans="1:30" x14ac:dyDescent="0.2">
      <c r="A2082" t="s">
        <v>4090</v>
      </c>
      <c r="B2082" t="s">
        <v>4091</v>
      </c>
      <c r="C2082" s="5">
        <v>-1.2311443851205699</v>
      </c>
      <c r="D2082" s="5">
        <v>-0.24563575874074101</v>
      </c>
      <c r="E2082" s="5">
        <v>0.234913181497382</v>
      </c>
      <c r="F2082" s="5">
        <v>-0.80996092640196604</v>
      </c>
      <c r="G2082" s="5">
        <v>-1.2091231586545701</v>
      </c>
      <c r="H2082" s="5">
        <v>0.49248496994573698</v>
      </c>
      <c r="I2082" s="5">
        <v>-0.74554303165661095</v>
      </c>
      <c r="J2082" s="6">
        <v>2.8856803074558601E-3</v>
      </c>
      <c r="K2082" s="6">
        <v>0.631527250698801</v>
      </c>
      <c r="L2082" s="6">
        <v>0.47360902785832198</v>
      </c>
      <c r="M2082" s="6">
        <v>1.8556430646003999E-2</v>
      </c>
      <c r="N2082" s="6">
        <v>1.44089963716683E-3</v>
      </c>
      <c r="O2082" s="6">
        <v>0.12899219258241301</v>
      </c>
      <c r="P2082" s="6">
        <v>1.5500061014899501E-2</v>
      </c>
      <c r="Q2082" s="5">
        <v>-1.2311443851205699</v>
      </c>
      <c r="R2082" s="5">
        <v>-0.24563575874074101</v>
      </c>
      <c r="S2082" s="5">
        <v>0.234913181497382</v>
      </c>
      <c r="T2082" s="5">
        <v>-0.80996092640196604</v>
      </c>
      <c r="U2082" s="5">
        <v>-1.2091231586545701</v>
      </c>
      <c r="V2082" s="5">
        <v>0.49248496994573698</v>
      </c>
      <c r="W2082" s="5">
        <v>-0.74554303165661095</v>
      </c>
      <c r="X2082" s="6">
        <v>2.8856803074558601E-3</v>
      </c>
      <c r="Y2082" s="6">
        <v>0.631527250698801</v>
      </c>
      <c r="Z2082" s="6">
        <v>0.47360902785832198</v>
      </c>
      <c r="AA2082" s="6">
        <v>1.8556430646003999E-2</v>
      </c>
      <c r="AB2082" s="6">
        <v>1.44089963716683E-3</v>
      </c>
      <c r="AC2082" s="6">
        <v>0.12899219258241301</v>
      </c>
      <c r="AD2082" s="6">
        <v>1.5500061014899501E-2</v>
      </c>
    </row>
    <row r="2083" spans="1:30" x14ac:dyDescent="0.2">
      <c r="A2083" t="s">
        <v>4092</v>
      </c>
      <c r="B2083" t="s">
        <v>4093</v>
      </c>
      <c r="C2083" s="5">
        <v>-5.6388626259586697E-2</v>
      </c>
      <c r="D2083" s="5">
        <v>-1.0116306265236901</v>
      </c>
      <c r="E2083" s="5">
        <v>-1.1676788792305499</v>
      </c>
      <c r="F2083" s="5">
        <v>-0.97634443411611405</v>
      </c>
      <c r="G2083" s="5">
        <v>-0.64909752659859898</v>
      </c>
      <c r="H2083" s="5">
        <v>-1.16787218415765</v>
      </c>
      <c r="I2083" s="5">
        <v>-1.19837706715925</v>
      </c>
      <c r="J2083" s="6">
        <v>0.92639973448950697</v>
      </c>
      <c r="K2083" s="6">
        <v>3.9608991711337901E-2</v>
      </c>
      <c r="L2083" s="6">
        <v>1.2260673744352499E-2</v>
      </c>
      <c r="M2083" s="6">
        <v>3.7336241046786997E-2</v>
      </c>
      <c r="N2083" s="6">
        <v>0.15639599262429699</v>
      </c>
      <c r="O2083" s="6">
        <v>1.3480275082889501E-2</v>
      </c>
      <c r="P2083" s="6">
        <v>6.8149396796498302E-3</v>
      </c>
      <c r="Q2083" s="5">
        <v>-5.6388626259586697E-2</v>
      </c>
      <c r="R2083" s="5">
        <v>-1.0116306265236901</v>
      </c>
      <c r="S2083" s="5">
        <v>-1.1676788792305499</v>
      </c>
      <c r="T2083" s="5">
        <v>-0.97634443411611405</v>
      </c>
      <c r="U2083" s="5">
        <v>-0.64909752659859898</v>
      </c>
      <c r="V2083" s="5">
        <v>-1.16787218415765</v>
      </c>
      <c r="W2083" s="5">
        <v>-1.19837706715925</v>
      </c>
      <c r="X2083" s="6">
        <v>0.92639973448950697</v>
      </c>
      <c r="Y2083" s="6">
        <v>3.9608991711337901E-2</v>
      </c>
      <c r="Z2083" s="6">
        <v>1.2260673744352499E-2</v>
      </c>
      <c r="AA2083" s="6">
        <v>3.7336241046786997E-2</v>
      </c>
      <c r="AB2083" s="6">
        <v>0.15639599262429699</v>
      </c>
      <c r="AC2083" s="6">
        <v>1.3480275082889501E-2</v>
      </c>
      <c r="AD2083" s="6">
        <v>6.8149396796498302E-3</v>
      </c>
    </row>
    <row r="2084" spans="1:30" x14ac:dyDescent="0.2">
      <c r="A2084" t="s">
        <v>4094</v>
      </c>
      <c r="B2084" t="s">
        <v>4095</v>
      </c>
      <c r="C2084" s="5">
        <v>-0.16028197238591099</v>
      </c>
      <c r="D2084" s="5">
        <v>-0.247058826522078</v>
      </c>
      <c r="E2084" s="5">
        <v>-0.310730864368292</v>
      </c>
      <c r="F2084" s="5">
        <v>-0.29789116745308197</v>
      </c>
      <c r="G2084" s="5">
        <v>-8.3748719381554607E-2</v>
      </c>
      <c r="H2084" s="5">
        <v>-0.52912921577238503</v>
      </c>
      <c r="I2084" s="5">
        <v>-0.56759331779533095</v>
      </c>
      <c r="J2084" s="6">
        <v>0.34947609291325499</v>
      </c>
      <c r="K2084" s="6">
        <v>0.14339012237662199</v>
      </c>
      <c r="L2084" s="6">
        <v>5.2887352663607702E-2</v>
      </c>
      <c r="M2084" s="6">
        <v>6.9428469709711602E-2</v>
      </c>
      <c r="N2084" s="6">
        <v>0.63040611465822105</v>
      </c>
      <c r="O2084" s="6">
        <v>2.7945276751642802E-3</v>
      </c>
      <c r="P2084" s="6">
        <v>9.4107175602997401E-4</v>
      </c>
      <c r="Q2084" s="5">
        <v>-0.16028197238591099</v>
      </c>
      <c r="R2084" s="5">
        <v>-0.247058826522078</v>
      </c>
      <c r="S2084" s="5">
        <v>-0.310730864368292</v>
      </c>
      <c r="T2084" s="5">
        <v>-0.29789116745308197</v>
      </c>
      <c r="U2084" s="5">
        <v>-8.3748719381554607E-2</v>
      </c>
      <c r="V2084" s="5">
        <v>-0.52912921577238503</v>
      </c>
      <c r="W2084" s="5">
        <v>-0.56759331779533095</v>
      </c>
      <c r="X2084" s="6">
        <v>0.34947609291325499</v>
      </c>
      <c r="Y2084" s="6">
        <v>0.14339012237662199</v>
      </c>
      <c r="Z2084" s="6">
        <v>5.2887352663607702E-2</v>
      </c>
      <c r="AA2084" s="6">
        <v>6.9428469709711602E-2</v>
      </c>
      <c r="AB2084" s="6">
        <v>0.63040611465822105</v>
      </c>
      <c r="AC2084" s="6">
        <v>2.7945276751642802E-3</v>
      </c>
      <c r="AD2084" s="6">
        <v>9.4107175602997401E-4</v>
      </c>
    </row>
    <row r="2085" spans="1:30" x14ac:dyDescent="0.2">
      <c r="A2085" t="s">
        <v>4096</v>
      </c>
      <c r="B2085" t="s">
        <v>4097</v>
      </c>
      <c r="C2085" s="5">
        <v>-2.8391815517290499E-2</v>
      </c>
      <c r="D2085" s="5">
        <v>-0.462049104994745</v>
      </c>
      <c r="E2085" s="5">
        <v>0.89749478041539399</v>
      </c>
      <c r="F2085" s="5">
        <v>1.08145602157001</v>
      </c>
      <c r="G2085" s="5">
        <v>1.12388885321993</v>
      </c>
      <c r="H2085" s="5">
        <v>0.65714495850127996</v>
      </c>
      <c r="I2085" s="5">
        <v>0.34771566578839702</v>
      </c>
      <c r="J2085" s="6">
        <v>0.97238633403216701</v>
      </c>
      <c r="K2085" s="6">
        <v>0.40895558867420601</v>
      </c>
      <c r="L2085" s="6">
        <v>7.68527421380297E-2</v>
      </c>
      <c r="M2085" s="6">
        <v>4.2335131116370599E-2</v>
      </c>
      <c r="N2085" s="6">
        <v>3.2985884016121403E-2</v>
      </c>
      <c r="O2085" s="6">
        <v>0.21378710041364099</v>
      </c>
      <c r="P2085" s="6">
        <v>0.47236987534231201</v>
      </c>
      <c r="Q2085" s="5">
        <v>-2.8391815517290499E-2</v>
      </c>
      <c r="R2085" s="5">
        <v>-0.462049104994745</v>
      </c>
      <c r="S2085" s="5">
        <v>0.89749478041539399</v>
      </c>
      <c r="T2085" s="5">
        <v>1.08145602157001</v>
      </c>
      <c r="U2085" s="5">
        <v>1.12388885321993</v>
      </c>
      <c r="V2085" s="5">
        <v>0.65714495850127996</v>
      </c>
      <c r="W2085" s="5">
        <v>0.34771566578839702</v>
      </c>
      <c r="X2085" s="6">
        <v>0.97238633403216701</v>
      </c>
      <c r="Y2085" s="6">
        <v>0.40895558867420601</v>
      </c>
      <c r="Z2085" s="6">
        <v>7.68527421380297E-2</v>
      </c>
      <c r="AA2085" s="6">
        <v>4.2335131116370599E-2</v>
      </c>
      <c r="AB2085" s="6">
        <v>3.2985884016121403E-2</v>
      </c>
      <c r="AC2085" s="6">
        <v>0.21378710041364099</v>
      </c>
      <c r="AD2085" s="6">
        <v>0.47236987534231201</v>
      </c>
    </row>
    <row r="2086" spans="1:30" x14ac:dyDescent="0.2">
      <c r="A2086" t="s">
        <v>4098</v>
      </c>
      <c r="B2086" t="s">
        <v>4099</v>
      </c>
      <c r="C2086" s="5">
        <v>-0.404911659206939</v>
      </c>
      <c r="D2086" s="5">
        <v>0.205518161629763</v>
      </c>
      <c r="E2086" s="5">
        <v>-7.7050780883768502E-2</v>
      </c>
      <c r="F2086" s="5">
        <v>-0.87029935077956599</v>
      </c>
      <c r="G2086" s="5">
        <v>0.37813495658186302</v>
      </c>
      <c r="H2086" s="5">
        <v>0.124028298185781</v>
      </c>
      <c r="I2086" s="5">
        <v>-0.59680543336257996</v>
      </c>
      <c r="J2086" s="6">
        <v>0.50733994790919101</v>
      </c>
      <c r="K2086" s="6">
        <v>0.76299640586139394</v>
      </c>
      <c r="L2086" s="6">
        <v>0.90836646180326497</v>
      </c>
      <c r="M2086" s="6">
        <v>0.120267390658416</v>
      </c>
      <c r="N2086" s="6">
        <v>0.525970862223472</v>
      </c>
      <c r="O2086" s="6">
        <v>0.86168621160445402</v>
      </c>
      <c r="P2086" s="6">
        <v>0.238832096249248</v>
      </c>
      <c r="Q2086" s="5">
        <v>-0.404911659206939</v>
      </c>
      <c r="R2086" s="5">
        <v>0.205518161629763</v>
      </c>
      <c r="S2086" s="5">
        <v>-7.7050780883768502E-2</v>
      </c>
      <c r="T2086" s="5">
        <v>-0.87029935077956599</v>
      </c>
      <c r="U2086" s="5">
        <v>0.37813495658186302</v>
      </c>
      <c r="V2086" s="5">
        <v>0.124028298185781</v>
      </c>
      <c r="W2086" s="5">
        <v>-0.59680543336257996</v>
      </c>
      <c r="X2086" s="6">
        <v>0.50733994790919101</v>
      </c>
      <c r="Y2086" s="6">
        <v>0.76299640586139394</v>
      </c>
      <c r="Z2086" s="6">
        <v>0.90836646180326497</v>
      </c>
      <c r="AA2086" s="6">
        <v>0.120267390658416</v>
      </c>
      <c r="AB2086" s="6">
        <v>0.525970862223472</v>
      </c>
      <c r="AC2086" s="6">
        <v>0.86168621160445402</v>
      </c>
      <c r="AD2086" s="6">
        <v>0.238832096249248</v>
      </c>
    </row>
    <row r="2087" spans="1:30" x14ac:dyDescent="0.2">
      <c r="A2087" t="s">
        <v>4100</v>
      </c>
      <c r="B2087" t="s">
        <v>4101</v>
      </c>
      <c r="C2087" s="5">
        <v>0.70953914633430903</v>
      </c>
      <c r="D2087" s="5">
        <v>-0.86872129474788895</v>
      </c>
      <c r="E2087" s="5">
        <v>-1.42545569692013</v>
      </c>
      <c r="F2087" s="5">
        <v>-1.4213722057971401</v>
      </c>
      <c r="G2087" s="5">
        <v>-0.29626142972625602</v>
      </c>
      <c r="H2087" s="5">
        <v>-1.9670597482054799</v>
      </c>
      <c r="I2087" s="5">
        <v>-1.9509918291897099</v>
      </c>
      <c r="J2087" s="6">
        <v>0.25858807092172198</v>
      </c>
      <c r="K2087" s="6">
        <v>0.168847432142715</v>
      </c>
      <c r="L2087" s="6">
        <v>1.9847412432061E-2</v>
      </c>
      <c r="M2087" s="6">
        <v>2.4089487078509299E-2</v>
      </c>
      <c r="N2087" s="6">
        <v>0.64932479166686896</v>
      </c>
      <c r="O2087" s="6">
        <v>2.7945276751642802E-3</v>
      </c>
      <c r="P2087" s="6">
        <v>1.63829455615982E-3</v>
      </c>
      <c r="Q2087" s="5">
        <v>0.70953914633430903</v>
      </c>
      <c r="R2087" s="5">
        <v>-0.86872129474788895</v>
      </c>
      <c r="S2087" s="5">
        <v>-1.42545569692013</v>
      </c>
      <c r="T2087" s="5">
        <v>-1.4213722057971401</v>
      </c>
      <c r="U2087" s="5">
        <v>-0.29626142972625602</v>
      </c>
      <c r="V2087" s="5">
        <v>-1.9670597482054799</v>
      </c>
      <c r="W2087" s="5">
        <v>-1.9509918291897099</v>
      </c>
      <c r="X2087" s="6">
        <v>0.25858807092172198</v>
      </c>
      <c r="Y2087" s="6">
        <v>0.168847432142715</v>
      </c>
      <c r="Z2087" s="6">
        <v>1.9847412432061E-2</v>
      </c>
      <c r="AA2087" s="6">
        <v>2.4089487078509299E-2</v>
      </c>
      <c r="AB2087" s="6">
        <v>0.64932479166686896</v>
      </c>
      <c r="AC2087" s="6">
        <v>2.7945276751642802E-3</v>
      </c>
      <c r="AD2087" s="6">
        <v>1.63829455615982E-3</v>
      </c>
    </row>
    <row r="2088" spans="1:30" x14ac:dyDescent="0.2">
      <c r="A2088" t="s">
        <v>4102</v>
      </c>
      <c r="B2088" t="s">
        <v>4103</v>
      </c>
      <c r="C2088" s="5">
        <v>0.28814113432618699</v>
      </c>
      <c r="D2088" s="5">
        <v>3.5552030044813101E-3</v>
      </c>
      <c r="E2088" s="5">
        <v>0.33352275831341399</v>
      </c>
      <c r="F2088" s="5">
        <v>0.96513591125196097</v>
      </c>
      <c r="G2088" s="5">
        <v>0.79036284304302495</v>
      </c>
      <c r="H2088" s="5">
        <v>0.56689799201615898</v>
      </c>
      <c r="I2088" s="5">
        <v>0.51812343234950098</v>
      </c>
      <c r="J2088" s="6">
        <v>0.85805237599239403</v>
      </c>
      <c r="K2088" s="6">
        <v>0.99732653227636103</v>
      </c>
      <c r="L2088" s="6">
        <v>0.81771279819581799</v>
      </c>
      <c r="M2088" s="6">
        <v>0.34223927708375301</v>
      </c>
      <c r="N2088" s="6">
        <v>0.43419633404444602</v>
      </c>
      <c r="O2088" s="6">
        <v>0.64220337682603301</v>
      </c>
      <c r="P2088" s="6">
        <v>0.60987146059089603</v>
      </c>
      <c r="Q2088" s="5">
        <v>0.28814113432618699</v>
      </c>
      <c r="R2088" s="5">
        <v>3.5552030044813101E-3</v>
      </c>
      <c r="S2088" s="5">
        <v>0.33352275831341399</v>
      </c>
      <c r="T2088" s="5">
        <v>0.96513591125196097</v>
      </c>
      <c r="U2088" s="5">
        <v>0.79036284304302495</v>
      </c>
      <c r="V2088" s="5">
        <v>0.56689799201615898</v>
      </c>
      <c r="W2088" s="5">
        <v>0.51812343234950098</v>
      </c>
      <c r="X2088" s="6">
        <v>0.85805237599239403</v>
      </c>
      <c r="Y2088" s="6">
        <v>0.99732653227636103</v>
      </c>
      <c r="Z2088" s="6">
        <v>0.81771279819581799</v>
      </c>
      <c r="AA2088" s="6">
        <v>0.34223927708375301</v>
      </c>
      <c r="AB2088" s="6">
        <v>0.43419633404444602</v>
      </c>
      <c r="AC2088" s="6">
        <v>0.64220337682603301</v>
      </c>
      <c r="AD2088" s="6">
        <v>0.60987146059089603</v>
      </c>
    </row>
    <row r="2089" spans="1:30" x14ac:dyDescent="0.2">
      <c r="A2089" t="s">
        <v>4104</v>
      </c>
      <c r="B2089" t="s">
        <v>4105</v>
      </c>
      <c r="C2089" s="5">
        <v>-1.31099570782063</v>
      </c>
      <c r="D2089" s="5">
        <v>-1.52380320437586</v>
      </c>
      <c r="E2089" s="5">
        <v>0.45202480564696401</v>
      </c>
      <c r="F2089" s="5">
        <v>-0.76925095440784397</v>
      </c>
      <c r="G2089" s="5" t="e">
        <f>-Inf</f>
        <v>#NAME?</v>
      </c>
      <c r="H2089" s="5">
        <v>0.75448710384781104</v>
      </c>
      <c r="I2089" s="5">
        <v>0.107215222061017</v>
      </c>
      <c r="J2089" s="6">
        <v>3.4598943268169299E-2</v>
      </c>
      <c r="K2089" s="6">
        <v>2.0426929679590498E-2</v>
      </c>
      <c r="L2089" s="6">
        <v>0.45993840100142103</v>
      </c>
      <c r="M2089" s="6">
        <v>0.19904639329837101</v>
      </c>
      <c r="N2089" s="6" t="s">
        <v>32</v>
      </c>
      <c r="O2089" s="6">
        <v>0.21386304282784899</v>
      </c>
      <c r="P2089" s="6">
        <v>0.86531127819952902</v>
      </c>
      <c r="Q2089" s="5">
        <v>-1.31099570782063</v>
      </c>
      <c r="R2089" s="5">
        <v>-1.52380320437586</v>
      </c>
      <c r="S2089" s="5">
        <v>0.45202480564696401</v>
      </c>
      <c r="T2089" s="5">
        <v>-0.76925095440784397</v>
      </c>
      <c r="U2089" s="5">
        <v>-11.575380636303199</v>
      </c>
      <c r="V2089" s="5">
        <v>0.75448710384781104</v>
      </c>
      <c r="W2089" s="5">
        <v>0.107215222061017</v>
      </c>
      <c r="X2089" s="6">
        <v>3.4598943268169299E-2</v>
      </c>
      <c r="Y2089" s="6">
        <v>2.0426929679590498E-2</v>
      </c>
      <c r="Z2089" s="6">
        <v>0.45993840100142103</v>
      </c>
      <c r="AA2089" s="6">
        <v>0.19904639329837101</v>
      </c>
      <c r="AB2089" s="6">
        <v>4.2833299999999998E-2</v>
      </c>
      <c r="AC2089" s="6">
        <v>0.21386304282784899</v>
      </c>
      <c r="AD2089" s="6">
        <v>0.86531127819952902</v>
      </c>
    </row>
    <row r="2090" spans="1:30" x14ac:dyDescent="0.2">
      <c r="A2090" t="s">
        <v>4106</v>
      </c>
      <c r="B2090" t="s">
        <v>4107</v>
      </c>
      <c r="C2090" s="5">
        <v>-0.31096105154051201</v>
      </c>
      <c r="D2090" s="5">
        <v>-0.92030820415422299</v>
      </c>
      <c r="E2090" s="5" t="e">
        <f>-Inf</f>
        <v>#NAME?</v>
      </c>
      <c r="F2090" s="5">
        <v>-0.82934460048248404</v>
      </c>
      <c r="G2090" s="5">
        <v>-1.2637157980364899</v>
      </c>
      <c r="H2090" s="5">
        <v>-1.0838093444180199</v>
      </c>
      <c r="I2090" s="5" t="e">
        <f>-Inf</f>
        <v>#NAME?</v>
      </c>
      <c r="J2090" s="6">
        <v>0.77434273532060005</v>
      </c>
      <c r="K2090" s="6">
        <v>0.41345376209611501</v>
      </c>
      <c r="L2090" s="6" t="s">
        <v>32</v>
      </c>
      <c r="M2090" s="6">
        <v>0.39112789131464898</v>
      </c>
      <c r="N2090" s="6">
        <v>0.24579405709993901</v>
      </c>
      <c r="O2090" s="6">
        <v>0.43957724952028099</v>
      </c>
      <c r="P2090" s="6" t="s">
        <v>32</v>
      </c>
      <c r="Q2090" s="5">
        <v>-0.31096105154051201</v>
      </c>
      <c r="R2090" s="5">
        <v>-0.92030820415422299</v>
      </c>
      <c r="S2090" s="5">
        <v>-11.5098003277493</v>
      </c>
      <c r="T2090" s="5">
        <v>-0.82934460048248404</v>
      </c>
      <c r="U2090" s="5">
        <v>-1.2637157980364899</v>
      </c>
      <c r="V2090" s="5">
        <v>-1.0838093444180199</v>
      </c>
      <c r="W2090" s="5">
        <v>-13.3976669944159</v>
      </c>
      <c r="X2090" s="6">
        <v>0.77434273532060005</v>
      </c>
      <c r="Y2090" s="6">
        <v>0.41345376209611501</v>
      </c>
      <c r="Z2090" s="6">
        <v>1.70838E-2</v>
      </c>
      <c r="AA2090" s="6">
        <v>0.39112789131464898</v>
      </c>
      <c r="AB2090" s="6">
        <v>0.24579405709993901</v>
      </c>
      <c r="AC2090" s="6">
        <v>0.43957724952028099</v>
      </c>
      <c r="AD2090" s="6">
        <v>3.1898200000000002E-2</v>
      </c>
    </row>
    <row r="2091" spans="1:30" x14ac:dyDescent="0.2">
      <c r="A2091" t="s">
        <v>4108</v>
      </c>
      <c r="B2091" t="s">
        <v>4109</v>
      </c>
      <c r="C2091" s="5">
        <v>-0.48250339133561798</v>
      </c>
      <c r="D2091" s="5">
        <v>-0.818233947321795</v>
      </c>
      <c r="E2091" s="5">
        <v>-0.93720297595843305</v>
      </c>
      <c r="F2091" s="5">
        <v>-0.80372359217963796</v>
      </c>
      <c r="G2091" s="5">
        <v>-0.36844120800395003</v>
      </c>
      <c r="H2091" s="5">
        <v>-0.54384163078250203</v>
      </c>
      <c r="I2091" s="5">
        <v>-1.0789970503580799</v>
      </c>
      <c r="J2091" s="6">
        <v>0.165655238357374</v>
      </c>
      <c r="K2091" s="6">
        <v>2.43487189494721E-2</v>
      </c>
      <c r="L2091" s="6">
        <v>7.0192141570416203E-3</v>
      </c>
      <c r="M2091" s="6">
        <v>2.19303722965726E-2</v>
      </c>
      <c r="N2091" s="6">
        <v>0.284094083236684</v>
      </c>
      <c r="O2091" s="6">
        <v>0.11004727040192901</v>
      </c>
      <c r="P2091" s="6">
        <v>1.67676524862735E-3</v>
      </c>
      <c r="Q2091" s="5">
        <v>-0.48250339133561798</v>
      </c>
      <c r="R2091" s="5">
        <v>-0.818233947321795</v>
      </c>
      <c r="S2091" s="5">
        <v>-0.93720297595843305</v>
      </c>
      <c r="T2091" s="5">
        <v>-0.80372359217963796</v>
      </c>
      <c r="U2091" s="5">
        <v>-0.36844120800395003</v>
      </c>
      <c r="V2091" s="5">
        <v>-0.54384163078250203</v>
      </c>
      <c r="W2091" s="5">
        <v>-1.0789970503580799</v>
      </c>
      <c r="X2091" s="6">
        <v>0.165655238357374</v>
      </c>
      <c r="Y2091" s="6">
        <v>2.43487189494721E-2</v>
      </c>
      <c r="Z2091" s="6">
        <v>7.0192141570416203E-3</v>
      </c>
      <c r="AA2091" s="6">
        <v>2.19303722965726E-2</v>
      </c>
      <c r="AB2091" s="6">
        <v>0.284094083236684</v>
      </c>
      <c r="AC2091" s="6">
        <v>0.11004727040192901</v>
      </c>
      <c r="AD2091" s="6">
        <v>1.67676524862735E-3</v>
      </c>
    </row>
    <row r="2092" spans="1:30" x14ac:dyDescent="0.2">
      <c r="A2092" t="s">
        <v>4110</v>
      </c>
      <c r="B2092" t="s">
        <v>4111</v>
      </c>
      <c r="C2092" s="5" t="s">
        <v>56</v>
      </c>
      <c r="D2092" s="5" t="s">
        <v>32</v>
      </c>
      <c r="E2092" s="5" t="s">
        <v>32</v>
      </c>
      <c r="F2092" s="5" t="s">
        <v>56</v>
      </c>
      <c r="G2092" s="5" t="s">
        <v>56</v>
      </c>
      <c r="H2092" s="5" t="s">
        <v>32</v>
      </c>
      <c r="I2092" s="5" t="s">
        <v>56</v>
      </c>
      <c r="J2092" s="6" t="s">
        <v>32</v>
      </c>
      <c r="K2092" s="6" t="s">
        <v>32</v>
      </c>
      <c r="L2092" s="6" t="s">
        <v>32</v>
      </c>
      <c r="M2092" s="6" t="s">
        <v>32</v>
      </c>
      <c r="N2092" s="6" t="s">
        <v>32</v>
      </c>
      <c r="O2092" s="6" t="s">
        <v>32</v>
      </c>
      <c r="P2092" s="6" t="s">
        <v>32</v>
      </c>
      <c r="Q2092" s="5">
        <v>10.644300742371099</v>
      </c>
      <c r="R2092" s="5" t="s">
        <v>32</v>
      </c>
      <c r="S2092" s="5" t="s">
        <v>32</v>
      </c>
      <c r="T2092" s="5">
        <v>7.6909531567625704</v>
      </c>
      <c r="U2092" s="5">
        <v>10.729578226147099</v>
      </c>
      <c r="V2092" s="5" t="s">
        <v>32</v>
      </c>
      <c r="W2092" s="5">
        <v>6.1791966633325401</v>
      </c>
      <c r="X2092" s="6">
        <v>2.9342199999999999E-2</v>
      </c>
      <c r="Y2092" s="6" t="s">
        <v>32</v>
      </c>
      <c r="Z2092" s="6" t="s">
        <v>32</v>
      </c>
      <c r="AA2092" s="6">
        <v>2.4713599999999999E-2</v>
      </c>
      <c r="AB2092" s="6">
        <v>2.93444E-2</v>
      </c>
      <c r="AC2092" s="6" t="s">
        <v>32</v>
      </c>
      <c r="AD2092" s="6">
        <v>1.7587499999999999E-2</v>
      </c>
    </row>
    <row r="2093" spans="1:30" x14ac:dyDescent="0.2">
      <c r="A2093" t="s">
        <v>4112</v>
      </c>
      <c r="B2093" t="s">
        <v>4113</v>
      </c>
      <c r="C2093" s="5" t="e">
        <f>-Inf</f>
        <v>#NAME?</v>
      </c>
      <c r="D2093" s="5" t="e">
        <f>-Inf</f>
        <v>#NAME?</v>
      </c>
      <c r="E2093" s="5" t="e">
        <f>-Inf</f>
        <v>#NAME?</v>
      </c>
      <c r="F2093" s="5">
        <v>9.5598036527643898E-3</v>
      </c>
      <c r="G2093" s="5">
        <v>-0.33698368087950198</v>
      </c>
      <c r="H2093" s="5" t="e">
        <f>-Inf</f>
        <v>#NAME?</v>
      </c>
      <c r="I2093" s="5" t="e">
        <f>-Inf</f>
        <v>#NAME?</v>
      </c>
      <c r="J2093" s="6" t="s">
        <v>32</v>
      </c>
      <c r="K2093" s="6" t="s">
        <v>32</v>
      </c>
      <c r="L2093" s="6" t="s">
        <v>32</v>
      </c>
      <c r="M2093" s="6">
        <v>0.99262777644991596</v>
      </c>
      <c r="N2093" s="6">
        <v>0.74426982519799301</v>
      </c>
      <c r="O2093" s="6" t="s">
        <v>32</v>
      </c>
      <c r="P2093" s="6" t="s">
        <v>32</v>
      </c>
      <c r="Q2093" s="5">
        <v>-9.8262755800982706</v>
      </c>
      <c r="R2093" s="5">
        <v>-9.4225455800982694</v>
      </c>
      <c r="S2093" s="5">
        <v>-10.068352246764899</v>
      </c>
      <c r="T2093" s="5">
        <v>9.5598036527643898E-3</v>
      </c>
      <c r="U2093" s="5">
        <v>-0.33698368087950198</v>
      </c>
      <c r="V2093" s="5">
        <v>-8.0842455800982709</v>
      </c>
      <c r="W2093" s="5">
        <v>-11.9562189134316</v>
      </c>
      <c r="X2093" s="6">
        <v>3.93581E-2</v>
      </c>
      <c r="Y2093" s="6">
        <v>3.2206899999999997E-2</v>
      </c>
      <c r="Z2093" s="6">
        <v>1.0600099999999999E-2</v>
      </c>
      <c r="AA2093" s="6">
        <v>0.99262777644991596</v>
      </c>
      <c r="AB2093" s="6">
        <v>0.74426982519799301</v>
      </c>
      <c r="AC2093" s="6">
        <v>1.1899699999999999E-2</v>
      </c>
      <c r="AD2093" s="6">
        <v>4.80779E-2</v>
      </c>
    </row>
    <row r="2094" spans="1:30" x14ac:dyDescent="0.2">
      <c r="A2094" t="s">
        <v>4114</v>
      </c>
      <c r="B2094" t="s">
        <v>4115</v>
      </c>
      <c r="C2094" s="5">
        <v>-0.72539871126751299</v>
      </c>
      <c r="D2094" s="5">
        <v>-0.20125367007925399</v>
      </c>
      <c r="E2094" s="5">
        <v>-0.147994198401666</v>
      </c>
      <c r="F2094" s="5">
        <v>-0.96495645243708805</v>
      </c>
      <c r="G2094" s="5">
        <v>-0.52605148000105495</v>
      </c>
      <c r="H2094" s="5">
        <v>0.13535288439593099</v>
      </c>
      <c r="I2094" s="5">
        <v>-1.0111817028200001</v>
      </c>
      <c r="J2094" s="6">
        <v>0.148388145862727</v>
      </c>
      <c r="K2094" s="6">
        <v>0.72643452003284403</v>
      </c>
      <c r="L2094" s="6">
        <v>0.78268109991273405</v>
      </c>
      <c r="M2094" s="6">
        <v>5.0004984567858603E-2</v>
      </c>
      <c r="N2094" s="6">
        <v>0.28862434070806198</v>
      </c>
      <c r="O2094" s="6">
        <v>0.82936342284094799</v>
      </c>
      <c r="P2094" s="6">
        <v>2.48436421953202E-2</v>
      </c>
      <c r="Q2094" s="5">
        <v>-0.72539871126751299</v>
      </c>
      <c r="R2094" s="5">
        <v>-0.20125367007925399</v>
      </c>
      <c r="S2094" s="5">
        <v>-0.147994198401666</v>
      </c>
      <c r="T2094" s="5">
        <v>-0.96495645243708805</v>
      </c>
      <c r="U2094" s="5">
        <v>-0.52605148000105495</v>
      </c>
      <c r="V2094" s="5">
        <v>0.13535288439593099</v>
      </c>
      <c r="W2094" s="5">
        <v>-1.0111817028200001</v>
      </c>
      <c r="X2094" s="6">
        <v>0.148388145862727</v>
      </c>
      <c r="Y2094" s="6">
        <v>0.72643452003284403</v>
      </c>
      <c r="Z2094" s="6">
        <v>0.78268109991273405</v>
      </c>
      <c r="AA2094" s="6">
        <v>5.0004984567858603E-2</v>
      </c>
      <c r="AB2094" s="6">
        <v>0.28862434070806198</v>
      </c>
      <c r="AC2094" s="6">
        <v>0.82936342284094799</v>
      </c>
      <c r="AD2094" s="6">
        <v>2.48436421953202E-2</v>
      </c>
    </row>
    <row r="2095" spans="1:30" x14ac:dyDescent="0.2">
      <c r="A2095" t="s">
        <v>4116</v>
      </c>
      <c r="B2095" t="s">
        <v>4117</v>
      </c>
      <c r="C2095" s="5" t="e">
        <f>-Inf</f>
        <v>#NAME?</v>
      </c>
      <c r="D2095" s="5">
        <v>-0.70812191949184899</v>
      </c>
      <c r="E2095" s="5">
        <v>1.9281404744719299</v>
      </c>
      <c r="F2095" s="5">
        <v>-9.8329120918812393E-2</v>
      </c>
      <c r="G2095" s="5">
        <v>-0.77739104838433304</v>
      </c>
      <c r="H2095" s="5">
        <v>0.70403891007789199</v>
      </c>
      <c r="I2095" s="5">
        <v>-0.61228062878179901</v>
      </c>
      <c r="J2095" s="6" t="s">
        <v>32</v>
      </c>
      <c r="K2095" s="6">
        <v>0.20307365465149199</v>
      </c>
      <c r="L2095" s="6">
        <v>1.5824939549931901E-4</v>
      </c>
      <c r="M2095" s="6">
        <v>0.82371800689990704</v>
      </c>
      <c r="N2095" s="6">
        <v>4.4007837080312702E-2</v>
      </c>
      <c r="O2095" s="6">
        <v>6.7610203937329597E-2</v>
      </c>
      <c r="P2095" s="6">
        <v>7.4074960760321301E-2</v>
      </c>
      <c r="Q2095" s="5">
        <v>-11.833718031318099</v>
      </c>
      <c r="R2095" s="5">
        <v>-0.70812191949184899</v>
      </c>
      <c r="S2095" s="5">
        <v>1.9281404744719299</v>
      </c>
      <c r="T2095" s="5">
        <v>-9.8329120918812393E-2</v>
      </c>
      <c r="U2095" s="5">
        <v>-0.77739104838433304</v>
      </c>
      <c r="V2095" s="5">
        <v>0.70403891007789199</v>
      </c>
      <c r="W2095" s="5">
        <v>-0.61228062878179901</v>
      </c>
      <c r="X2095" s="6">
        <v>3.7391000000000001E-2</v>
      </c>
      <c r="Y2095" s="6">
        <v>0.20307365465149199</v>
      </c>
      <c r="Z2095" s="6">
        <v>1.5824939549931901E-4</v>
      </c>
      <c r="AA2095" s="6">
        <v>0.82371800689990704</v>
      </c>
      <c r="AB2095" s="6">
        <v>4.4007837080312702E-2</v>
      </c>
      <c r="AC2095" s="6">
        <v>6.7610203937329597E-2</v>
      </c>
      <c r="AD2095" s="6">
        <v>7.4074960760321301E-2</v>
      </c>
    </row>
    <row r="2096" spans="1:30" x14ac:dyDescent="0.2">
      <c r="A2096" t="s">
        <v>4118</v>
      </c>
      <c r="B2096" t="s">
        <v>4119</v>
      </c>
      <c r="C2096" s="5" t="s">
        <v>56</v>
      </c>
      <c r="D2096" s="5" t="s">
        <v>56</v>
      </c>
      <c r="E2096" s="5" t="s">
        <v>32</v>
      </c>
      <c r="F2096" s="5" t="s">
        <v>32</v>
      </c>
      <c r="G2096" s="5" t="s">
        <v>56</v>
      </c>
      <c r="H2096" s="5" t="s">
        <v>32</v>
      </c>
      <c r="I2096" s="5" t="s">
        <v>32</v>
      </c>
      <c r="J2096" s="6" t="s">
        <v>32</v>
      </c>
      <c r="K2096" s="6" t="s">
        <v>32</v>
      </c>
      <c r="L2096" s="6" t="s">
        <v>32</v>
      </c>
      <c r="M2096" s="6" t="s">
        <v>32</v>
      </c>
      <c r="N2096" s="6" t="s">
        <v>32</v>
      </c>
      <c r="O2096" s="6" t="s">
        <v>32</v>
      </c>
      <c r="P2096" s="6" t="s">
        <v>32</v>
      </c>
      <c r="Q2096" s="5">
        <v>9.5356230199753096</v>
      </c>
      <c r="R2096" s="5">
        <v>10.124206078303899</v>
      </c>
      <c r="S2096" s="5" t="s">
        <v>32</v>
      </c>
      <c r="T2096" s="5" t="s">
        <v>32</v>
      </c>
      <c r="U2096" s="5">
        <v>9.3284515759089093</v>
      </c>
      <c r="V2096" s="5" t="s">
        <v>32</v>
      </c>
      <c r="W2096" s="5" t="s">
        <v>32</v>
      </c>
      <c r="X2096" s="6">
        <v>3.5462100000000003E-2</v>
      </c>
      <c r="Y2096" s="6">
        <v>1.91793E-2</v>
      </c>
      <c r="Z2096" s="6" t="s">
        <v>32</v>
      </c>
      <c r="AA2096" s="6" t="s">
        <v>32</v>
      </c>
      <c r="AB2096" s="6">
        <v>1.4428099999999999E-2</v>
      </c>
      <c r="AC2096" s="6" t="s">
        <v>32</v>
      </c>
      <c r="AD2096" s="6" t="s">
        <v>32</v>
      </c>
    </row>
    <row r="2097" spans="1:30" x14ac:dyDescent="0.2">
      <c r="A2097" t="s">
        <v>4120</v>
      </c>
      <c r="B2097" t="s">
        <v>4121</v>
      </c>
      <c r="C2097" s="5">
        <v>-0.32907009598562498</v>
      </c>
      <c r="D2097" s="5">
        <v>-0.85838975070957102</v>
      </c>
      <c r="E2097" s="5">
        <v>-0.48689511491577298</v>
      </c>
      <c r="F2097" s="5">
        <v>2.2024327207666599E-2</v>
      </c>
      <c r="G2097" s="5">
        <v>0.15548398258615501</v>
      </c>
      <c r="H2097" s="5">
        <v>-0.40466600765025201</v>
      </c>
      <c r="I2097" s="5">
        <v>-1.0270507586253601</v>
      </c>
      <c r="J2097" s="6">
        <v>0.63396895998965597</v>
      </c>
      <c r="K2097" s="6">
        <v>0.18138722334544899</v>
      </c>
      <c r="L2097" s="6">
        <v>0.44074718419918701</v>
      </c>
      <c r="M2097" s="6">
        <v>0.98170730601581202</v>
      </c>
      <c r="N2097" s="6">
        <v>0.82982984197473597</v>
      </c>
      <c r="O2097" s="6">
        <v>0.55595593514920305</v>
      </c>
      <c r="P2097" s="6">
        <v>6.6206228125368E-2</v>
      </c>
      <c r="Q2097" s="5">
        <v>-0.32907009598562498</v>
      </c>
      <c r="R2097" s="5">
        <v>-0.85838975070957102</v>
      </c>
      <c r="S2097" s="5">
        <v>-0.48689511491577298</v>
      </c>
      <c r="T2097" s="5">
        <v>2.2024327207666599E-2</v>
      </c>
      <c r="U2097" s="5">
        <v>0.15548398258615501</v>
      </c>
      <c r="V2097" s="5">
        <v>-0.40466600765025201</v>
      </c>
      <c r="W2097" s="5">
        <v>-1.0270507586253601</v>
      </c>
      <c r="X2097" s="6">
        <v>0.63396895998965597</v>
      </c>
      <c r="Y2097" s="6">
        <v>0.18138722334544899</v>
      </c>
      <c r="Z2097" s="6">
        <v>0.44074718419918701</v>
      </c>
      <c r="AA2097" s="6">
        <v>0.98170730601581202</v>
      </c>
      <c r="AB2097" s="6">
        <v>0.82982984197473597</v>
      </c>
      <c r="AC2097" s="6">
        <v>0.55595593514920305</v>
      </c>
      <c r="AD2097" s="6">
        <v>6.6206228125368E-2</v>
      </c>
    </row>
    <row r="2098" spans="1:30" x14ac:dyDescent="0.2">
      <c r="A2098" t="s">
        <v>4122</v>
      </c>
      <c r="B2098" t="s">
        <v>4123</v>
      </c>
      <c r="C2098" s="5">
        <v>-0.33566822620887898</v>
      </c>
      <c r="D2098" s="5">
        <v>-0.51351947649816299</v>
      </c>
      <c r="E2098" s="5">
        <v>-0.772490323531</v>
      </c>
      <c r="F2098" s="5">
        <v>-0.99696988177426604</v>
      </c>
      <c r="G2098" s="5">
        <v>-0.39460930675446099</v>
      </c>
      <c r="H2098" s="5">
        <v>0.28732372386189597</v>
      </c>
      <c r="I2098" s="5">
        <v>-0.84369393362556799</v>
      </c>
      <c r="J2098" s="6">
        <v>0.572611534749212</v>
      </c>
      <c r="K2098" s="6">
        <v>0.37247832363222699</v>
      </c>
      <c r="L2098" s="6">
        <v>0.14023826503811199</v>
      </c>
      <c r="M2098" s="6">
        <v>6.5231540697683194E-2</v>
      </c>
      <c r="N2098" s="6">
        <v>0.48519927766468401</v>
      </c>
      <c r="O2098" s="6">
        <v>0.64474533179280202</v>
      </c>
      <c r="P2098" s="6">
        <v>8.1750320805334106E-2</v>
      </c>
      <c r="Q2098" s="5">
        <v>-0.33566822620887898</v>
      </c>
      <c r="R2098" s="5">
        <v>-0.51351947649816299</v>
      </c>
      <c r="S2098" s="5">
        <v>-0.772490323531</v>
      </c>
      <c r="T2098" s="5">
        <v>-0.99696988177426604</v>
      </c>
      <c r="U2098" s="5">
        <v>-0.39460930675446099</v>
      </c>
      <c r="V2098" s="5">
        <v>0.28732372386189597</v>
      </c>
      <c r="W2098" s="5">
        <v>-0.84369393362556799</v>
      </c>
      <c r="X2098" s="6">
        <v>0.572611534749212</v>
      </c>
      <c r="Y2098" s="6">
        <v>0.37247832363222699</v>
      </c>
      <c r="Z2098" s="6">
        <v>0.14023826503811199</v>
      </c>
      <c r="AA2098" s="6">
        <v>6.5231540697683194E-2</v>
      </c>
      <c r="AB2098" s="6">
        <v>0.48519927766468401</v>
      </c>
      <c r="AC2098" s="6">
        <v>0.64474533179280202</v>
      </c>
      <c r="AD2098" s="6">
        <v>8.1750320805334106E-2</v>
      </c>
    </row>
    <row r="2099" spans="1:30" x14ac:dyDescent="0.2">
      <c r="A2099" t="s">
        <v>4124</v>
      </c>
      <c r="B2099" t="s">
        <v>4124</v>
      </c>
      <c r="C2099" s="5">
        <v>-0.76822630640925804</v>
      </c>
      <c r="D2099" s="5">
        <v>0.76231544589067401</v>
      </c>
      <c r="E2099" s="5">
        <v>0.88818534801285198</v>
      </c>
      <c r="F2099" s="5">
        <v>-0.16847374119806099</v>
      </c>
      <c r="G2099" s="5">
        <v>0.19424991491405699</v>
      </c>
      <c r="H2099" s="5">
        <v>1.09408911422746</v>
      </c>
      <c r="I2099" s="5">
        <v>0.60269967217808496</v>
      </c>
      <c r="J2099" s="6">
        <v>3.5352747022199697E-2</v>
      </c>
      <c r="K2099" s="6">
        <v>4.4133423882831598E-2</v>
      </c>
      <c r="L2099" s="6">
        <v>1.38596487539011E-2</v>
      </c>
      <c r="M2099" s="6">
        <v>0.66921298606314605</v>
      </c>
      <c r="N2099" s="6">
        <v>0.606300072553137</v>
      </c>
      <c r="O2099" s="6">
        <v>4.0532437285184398E-3</v>
      </c>
      <c r="P2099" s="6">
        <v>6.1247387702478603E-2</v>
      </c>
      <c r="Q2099" s="5">
        <v>-0.76822630640925804</v>
      </c>
      <c r="R2099" s="5">
        <v>0.76231544589067401</v>
      </c>
      <c r="S2099" s="5">
        <v>0.88818534801285198</v>
      </c>
      <c r="T2099" s="5">
        <v>-0.16847374119806099</v>
      </c>
      <c r="U2099" s="5">
        <v>0.19424991491405699</v>
      </c>
      <c r="V2099" s="5">
        <v>1.09408911422746</v>
      </c>
      <c r="W2099" s="5">
        <v>0.60269967217808496</v>
      </c>
      <c r="X2099" s="6">
        <v>3.5352747022199697E-2</v>
      </c>
      <c r="Y2099" s="6">
        <v>4.4133423882831598E-2</v>
      </c>
      <c r="Z2099" s="6">
        <v>1.38596487539011E-2</v>
      </c>
      <c r="AA2099" s="6">
        <v>0.66921298606314605</v>
      </c>
      <c r="AB2099" s="6">
        <v>0.606300072553137</v>
      </c>
      <c r="AC2099" s="6">
        <v>4.0532437285184398E-3</v>
      </c>
      <c r="AD2099" s="6">
        <v>6.1247387702478603E-2</v>
      </c>
    </row>
    <row r="2100" spans="1:30" x14ac:dyDescent="0.2">
      <c r="A2100" t="s">
        <v>4125</v>
      </c>
      <c r="B2100" t="s">
        <v>4126</v>
      </c>
      <c r="C2100" s="5">
        <v>-0.29956007288037001</v>
      </c>
      <c r="D2100" s="5">
        <v>-0.76219702970764203</v>
      </c>
      <c r="E2100" s="5">
        <v>-0.60113503227309895</v>
      </c>
      <c r="F2100" s="5">
        <v>-0.31025266213999703</v>
      </c>
      <c r="G2100" s="5">
        <v>-1.179356347276</v>
      </c>
      <c r="H2100" s="5">
        <v>-0.85329851345505703</v>
      </c>
      <c r="I2100" s="5">
        <v>-0.905908122027547</v>
      </c>
      <c r="J2100" s="6">
        <v>0.33909727252435301</v>
      </c>
      <c r="K2100" s="6">
        <v>1.9062598402986599E-2</v>
      </c>
      <c r="L2100" s="6">
        <v>4.14953977387644E-2</v>
      </c>
      <c r="M2100" s="6">
        <v>0.31159126111230301</v>
      </c>
      <c r="N2100" s="6">
        <v>7.3016516462023797E-4</v>
      </c>
      <c r="O2100" s="6">
        <v>6.7689357825009696E-3</v>
      </c>
      <c r="P2100" s="6">
        <v>2.5369183410920899E-3</v>
      </c>
      <c r="Q2100" s="5">
        <v>-0.29956007288037001</v>
      </c>
      <c r="R2100" s="5">
        <v>-0.76219702970764203</v>
      </c>
      <c r="S2100" s="5">
        <v>-0.60113503227309895</v>
      </c>
      <c r="T2100" s="5">
        <v>-0.31025266213999703</v>
      </c>
      <c r="U2100" s="5">
        <v>-1.179356347276</v>
      </c>
      <c r="V2100" s="5">
        <v>-0.85329851345505703</v>
      </c>
      <c r="W2100" s="5">
        <v>-0.905908122027547</v>
      </c>
      <c r="X2100" s="6">
        <v>0.33909727252435301</v>
      </c>
      <c r="Y2100" s="6">
        <v>1.9062598402986599E-2</v>
      </c>
      <c r="Z2100" s="6">
        <v>4.14953977387644E-2</v>
      </c>
      <c r="AA2100" s="6">
        <v>0.31159126111230301</v>
      </c>
      <c r="AB2100" s="6">
        <v>7.3016516462023797E-4</v>
      </c>
      <c r="AC2100" s="6">
        <v>6.7689357825009696E-3</v>
      </c>
      <c r="AD2100" s="6">
        <v>2.5369183410920899E-3</v>
      </c>
    </row>
    <row r="2101" spans="1:30" x14ac:dyDescent="0.2">
      <c r="A2101" t="s">
        <v>4127</v>
      </c>
      <c r="B2101" t="s">
        <v>4128</v>
      </c>
      <c r="C2101" s="5">
        <v>-0.46769383315493201</v>
      </c>
      <c r="D2101" s="5">
        <v>-0.10035479365435999</v>
      </c>
      <c r="E2101" s="5">
        <v>-0.44995310981167502</v>
      </c>
      <c r="F2101" s="5">
        <v>-0.62845937049863898</v>
      </c>
      <c r="G2101" s="5">
        <v>-0.79150148102915496</v>
      </c>
      <c r="H2101" s="5">
        <v>0.152805215577165</v>
      </c>
      <c r="I2101" s="5">
        <v>-0.59538011498596199</v>
      </c>
      <c r="J2101" s="6">
        <v>0.58657595793297501</v>
      </c>
      <c r="K2101" s="6">
        <v>0.91699354156485402</v>
      </c>
      <c r="L2101" s="6">
        <v>0.53289640753244505</v>
      </c>
      <c r="M2101" s="6">
        <v>0.38343326023264701</v>
      </c>
      <c r="N2101" s="6">
        <v>0.26417325144842402</v>
      </c>
      <c r="O2101" s="6">
        <v>0.86168621160445402</v>
      </c>
      <c r="P2101" s="6">
        <v>0.406737333467656</v>
      </c>
      <c r="Q2101" s="5">
        <v>-0.46769383315493201</v>
      </c>
      <c r="R2101" s="5">
        <v>-0.10035479365435999</v>
      </c>
      <c r="S2101" s="5">
        <v>-0.44995310981167502</v>
      </c>
      <c r="T2101" s="5">
        <v>-0.62845937049863898</v>
      </c>
      <c r="U2101" s="5">
        <v>-0.79150148102915496</v>
      </c>
      <c r="V2101" s="5">
        <v>0.152805215577165</v>
      </c>
      <c r="W2101" s="5">
        <v>-0.59538011498596199</v>
      </c>
      <c r="X2101" s="6">
        <v>0.58657595793297501</v>
      </c>
      <c r="Y2101" s="6">
        <v>0.91699354156485402</v>
      </c>
      <c r="Z2101" s="6">
        <v>0.53289640753244505</v>
      </c>
      <c r="AA2101" s="6">
        <v>0.38343326023264701</v>
      </c>
      <c r="AB2101" s="6">
        <v>0.26417325144842402</v>
      </c>
      <c r="AC2101" s="6">
        <v>0.86168621160445402</v>
      </c>
      <c r="AD2101" s="6">
        <v>0.406737333467656</v>
      </c>
    </row>
    <row r="2102" spans="1:30" x14ac:dyDescent="0.2">
      <c r="A2102" t="s">
        <v>4129</v>
      </c>
      <c r="B2102" t="s">
        <v>4130</v>
      </c>
      <c r="C2102" s="5">
        <v>1.60962962839699</v>
      </c>
      <c r="D2102" s="5">
        <v>1.68984029695467</v>
      </c>
      <c r="E2102" s="5">
        <v>2.4089849129927901</v>
      </c>
      <c r="F2102" s="5">
        <v>2.08458142390643</v>
      </c>
      <c r="G2102" s="5">
        <v>1.5895157622502201</v>
      </c>
      <c r="H2102" s="5">
        <v>1.87417430231466</v>
      </c>
      <c r="I2102" s="5">
        <v>2.3828058293525101</v>
      </c>
      <c r="J2102" s="6">
        <v>9.1685081352817804E-2</v>
      </c>
      <c r="K2102" s="6">
        <v>5.7898858012007198E-2</v>
      </c>
      <c r="L2102" s="6">
        <v>6.5223190152568899E-3</v>
      </c>
      <c r="M2102" s="6">
        <v>1.9198571829941401E-2</v>
      </c>
      <c r="N2102" s="6">
        <v>0.176736873444061</v>
      </c>
      <c r="O2102" s="6">
        <v>2.8930400849363502E-2</v>
      </c>
      <c r="P2102" s="6">
        <v>4.4689405797233303E-3</v>
      </c>
      <c r="Q2102" s="5">
        <v>1.60962962839699</v>
      </c>
      <c r="R2102" s="5">
        <v>1.68984029695467</v>
      </c>
      <c r="S2102" s="5">
        <v>2.4089849129927901</v>
      </c>
      <c r="T2102" s="5">
        <v>2.08458142390643</v>
      </c>
      <c r="U2102" s="5">
        <v>1.5895157622502201</v>
      </c>
      <c r="V2102" s="5">
        <v>1.87417430231466</v>
      </c>
      <c r="W2102" s="5">
        <v>2.3828058293525101</v>
      </c>
      <c r="X2102" s="6">
        <v>9.1685081352817804E-2</v>
      </c>
      <c r="Y2102" s="6">
        <v>5.7898858012007198E-2</v>
      </c>
      <c r="Z2102" s="6">
        <v>6.5223190152568899E-3</v>
      </c>
      <c r="AA2102" s="6">
        <v>1.9198571829941401E-2</v>
      </c>
      <c r="AB2102" s="6">
        <v>0.176736873444061</v>
      </c>
      <c r="AC2102" s="6">
        <v>2.8930400849363502E-2</v>
      </c>
      <c r="AD2102" s="6">
        <v>4.4689405797233303E-3</v>
      </c>
    </row>
    <row r="2103" spans="1:30" x14ac:dyDescent="0.2">
      <c r="A2103" t="s">
        <v>4131</v>
      </c>
      <c r="B2103" t="s">
        <v>4132</v>
      </c>
      <c r="C2103" s="5">
        <v>-1.07359188367756</v>
      </c>
      <c r="D2103" s="5">
        <v>-0.89342025539143</v>
      </c>
      <c r="E2103" s="5">
        <v>-0.65201359886342902</v>
      </c>
      <c r="F2103" s="5">
        <v>-0.344050330033006</v>
      </c>
      <c r="G2103" s="5">
        <v>-1.2691014694267599</v>
      </c>
      <c r="H2103" s="5">
        <v>-0.61338720669950098</v>
      </c>
      <c r="I2103" s="5">
        <v>-1.16018078450791</v>
      </c>
      <c r="J2103" s="6">
        <v>1.7433318956635802E-2</v>
      </c>
      <c r="K2103" s="6">
        <v>5.2262966222010099E-2</v>
      </c>
      <c r="L2103" s="6">
        <v>0.122350057226936</v>
      </c>
      <c r="M2103" s="6">
        <v>0.44856513677656901</v>
      </c>
      <c r="N2103" s="6">
        <v>5.6849993798817203E-3</v>
      </c>
      <c r="O2103" s="6">
        <v>0.16047905670489901</v>
      </c>
      <c r="P2103" s="6">
        <v>5.8164453840079998E-3</v>
      </c>
      <c r="Q2103" s="5">
        <v>-1.07359188367756</v>
      </c>
      <c r="R2103" s="5">
        <v>-0.89342025539143</v>
      </c>
      <c r="S2103" s="5">
        <v>-0.65201359886342902</v>
      </c>
      <c r="T2103" s="5">
        <v>-0.344050330033006</v>
      </c>
      <c r="U2103" s="5">
        <v>-1.2691014694267599</v>
      </c>
      <c r="V2103" s="5">
        <v>-0.61338720669950098</v>
      </c>
      <c r="W2103" s="5">
        <v>-1.16018078450791</v>
      </c>
      <c r="X2103" s="6">
        <v>1.7433318956635802E-2</v>
      </c>
      <c r="Y2103" s="6">
        <v>5.2262966222010099E-2</v>
      </c>
      <c r="Z2103" s="6">
        <v>0.122350057226936</v>
      </c>
      <c r="AA2103" s="6">
        <v>0.44856513677656901</v>
      </c>
      <c r="AB2103" s="6">
        <v>5.6849993798817203E-3</v>
      </c>
      <c r="AC2103" s="6">
        <v>0.16047905670489901</v>
      </c>
      <c r="AD2103" s="6">
        <v>5.8164453840079998E-3</v>
      </c>
    </row>
    <row r="2104" spans="1:30" x14ac:dyDescent="0.2">
      <c r="A2104" t="s">
        <v>4133</v>
      </c>
      <c r="B2104" t="s">
        <v>4134</v>
      </c>
      <c r="C2104" s="5">
        <v>-0.55068955694895305</v>
      </c>
      <c r="D2104" s="5">
        <v>-0.73079577466491097</v>
      </c>
      <c r="E2104" s="5">
        <v>-0.93497926210753002</v>
      </c>
      <c r="F2104" s="5">
        <v>-0.68251241834791398</v>
      </c>
      <c r="G2104" s="5">
        <v>0.75021221131112803</v>
      </c>
      <c r="H2104" s="5">
        <v>-0.19640342078040601</v>
      </c>
      <c r="I2104" s="5">
        <v>-0.392131715528584</v>
      </c>
      <c r="J2104" s="6">
        <v>0.25911442313878003</v>
      </c>
      <c r="K2104" s="6">
        <v>0.13687400004532399</v>
      </c>
      <c r="L2104" s="6">
        <v>4.7151199134307299E-2</v>
      </c>
      <c r="M2104" s="6">
        <v>0.19843472861866901</v>
      </c>
      <c r="N2104" s="6">
        <v>0.114854935188103</v>
      </c>
      <c r="O2104" s="6">
        <v>0.72381691600358899</v>
      </c>
      <c r="P2104" s="6">
        <v>0.53261230129065895</v>
      </c>
      <c r="Q2104" s="5">
        <v>-0.55068955694895305</v>
      </c>
      <c r="R2104" s="5">
        <v>-0.73079577466491097</v>
      </c>
      <c r="S2104" s="5">
        <v>-0.93497926210753002</v>
      </c>
      <c r="T2104" s="5">
        <v>-0.68251241834791398</v>
      </c>
      <c r="U2104" s="5">
        <v>0.75021221131112803</v>
      </c>
      <c r="V2104" s="5">
        <v>-0.19640342078040601</v>
      </c>
      <c r="W2104" s="5">
        <v>-0.392131715528584</v>
      </c>
      <c r="X2104" s="6">
        <v>0.25911442313878003</v>
      </c>
      <c r="Y2104" s="6">
        <v>0.13687400004532399</v>
      </c>
      <c r="Z2104" s="6">
        <v>4.7151199134307299E-2</v>
      </c>
      <c r="AA2104" s="6">
        <v>0.19843472861866901</v>
      </c>
      <c r="AB2104" s="6">
        <v>0.114854935188103</v>
      </c>
      <c r="AC2104" s="6">
        <v>0.72381691600358899</v>
      </c>
      <c r="AD2104" s="6">
        <v>0.53261230129065895</v>
      </c>
    </row>
    <row r="2105" spans="1:30" x14ac:dyDescent="0.2">
      <c r="A2105" t="s">
        <v>4135</v>
      </c>
      <c r="B2105" t="s">
        <v>4136</v>
      </c>
      <c r="C2105" s="5">
        <v>-0.326768415085401</v>
      </c>
      <c r="D2105" s="5">
        <v>0.20600349106430599</v>
      </c>
      <c r="E2105" s="5">
        <v>-0.62283286315067898</v>
      </c>
      <c r="F2105" s="5">
        <v>0.34391147643667402</v>
      </c>
      <c r="G2105" s="5">
        <v>0.37846826415450002</v>
      </c>
      <c r="H2105" s="5">
        <v>5.5792111420286103E-2</v>
      </c>
      <c r="I2105" s="5">
        <v>-2.77597800069742E-2</v>
      </c>
      <c r="J2105" s="6">
        <v>0.34175653992787203</v>
      </c>
      <c r="K2105" s="6">
        <v>0.57595937831301303</v>
      </c>
      <c r="L2105" s="6">
        <v>5.3230084271672903E-2</v>
      </c>
      <c r="M2105" s="6">
        <v>0.304229394169931</v>
      </c>
      <c r="N2105" s="6">
        <v>0.25955268331076298</v>
      </c>
      <c r="O2105" s="6">
        <v>0.89903824665269105</v>
      </c>
      <c r="P2105" s="6">
        <v>0.94052674724577101</v>
      </c>
      <c r="Q2105" s="5">
        <v>-0.326768415085401</v>
      </c>
      <c r="R2105" s="5">
        <v>0.20600349106430599</v>
      </c>
      <c r="S2105" s="5">
        <v>-0.62283286315067898</v>
      </c>
      <c r="T2105" s="5">
        <v>0.34391147643667402</v>
      </c>
      <c r="U2105" s="5">
        <v>0.37846826415450002</v>
      </c>
      <c r="V2105" s="5">
        <v>5.5792111420286103E-2</v>
      </c>
      <c r="W2105" s="5">
        <v>-2.77597800069742E-2</v>
      </c>
      <c r="X2105" s="6">
        <v>0.34175653992787203</v>
      </c>
      <c r="Y2105" s="6">
        <v>0.57595937831301303</v>
      </c>
      <c r="Z2105" s="6">
        <v>5.3230084271672903E-2</v>
      </c>
      <c r="AA2105" s="6">
        <v>0.304229394169931</v>
      </c>
      <c r="AB2105" s="6">
        <v>0.25955268331076298</v>
      </c>
      <c r="AC2105" s="6">
        <v>0.89903824665269105</v>
      </c>
      <c r="AD2105" s="6">
        <v>0.94052674724577101</v>
      </c>
    </row>
    <row r="2106" spans="1:30" x14ac:dyDescent="0.2">
      <c r="A2106" t="s">
        <v>4137</v>
      </c>
      <c r="B2106" t="s">
        <v>4138</v>
      </c>
      <c r="C2106" s="5">
        <v>-0.97152215169280698</v>
      </c>
      <c r="D2106" s="5">
        <v>-0.50393897853538105</v>
      </c>
      <c r="E2106" s="5">
        <v>9.5083619749126894E-2</v>
      </c>
      <c r="F2106" s="5">
        <v>-0.54584953645919698</v>
      </c>
      <c r="G2106" s="5">
        <v>-0.53680814337646399</v>
      </c>
      <c r="H2106" s="5">
        <v>-0.85166340720366596</v>
      </c>
      <c r="I2106" s="5">
        <v>-1.2209096064832099</v>
      </c>
      <c r="J2106" s="6">
        <v>0.38814324080672002</v>
      </c>
      <c r="K2106" s="6">
        <v>0.58490978147511796</v>
      </c>
      <c r="L2106" s="6">
        <v>0.93988355864155104</v>
      </c>
      <c r="M2106" s="6">
        <v>0.48348476310313798</v>
      </c>
      <c r="N2106" s="6">
        <v>0.54009019162289496</v>
      </c>
      <c r="O2106" s="6">
        <v>0.453279806019529</v>
      </c>
      <c r="P2106" s="6">
        <v>0.21484923697613001</v>
      </c>
      <c r="Q2106" s="5">
        <v>-0.97152215169280698</v>
      </c>
      <c r="R2106" s="5">
        <v>-0.50393897853538105</v>
      </c>
      <c r="S2106" s="5">
        <v>9.5083619749126894E-2</v>
      </c>
      <c r="T2106" s="5">
        <v>-0.54584953645919698</v>
      </c>
      <c r="U2106" s="5">
        <v>-0.53680814337646399</v>
      </c>
      <c r="V2106" s="5">
        <v>-0.85166340720366596</v>
      </c>
      <c r="W2106" s="5">
        <v>-1.2209096064832099</v>
      </c>
      <c r="X2106" s="6">
        <v>0.38814324080672002</v>
      </c>
      <c r="Y2106" s="6">
        <v>0.58490978147511796</v>
      </c>
      <c r="Z2106" s="6">
        <v>0.93988355864155104</v>
      </c>
      <c r="AA2106" s="6">
        <v>0.48348476310313798</v>
      </c>
      <c r="AB2106" s="6">
        <v>0.54009019162289496</v>
      </c>
      <c r="AC2106" s="6">
        <v>0.453279806019529</v>
      </c>
      <c r="AD2106" s="6">
        <v>0.21484923697613001</v>
      </c>
    </row>
    <row r="2107" spans="1:30" x14ac:dyDescent="0.2">
      <c r="A2107" t="s">
        <v>4139</v>
      </c>
      <c r="B2107" t="s">
        <v>4140</v>
      </c>
      <c r="C2107" s="5">
        <v>0.21683832635202999</v>
      </c>
      <c r="D2107" s="5">
        <v>0.13850818092446099</v>
      </c>
      <c r="E2107" s="5">
        <v>-0.121213888852469</v>
      </c>
      <c r="F2107" s="5" t="e">
        <f>-Inf</f>
        <v>#NAME?</v>
      </c>
      <c r="G2107" s="5">
        <v>1.2403873131468299</v>
      </c>
      <c r="H2107" s="5">
        <v>-0.30008255601848499</v>
      </c>
      <c r="I2107" s="5">
        <v>0.180889544546778</v>
      </c>
      <c r="J2107" s="6">
        <v>0.76630878966327698</v>
      </c>
      <c r="K2107" s="6">
        <v>0.86230305829548004</v>
      </c>
      <c r="L2107" s="6">
        <v>0.84804558788117002</v>
      </c>
      <c r="M2107" s="6" t="s">
        <v>32</v>
      </c>
      <c r="N2107" s="6">
        <v>3.8078455469303801E-2</v>
      </c>
      <c r="O2107" s="6">
        <v>0.68013006693243505</v>
      </c>
      <c r="P2107" s="6">
        <v>0.77450849104063402</v>
      </c>
      <c r="Q2107" s="5">
        <v>0.21683832635202999</v>
      </c>
      <c r="R2107" s="5">
        <v>0.13850818092446099</v>
      </c>
      <c r="S2107" s="5">
        <v>-0.121213888852469</v>
      </c>
      <c r="T2107" s="5">
        <v>-9.2059733393546903</v>
      </c>
      <c r="U2107" s="5">
        <v>1.2403873131468299</v>
      </c>
      <c r="V2107" s="5">
        <v>-0.30008255601848499</v>
      </c>
      <c r="W2107" s="5">
        <v>0.180889544546778</v>
      </c>
      <c r="X2107" s="6">
        <v>0.76630878966327698</v>
      </c>
      <c r="Y2107" s="6">
        <v>0.86230305829548004</v>
      </c>
      <c r="Z2107" s="6">
        <v>0.84804558788117002</v>
      </c>
      <c r="AA2107" s="6">
        <v>2.4365700000000001E-2</v>
      </c>
      <c r="AB2107" s="6">
        <v>3.8078455469303801E-2</v>
      </c>
      <c r="AC2107" s="6">
        <v>0.68013006693243505</v>
      </c>
      <c r="AD2107" s="6">
        <v>0.77450849104063402</v>
      </c>
    </row>
    <row r="2108" spans="1:30" x14ac:dyDescent="0.2">
      <c r="A2108" t="s">
        <v>4141</v>
      </c>
      <c r="B2108" t="s">
        <v>4142</v>
      </c>
      <c r="C2108" s="5">
        <v>-0.41845520525949897</v>
      </c>
      <c r="D2108" s="5">
        <v>-6.4866931014999199E-2</v>
      </c>
      <c r="E2108" s="5">
        <v>-0.31327964186034701</v>
      </c>
      <c r="F2108" s="5">
        <v>2.6220587259728801E-2</v>
      </c>
      <c r="G2108" s="5">
        <v>0.110092506967811</v>
      </c>
      <c r="H2108" s="5">
        <v>4.9654456544068901E-2</v>
      </c>
      <c r="I2108" s="5">
        <v>-0.60571820645616403</v>
      </c>
      <c r="J2108" s="6">
        <v>0.58845258628917696</v>
      </c>
      <c r="K2108" s="6">
        <v>0.94515828852901695</v>
      </c>
      <c r="L2108" s="6">
        <v>0.67749595433355503</v>
      </c>
      <c r="M2108" s="6">
        <v>0.98060090359598995</v>
      </c>
      <c r="N2108" s="6">
        <v>0.8932779925298</v>
      </c>
      <c r="O2108" s="6">
        <v>0.95871409710030997</v>
      </c>
      <c r="P2108" s="6">
        <v>0.34393456834257002</v>
      </c>
      <c r="Q2108" s="5">
        <v>-0.41845520525949897</v>
      </c>
      <c r="R2108" s="5">
        <v>-6.4866931014999199E-2</v>
      </c>
      <c r="S2108" s="5">
        <v>-0.31327964186034701</v>
      </c>
      <c r="T2108" s="5">
        <v>2.6220587259728801E-2</v>
      </c>
      <c r="U2108" s="5">
        <v>0.110092506967811</v>
      </c>
      <c r="V2108" s="5">
        <v>4.9654456544068901E-2</v>
      </c>
      <c r="W2108" s="5">
        <v>-0.60571820645616403</v>
      </c>
      <c r="X2108" s="6">
        <v>0.58845258628917696</v>
      </c>
      <c r="Y2108" s="6">
        <v>0.94515828852901695</v>
      </c>
      <c r="Z2108" s="6">
        <v>0.67749595433355503</v>
      </c>
      <c r="AA2108" s="6">
        <v>0.98060090359598995</v>
      </c>
      <c r="AB2108" s="6">
        <v>0.8932779925298</v>
      </c>
      <c r="AC2108" s="6">
        <v>0.95871409710030997</v>
      </c>
      <c r="AD2108" s="6">
        <v>0.34393456834257002</v>
      </c>
    </row>
    <row r="2109" spans="1:30" x14ac:dyDescent="0.2">
      <c r="A2109" t="s">
        <v>4143</v>
      </c>
      <c r="B2109" t="s">
        <v>4144</v>
      </c>
      <c r="C2109" s="5">
        <v>-0.18597335488373001</v>
      </c>
      <c r="D2109" s="5">
        <v>0.42337526268462999</v>
      </c>
      <c r="E2109" s="5">
        <v>-0.73862823897414898</v>
      </c>
      <c r="F2109" s="5">
        <v>-0.70754049153092602</v>
      </c>
      <c r="G2109" s="5">
        <v>0.50217269024583</v>
      </c>
      <c r="H2109" s="5">
        <v>-0.75315827813970404</v>
      </c>
      <c r="I2109" s="5">
        <v>-0.81084130103726204</v>
      </c>
      <c r="J2109" s="6">
        <v>0.74420051283187905</v>
      </c>
      <c r="K2109" s="6">
        <v>0.41482722897554303</v>
      </c>
      <c r="L2109" s="6">
        <v>0.116514377132238</v>
      </c>
      <c r="M2109" s="6">
        <v>0.140831107522392</v>
      </c>
      <c r="N2109" s="6">
        <v>0.308663639761317</v>
      </c>
      <c r="O2109" s="6">
        <v>0.121392266029237</v>
      </c>
      <c r="P2109" s="6">
        <v>6.2680211199909602E-2</v>
      </c>
      <c r="Q2109" s="5">
        <v>-0.18597335488373001</v>
      </c>
      <c r="R2109" s="5">
        <v>0.42337526268462999</v>
      </c>
      <c r="S2109" s="5">
        <v>-0.73862823897414898</v>
      </c>
      <c r="T2109" s="5">
        <v>-0.70754049153092602</v>
      </c>
      <c r="U2109" s="5">
        <v>0.50217269024583</v>
      </c>
      <c r="V2109" s="5">
        <v>-0.75315827813970404</v>
      </c>
      <c r="W2109" s="5">
        <v>-0.81084130103726204</v>
      </c>
      <c r="X2109" s="6">
        <v>0.74420051283187905</v>
      </c>
      <c r="Y2109" s="6">
        <v>0.41482722897554303</v>
      </c>
      <c r="Z2109" s="6">
        <v>0.116514377132238</v>
      </c>
      <c r="AA2109" s="6">
        <v>0.140831107522392</v>
      </c>
      <c r="AB2109" s="6">
        <v>0.308663639761317</v>
      </c>
      <c r="AC2109" s="6">
        <v>0.121392266029237</v>
      </c>
      <c r="AD2109" s="6">
        <v>6.2680211199909602E-2</v>
      </c>
    </row>
    <row r="2110" spans="1:30" x14ac:dyDescent="0.2">
      <c r="A2110" t="s">
        <v>4145</v>
      </c>
      <c r="B2110" t="s">
        <v>4146</v>
      </c>
      <c r="C2110" s="5">
        <v>-0.59967352020654796</v>
      </c>
      <c r="D2110" s="5">
        <v>-0.50165499263600899</v>
      </c>
      <c r="E2110" s="5">
        <v>-0.71257873114166004</v>
      </c>
      <c r="F2110" s="5">
        <v>-0.76069410783075797</v>
      </c>
      <c r="G2110" s="5">
        <v>-0.724494620200967</v>
      </c>
      <c r="H2110" s="5">
        <v>2.3541813392119099E-2</v>
      </c>
      <c r="I2110" s="5">
        <v>-0.69129389333292701</v>
      </c>
      <c r="J2110" s="6">
        <v>0.25663040108524898</v>
      </c>
      <c r="K2110" s="6">
        <v>0.35682330845823601</v>
      </c>
      <c r="L2110" s="6">
        <v>0.15213812702259999</v>
      </c>
      <c r="M2110" s="6">
        <v>0.13511354031410699</v>
      </c>
      <c r="N2110" s="6">
        <v>0.15555117606431401</v>
      </c>
      <c r="O2110" s="6">
        <v>0.97431388861524104</v>
      </c>
      <c r="P2110" s="6">
        <v>0.13258900656747999</v>
      </c>
      <c r="Q2110" s="5">
        <v>-0.59967352020654796</v>
      </c>
      <c r="R2110" s="5">
        <v>-0.50165499263600899</v>
      </c>
      <c r="S2110" s="5">
        <v>-0.71257873114166004</v>
      </c>
      <c r="T2110" s="5">
        <v>-0.76069410783075797</v>
      </c>
      <c r="U2110" s="5">
        <v>-0.724494620200967</v>
      </c>
      <c r="V2110" s="5">
        <v>2.3541813392119099E-2</v>
      </c>
      <c r="W2110" s="5">
        <v>-0.69129389333292701</v>
      </c>
      <c r="X2110" s="6">
        <v>0.25663040108524898</v>
      </c>
      <c r="Y2110" s="6">
        <v>0.35682330845823601</v>
      </c>
      <c r="Z2110" s="6">
        <v>0.15213812702259999</v>
      </c>
      <c r="AA2110" s="6">
        <v>0.13511354031410699</v>
      </c>
      <c r="AB2110" s="6">
        <v>0.15555117606431401</v>
      </c>
      <c r="AC2110" s="6">
        <v>0.97431388861524104</v>
      </c>
      <c r="AD2110" s="6">
        <v>0.13258900656747999</v>
      </c>
    </row>
    <row r="2111" spans="1:30" x14ac:dyDescent="0.2">
      <c r="A2111" t="s">
        <v>4147</v>
      </c>
      <c r="B2111" t="s">
        <v>4148</v>
      </c>
      <c r="C2111" s="5" t="e">
        <f>-Inf</f>
        <v>#NAME?</v>
      </c>
      <c r="D2111" s="5">
        <v>-0.133035630970888</v>
      </c>
      <c r="E2111" s="5">
        <v>-0.938423564829032</v>
      </c>
      <c r="F2111" s="5">
        <v>-0.94811879673181598</v>
      </c>
      <c r="G2111" s="5">
        <v>-0.68894321815813997</v>
      </c>
      <c r="H2111" s="5">
        <v>0.87892051127919402</v>
      </c>
      <c r="I2111" s="5" t="e">
        <f>-Inf</f>
        <v>#NAME?</v>
      </c>
      <c r="J2111" s="6" t="s">
        <v>32</v>
      </c>
      <c r="K2111" s="6">
        <v>0.93865359350130695</v>
      </c>
      <c r="L2111" s="6">
        <v>0.449735143780502</v>
      </c>
      <c r="M2111" s="6">
        <v>0.45455455476662598</v>
      </c>
      <c r="N2111" s="6">
        <v>0.59044544788742903</v>
      </c>
      <c r="O2111" s="6">
        <v>0.50945161326922594</v>
      </c>
      <c r="P2111" s="6" t="s">
        <v>32</v>
      </c>
      <c r="Q2111" s="5">
        <v>-9.1988163465611592</v>
      </c>
      <c r="R2111" s="5">
        <v>-0.133035630970888</v>
      </c>
      <c r="S2111" s="5">
        <v>-0.938423564829032</v>
      </c>
      <c r="T2111" s="5">
        <v>-0.94811879673181598</v>
      </c>
      <c r="U2111" s="5">
        <v>-0.68894321815813997</v>
      </c>
      <c r="V2111" s="5">
        <v>0.87892051127919402</v>
      </c>
      <c r="W2111" s="5">
        <v>-11.3287596798945</v>
      </c>
      <c r="X2111" s="6">
        <v>2.7603200000000001E-2</v>
      </c>
      <c r="Y2111" s="6">
        <v>0.93865359350130695</v>
      </c>
      <c r="Z2111" s="6">
        <v>0.449735143780502</v>
      </c>
      <c r="AA2111" s="6">
        <v>0.45455455476662598</v>
      </c>
      <c r="AB2111" s="6">
        <v>0.59044544788742903</v>
      </c>
      <c r="AC2111" s="6">
        <v>0.50945161326922594</v>
      </c>
      <c r="AD2111" s="6">
        <v>3.2599499999999899E-2</v>
      </c>
    </row>
    <row r="2112" spans="1:30" x14ac:dyDescent="0.2">
      <c r="A2112" t="s">
        <v>4149</v>
      </c>
      <c r="B2112" t="s">
        <v>4150</v>
      </c>
      <c r="C2112" s="5">
        <v>-0.25480718325519303</v>
      </c>
      <c r="D2112" s="5">
        <v>-0.29110646964552001</v>
      </c>
      <c r="E2112" s="5">
        <v>-0.51464994147231602</v>
      </c>
      <c r="F2112" s="5">
        <v>0.12792921031511001</v>
      </c>
      <c r="G2112" s="5">
        <v>0.65410691639482799</v>
      </c>
      <c r="H2112" s="5">
        <v>0.18219588864625</v>
      </c>
      <c r="I2112" s="5">
        <v>-0.69970656173746204</v>
      </c>
      <c r="J2112" s="6">
        <v>0.56004869363730803</v>
      </c>
      <c r="K2112" s="6">
        <v>0.50136803554110898</v>
      </c>
      <c r="L2112" s="6">
        <v>0.18259291373633499</v>
      </c>
      <c r="M2112" s="6">
        <v>0.78235697505847501</v>
      </c>
      <c r="N2112" s="6">
        <v>9.7033646866342305E-2</v>
      </c>
      <c r="O2112" s="6">
        <v>0.69249121465649699</v>
      </c>
      <c r="P2112" s="6">
        <v>5.1224495047945101E-2</v>
      </c>
      <c r="Q2112" s="5">
        <v>-0.25480718325519303</v>
      </c>
      <c r="R2112" s="5">
        <v>-0.29110646964552001</v>
      </c>
      <c r="S2112" s="5">
        <v>-0.51464994147231602</v>
      </c>
      <c r="T2112" s="5">
        <v>0.12792921031511001</v>
      </c>
      <c r="U2112" s="5">
        <v>0.65410691639482799</v>
      </c>
      <c r="V2112" s="5">
        <v>0.18219588864625</v>
      </c>
      <c r="W2112" s="5">
        <v>-0.69970656173746204</v>
      </c>
      <c r="X2112" s="6">
        <v>0.56004869363730803</v>
      </c>
      <c r="Y2112" s="6">
        <v>0.50136803554110898</v>
      </c>
      <c r="Z2112" s="6">
        <v>0.18259291373633499</v>
      </c>
      <c r="AA2112" s="6">
        <v>0.78235697505847501</v>
      </c>
      <c r="AB2112" s="6">
        <v>9.7033646866342305E-2</v>
      </c>
      <c r="AC2112" s="6">
        <v>0.69249121465649699</v>
      </c>
      <c r="AD2112" s="6">
        <v>5.1224495047945101E-2</v>
      </c>
    </row>
    <row r="2113" spans="1:30" x14ac:dyDescent="0.2">
      <c r="A2113" t="s">
        <v>4151</v>
      </c>
      <c r="B2113" t="s">
        <v>4152</v>
      </c>
      <c r="C2113" s="5">
        <v>-0.420879166392153</v>
      </c>
      <c r="D2113" s="5">
        <v>-0.248796856610839</v>
      </c>
      <c r="E2113" s="5">
        <v>0.11714955180789299</v>
      </c>
      <c r="F2113" s="5">
        <v>1.6811713232700198E-2</v>
      </c>
      <c r="G2113" s="5">
        <v>0.45674722199621798</v>
      </c>
      <c r="H2113" s="5">
        <v>1.71575658345435E-2</v>
      </c>
      <c r="I2113" s="5">
        <v>-0.142144825270129</v>
      </c>
      <c r="J2113" s="6">
        <v>0.14787277109783301</v>
      </c>
      <c r="K2113" s="6">
        <v>0.41345376209611501</v>
      </c>
      <c r="L2113" s="6">
        <v>0.70121053029157498</v>
      </c>
      <c r="M2113" s="6">
        <v>0.96759106326917799</v>
      </c>
      <c r="N2113" s="6">
        <v>0.105095857609277</v>
      </c>
      <c r="O2113" s="6">
        <v>0.96370884155563397</v>
      </c>
      <c r="P2113" s="6">
        <v>0.60139339084531995</v>
      </c>
      <c r="Q2113" s="5">
        <v>-0.420879166392153</v>
      </c>
      <c r="R2113" s="5">
        <v>-0.248796856610839</v>
      </c>
      <c r="S2113" s="5">
        <v>0.11714955180789299</v>
      </c>
      <c r="T2113" s="5">
        <v>1.6811713232700198E-2</v>
      </c>
      <c r="U2113" s="5">
        <v>0.45674722199621798</v>
      </c>
      <c r="V2113" s="5">
        <v>1.71575658345435E-2</v>
      </c>
      <c r="W2113" s="5">
        <v>-0.142144825270129</v>
      </c>
      <c r="X2113" s="6">
        <v>0.14787277109783301</v>
      </c>
      <c r="Y2113" s="6">
        <v>0.41345376209611501</v>
      </c>
      <c r="Z2113" s="6">
        <v>0.70121053029157498</v>
      </c>
      <c r="AA2113" s="6">
        <v>0.96759106326917799</v>
      </c>
      <c r="AB2113" s="6">
        <v>0.105095857609277</v>
      </c>
      <c r="AC2113" s="6">
        <v>0.96370884155563397</v>
      </c>
      <c r="AD2113" s="6">
        <v>0.60139339084531995</v>
      </c>
    </row>
    <row r="2114" spans="1:30" x14ac:dyDescent="0.2">
      <c r="A2114" t="s">
        <v>4153</v>
      </c>
      <c r="B2114" t="s">
        <v>4154</v>
      </c>
      <c r="C2114" s="5">
        <v>-0.78716298735960899</v>
      </c>
      <c r="D2114" s="5">
        <v>-0.60867244781766305</v>
      </c>
      <c r="E2114" s="5">
        <v>-0.29899430500963298</v>
      </c>
      <c r="F2114" s="5">
        <v>-0.57133972623433205</v>
      </c>
      <c r="G2114" s="5">
        <v>-0.82337299980345302</v>
      </c>
      <c r="H2114" s="5">
        <v>0.13090192153549701</v>
      </c>
      <c r="I2114" s="5">
        <v>-0.83599008367680205</v>
      </c>
      <c r="J2114" s="6">
        <v>9.3804449907948603E-2</v>
      </c>
      <c r="K2114" s="6">
        <v>0.204930877245799</v>
      </c>
      <c r="L2114" s="6">
        <v>0.53257458655527601</v>
      </c>
      <c r="M2114" s="6">
        <v>0.21577859176588399</v>
      </c>
      <c r="N2114" s="6">
        <v>7.2105473104919798E-2</v>
      </c>
      <c r="O2114" s="6">
        <v>0.82470722185938194</v>
      </c>
      <c r="P2114" s="6">
        <v>4.5852666408440698E-2</v>
      </c>
      <c r="Q2114" s="5">
        <v>-0.78716298735960899</v>
      </c>
      <c r="R2114" s="5">
        <v>-0.60867244781766305</v>
      </c>
      <c r="S2114" s="5">
        <v>-0.29899430500963298</v>
      </c>
      <c r="T2114" s="5">
        <v>-0.57133972623433205</v>
      </c>
      <c r="U2114" s="5">
        <v>-0.82337299980345302</v>
      </c>
      <c r="V2114" s="5">
        <v>0.13090192153549701</v>
      </c>
      <c r="W2114" s="5">
        <v>-0.83599008367680205</v>
      </c>
      <c r="X2114" s="6">
        <v>9.3804449907948603E-2</v>
      </c>
      <c r="Y2114" s="6">
        <v>0.204930877245799</v>
      </c>
      <c r="Z2114" s="6">
        <v>0.53257458655527601</v>
      </c>
      <c r="AA2114" s="6">
        <v>0.21577859176588399</v>
      </c>
      <c r="AB2114" s="6">
        <v>7.2105473104919798E-2</v>
      </c>
      <c r="AC2114" s="6">
        <v>0.82470722185938194</v>
      </c>
      <c r="AD2114" s="6">
        <v>4.5852666408440698E-2</v>
      </c>
    </row>
    <row r="2115" spans="1:30" x14ac:dyDescent="0.2">
      <c r="A2115" t="s">
        <v>4155</v>
      </c>
      <c r="B2115" t="s">
        <v>4156</v>
      </c>
      <c r="C2115" s="5">
        <v>0.21596940213273899</v>
      </c>
      <c r="D2115" s="5">
        <v>-0.44615472159312503</v>
      </c>
      <c r="E2115" s="5">
        <v>-0.25647859336925999</v>
      </c>
      <c r="F2115" s="5">
        <v>-0.31651547550352099</v>
      </c>
      <c r="G2115" s="5">
        <v>0.199174266056588</v>
      </c>
      <c r="H2115" s="5">
        <v>-0.41994551869332603</v>
      </c>
      <c r="I2115" s="5">
        <v>-0.80997199311863799</v>
      </c>
      <c r="J2115" s="6">
        <v>0.40544472783507901</v>
      </c>
      <c r="K2115" s="6">
        <v>8.16529038404709E-2</v>
      </c>
      <c r="L2115" s="6">
        <v>0.28692954130676601</v>
      </c>
      <c r="M2115" s="6">
        <v>0.19538196886779299</v>
      </c>
      <c r="N2115" s="6">
        <v>0.43215646248117301</v>
      </c>
      <c r="O2115" s="6">
        <v>8.8012288469664995E-2</v>
      </c>
      <c r="P2115" s="6">
        <v>1.30639465918139E-3</v>
      </c>
      <c r="Q2115" s="5">
        <v>0.21596940213273899</v>
      </c>
      <c r="R2115" s="5">
        <v>-0.44615472159312503</v>
      </c>
      <c r="S2115" s="5">
        <v>-0.25647859336925999</v>
      </c>
      <c r="T2115" s="5">
        <v>-0.31651547550352099</v>
      </c>
      <c r="U2115" s="5">
        <v>0.199174266056588</v>
      </c>
      <c r="V2115" s="5">
        <v>-0.41994551869332603</v>
      </c>
      <c r="W2115" s="5">
        <v>-0.80997199311863799</v>
      </c>
      <c r="X2115" s="6">
        <v>0.40544472783507901</v>
      </c>
      <c r="Y2115" s="6">
        <v>8.16529038404709E-2</v>
      </c>
      <c r="Z2115" s="6">
        <v>0.28692954130676601</v>
      </c>
      <c r="AA2115" s="6">
        <v>0.19538196886779299</v>
      </c>
      <c r="AB2115" s="6">
        <v>0.43215646248117301</v>
      </c>
      <c r="AC2115" s="6">
        <v>8.8012288469664995E-2</v>
      </c>
      <c r="AD2115" s="6">
        <v>1.30639465918139E-3</v>
      </c>
    </row>
    <row r="2116" spans="1:30" x14ac:dyDescent="0.2">
      <c r="A2116" t="s">
        <v>4157</v>
      </c>
      <c r="B2116" t="s">
        <v>4158</v>
      </c>
      <c r="C2116" s="5">
        <v>-0.85368442220067497</v>
      </c>
      <c r="D2116" s="5">
        <v>-2.0480798990706299</v>
      </c>
      <c r="E2116" s="5">
        <v>-0.80227065907025097</v>
      </c>
      <c r="F2116" s="5">
        <v>-0.70464982756075301</v>
      </c>
      <c r="G2116" s="5">
        <v>-1.74317833408555</v>
      </c>
      <c r="H2116" s="5">
        <v>-1.48810029491328</v>
      </c>
      <c r="I2116" s="5">
        <v>-2.0831570995152</v>
      </c>
      <c r="J2116" s="6">
        <v>0.169986879012125</v>
      </c>
      <c r="K2116" s="6">
        <v>7.19463997017187E-3</v>
      </c>
      <c r="L2116" s="6">
        <v>0.17210191073319001</v>
      </c>
      <c r="M2116" s="6">
        <v>0.248067753805506</v>
      </c>
      <c r="N2116" s="6">
        <v>6.5314504679568099E-3</v>
      </c>
      <c r="O2116" s="6">
        <v>1.7423095545503101E-2</v>
      </c>
      <c r="P2116" s="6">
        <v>1.0875193662937301E-3</v>
      </c>
      <c r="Q2116" s="5">
        <v>-0.85368442220067497</v>
      </c>
      <c r="R2116" s="5">
        <v>-2.0480798990706299</v>
      </c>
      <c r="S2116" s="5">
        <v>-0.80227065907025097</v>
      </c>
      <c r="T2116" s="5">
        <v>-0.70464982756075301</v>
      </c>
      <c r="U2116" s="5">
        <v>-1.74317833408555</v>
      </c>
      <c r="V2116" s="5">
        <v>-1.48810029491328</v>
      </c>
      <c r="W2116" s="5">
        <v>-2.0831570995152</v>
      </c>
      <c r="X2116" s="6">
        <v>0.169986879012125</v>
      </c>
      <c r="Y2116" s="6">
        <v>7.19463997017187E-3</v>
      </c>
      <c r="Z2116" s="6">
        <v>0.17210191073319001</v>
      </c>
      <c r="AA2116" s="6">
        <v>0.248067753805506</v>
      </c>
      <c r="AB2116" s="6">
        <v>6.5314504679568099E-3</v>
      </c>
      <c r="AC2116" s="6">
        <v>1.7423095545503101E-2</v>
      </c>
      <c r="AD2116" s="6">
        <v>1.0875193662937301E-3</v>
      </c>
    </row>
    <row r="2117" spans="1:30" x14ac:dyDescent="0.2">
      <c r="A2117" t="s">
        <v>4159</v>
      </c>
      <c r="B2117" t="s">
        <v>4159</v>
      </c>
      <c r="C2117" s="5">
        <v>-4.2745803778312302E-2</v>
      </c>
      <c r="D2117" s="5">
        <v>-0.36095157029610098</v>
      </c>
      <c r="E2117" s="5">
        <v>-0.86494515047819098</v>
      </c>
      <c r="F2117" s="5">
        <v>-0.62755915445572197</v>
      </c>
      <c r="G2117" s="5">
        <v>-0.25772497170548397</v>
      </c>
      <c r="H2117" s="5">
        <v>-0.64165896979509995</v>
      </c>
      <c r="I2117" s="5">
        <v>-1.0389390351771399</v>
      </c>
      <c r="J2117" s="6">
        <v>0.85809594904575603</v>
      </c>
      <c r="K2117" s="6">
        <v>7.25199069679687E-2</v>
      </c>
      <c r="L2117" s="6">
        <v>1.6090398035847501E-4</v>
      </c>
      <c r="M2117" s="6">
        <v>3.4019395903512801E-3</v>
      </c>
      <c r="N2117" s="6">
        <v>0.17935216778235799</v>
      </c>
      <c r="O2117" s="6">
        <v>2.1434347810899098E-3</v>
      </c>
      <c r="P2117" s="6">
        <v>2.2938315010697601E-5</v>
      </c>
      <c r="Q2117" s="5">
        <v>-4.2745803778312302E-2</v>
      </c>
      <c r="R2117" s="5">
        <v>-0.36095157029610098</v>
      </c>
      <c r="S2117" s="5">
        <v>-0.86494515047819098</v>
      </c>
      <c r="T2117" s="5">
        <v>-0.62755915445572197</v>
      </c>
      <c r="U2117" s="5">
        <v>-0.25772497170548397</v>
      </c>
      <c r="V2117" s="5">
        <v>-0.64165896979509995</v>
      </c>
      <c r="W2117" s="5">
        <v>-1.0389390351771399</v>
      </c>
      <c r="X2117" s="6">
        <v>0.85809594904575603</v>
      </c>
      <c r="Y2117" s="6">
        <v>7.25199069679687E-2</v>
      </c>
      <c r="Z2117" s="6">
        <v>1.6090398035847501E-4</v>
      </c>
      <c r="AA2117" s="6">
        <v>3.4019395903512801E-3</v>
      </c>
      <c r="AB2117" s="6">
        <v>0.17935216778235799</v>
      </c>
      <c r="AC2117" s="6">
        <v>2.1434347810899098E-3</v>
      </c>
      <c r="AD2117" s="6">
        <v>2.2938315010697601E-5</v>
      </c>
    </row>
    <row r="2118" spans="1:30" x14ac:dyDescent="0.2">
      <c r="A2118" t="s">
        <v>4160</v>
      </c>
      <c r="B2118" t="s">
        <v>4161</v>
      </c>
      <c r="C2118" s="5">
        <v>-0.15870903383336599</v>
      </c>
      <c r="D2118" s="5">
        <v>-0.74732529798808101</v>
      </c>
      <c r="E2118" s="5">
        <v>-1.51157103568958</v>
      </c>
      <c r="F2118" s="5">
        <v>-1.33604107364074</v>
      </c>
      <c r="G2118" s="5">
        <v>-6.2038388520234598E-2</v>
      </c>
      <c r="H2118" s="5">
        <v>-0.227463922391655</v>
      </c>
      <c r="I2118" s="5">
        <v>-1.1054259503887101</v>
      </c>
      <c r="J2118" s="6">
        <v>0.76792364338323604</v>
      </c>
      <c r="K2118" s="6">
        <v>0.113205534681265</v>
      </c>
      <c r="L2118" s="6">
        <v>2.0193563975391599E-3</v>
      </c>
      <c r="M2118" s="6">
        <v>7.0064174587972303E-3</v>
      </c>
      <c r="N2118" s="6">
        <v>0.90978036977943599</v>
      </c>
      <c r="O2118" s="6">
        <v>0.671137989637966</v>
      </c>
      <c r="P2118" s="6">
        <v>1.08776234529975E-2</v>
      </c>
      <c r="Q2118" s="5">
        <v>-0.15870903383336599</v>
      </c>
      <c r="R2118" s="5">
        <v>-0.74732529798808101</v>
      </c>
      <c r="S2118" s="5">
        <v>-1.51157103568958</v>
      </c>
      <c r="T2118" s="5">
        <v>-1.33604107364074</v>
      </c>
      <c r="U2118" s="5">
        <v>-6.2038388520234598E-2</v>
      </c>
      <c r="V2118" s="5">
        <v>-0.227463922391655</v>
      </c>
      <c r="W2118" s="5">
        <v>-1.1054259503887101</v>
      </c>
      <c r="X2118" s="6">
        <v>0.76792364338323604</v>
      </c>
      <c r="Y2118" s="6">
        <v>0.113205534681265</v>
      </c>
      <c r="Z2118" s="6">
        <v>2.0193563975391599E-3</v>
      </c>
      <c r="AA2118" s="6">
        <v>7.0064174587972303E-3</v>
      </c>
      <c r="AB2118" s="6">
        <v>0.90978036977943599</v>
      </c>
      <c r="AC2118" s="6">
        <v>0.671137989637966</v>
      </c>
      <c r="AD2118" s="6">
        <v>1.08776234529975E-2</v>
      </c>
    </row>
    <row r="2119" spans="1:30" x14ac:dyDescent="0.2">
      <c r="A2119" t="s">
        <v>4162</v>
      </c>
      <c r="B2119" t="s">
        <v>4163</v>
      </c>
      <c r="C2119" s="5">
        <v>-0.77617776527244697</v>
      </c>
      <c r="D2119" s="5">
        <v>-1.4355959900281801</v>
      </c>
      <c r="E2119" s="5">
        <v>-0.566116998695532</v>
      </c>
      <c r="F2119" s="5">
        <v>-0.66241841065992701</v>
      </c>
      <c r="G2119" s="5">
        <v>-2.2709248682452801</v>
      </c>
      <c r="H2119" s="5">
        <v>8.0823360197677802E-2</v>
      </c>
      <c r="I2119" s="5">
        <v>-0.81083034430584999</v>
      </c>
      <c r="J2119" s="6">
        <v>0.20790889502527901</v>
      </c>
      <c r="K2119" s="6">
        <v>2.5133539003466002E-2</v>
      </c>
      <c r="L2119" s="6">
        <v>0.339856189947712</v>
      </c>
      <c r="M2119" s="6">
        <v>0.271837671219605</v>
      </c>
      <c r="N2119" s="6">
        <v>9.0077983994310399E-4</v>
      </c>
      <c r="O2119" s="6">
        <v>0.92152443644997895</v>
      </c>
      <c r="P2119" s="6">
        <v>0.131579956457375</v>
      </c>
      <c r="Q2119" s="5">
        <v>-0.77617776527244697</v>
      </c>
      <c r="R2119" s="5">
        <v>-1.4355959900281801</v>
      </c>
      <c r="S2119" s="5">
        <v>-0.566116998695532</v>
      </c>
      <c r="T2119" s="5">
        <v>-0.66241841065992701</v>
      </c>
      <c r="U2119" s="5">
        <v>-2.2709248682452801</v>
      </c>
      <c r="V2119" s="5">
        <v>8.0823360197677802E-2</v>
      </c>
      <c r="W2119" s="5">
        <v>-0.81083034430584999</v>
      </c>
      <c r="X2119" s="6">
        <v>0.20790889502527901</v>
      </c>
      <c r="Y2119" s="6">
        <v>2.5133539003466002E-2</v>
      </c>
      <c r="Z2119" s="6">
        <v>0.339856189947712</v>
      </c>
      <c r="AA2119" s="6">
        <v>0.271837671219605</v>
      </c>
      <c r="AB2119" s="6">
        <v>9.0077983994310399E-4</v>
      </c>
      <c r="AC2119" s="6">
        <v>0.92152443644997895</v>
      </c>
      <c r="AD2119" s="6">
        <v>0.131579956457375</v>
      </c>
    </row>
    <row r="2120" spans="1:30" x14ac:dyDescent="0.2">
      <c r="A2120" t="s">
        <v>4164</v>
      </c>
      <c r="B2120" t="s">
        <v>4165</v>
      </c>
      <c r="C2120" s="5">
        <v>-0.28002437077572401</v>
      </c>
      <c r="D2120" s="5">
        <v>-0.55267821899372804</v>
      </c>
      <c r="E2120" s="5">
        <v>-0.61484615385413599</v>
      </c>
      <c r="F2120" s="5">
        <v>-0.70359068368685296</v>
      </c>
      <c r="G2120" s="5">
        <v>-0.66482834062017004</v>
      </c>
      <c r="H2120" s="5">
        <v>-1.5171127668607001</v>
      </c>
      <c r="I2120" s="5">
        <v>-1.37705397648233</v>
      </c>
      <c r="J2120" s="6">
        <v>0.456651614626431</v>
      </c>
      <c r="K2120" s="6">
        <v>0.12392096598750001</v>
      </c>
      <c r="L2120" s="6">
        <v>6.96243994175684E-2</v>
      </c>
      <c r="M2120" s="6">
        <v>4.5748614568990702E-2</v>
      </c>
      <c r="N2120" s="6">
        <v>5.5068081315184397E-2</v>
      </c>
      <c r="O2120" s="6">
        <v>2.2710790993002599E-4</v>
      </c>
      <c r="P2120" s="6">
        <v>3.15095956096723E-4</v>
      </c>
      <c r="Q2120" s="5">
        <v>-0.28002437077572401</v>
      </c>
      <c r="R2120" s="5">
        <v>-0.55267821899372804</v>
      </c>
      <c r="S2120" s="5">
        <v>-0.61484615385413599</v>
      </c>
      <c r="T2120" s="5">
        <v>-0.70359068368685296</v>
      </c>
      <c r="U2120" s="5">
        <v>-0.66482834062017004</v>
      </c>
      <c r="V2120" s="5">
        <v>-1.5171127668607001</v>
      </c>
      <c r="W2120" s="5">
        <v>-1.37705397648233</v>
      </c>
      <c r="X2120" s="6">
        <v>0.456651614626431</v>
      </c>
      <c r="Y2120" s="6">
        <v>0.12392096598750001</v>
      </c>
      <c r="Z2120" s="6">
        <v>6.96243994175684E-2</v>
      </c>
      <c r="AA2120" s="6">
        <v>4.5748614568990702E-2</v>
      </c>
      <c r="AB2120" s="6">
        <v>5.5068081315184397E-2</v>
      </c>
      <c r="AC2120" s="6">
        <v>2.2710790993002599E-4</v>
      </c>
      <c r="AD2120" s="6">
        <v>3.15095956096723E-4</v>
      </c>
    </row>
    <row r="2121" spans="1:30" x14ac:dyDescent="0.2">
      <c r="A2121" t="s">
        <v>4166</v>
      </c>
      <c r="B2121" t="s">
        <v>4167</v>
      </c>
      <c r="C2121" s="5">
        <v>-0.48852921666210197</v>
      </c>
      <c r="D2121" s="5">
        <v>-0.198130667604977</v>
      </c>
      <c r="E2121" s="5">
        <v>-0.123270068651715</v>
      </c>
      <c r="F2121" s="5">
        <v>-0.25489839728790098</v>
      </c>
      <c r="G2121" s="5">
        <v>0.17898935662519899</v>
      </c>
      <c r="H2121" s="5">
        <v>0.42974010589245698</v>
      </c>
      <c r="I2121" s="5">
        <v>0.164203644639482</v>
      </c>
      <c r="J2121" s="6">
        <v>0.12934561573641501</v>
      </c>
      <c r="K2121" s="6">
        <v>0.57421296732295102</v>
      </c>
      <c r="L2121" s="6">
        <v>0.71665843332842505</v>
      </c>
      <c r="M2121" s="6">
        <v>0.437863052545367</v>
      </c>
      <c r="N2121" s="6">
        <v>0.59060945876459403</v>
      </c>
      <c r="O2121" s="6">
        <v>0.177203565178222</v>
      </c>
      <c r="P2121" s="6">
        <v>0.58703694156848396</v>
      </c>
      <c r="Q2121" s="5">
        <v>-0.48852921666210197</v>
      </c>
      <c r="R2121" s="5">
        <v>-0.198130667604977</v>
      </c>
      <c r="S2121" s="5">
        <v>-0.123270068651715</v>
      </c>
      <c r="T2121" s="5">
        <v>-0.25489839728790098</v>
      </c>
      <c r="U2121" s="5">
        <v>0.17898935662519899</v>
      </c>
      <c r="V2121" s="5">
        <v>0.42974010589245698</v>
      </c>
      <c r="W2121" s="5">
        <v>0.164203644639482</v>
      </c>
      <c r="X2121" s="6">
        <v>0.12934561573641501</v>
      </c>
      <c r="Y2121" s="6">
        <v>0.57421296732295102</v>
      </c>
      <c r="Z2121" s="6">
        <v>0.71665843332842505</v>
      </c>
      <c r="AA2121" s="6">
        <v>0.437863052545367</v>
      </c>
      <c r="AB2121" s="6">
        <v>0.59060945876459403</v>
      </c>
      <c r="AC2121" s="6">
        <v>0.177203565178222</v>
      </c>
      <c r="AD2121" s="6">
        <v>0.58703694156848396</v>
      </c>
    </row>
    <row r="2122" spans="1:30" x14ac:dyDescent="0.2">
      <c r="A2122" t="s">
        <v>4168</v>
      </c>
      <c r="B2122" t="s">
        <v>4169</v>
      </c>
      <c r="C2122" s="5">
        <v>-9.4814557377275399E-2</v>
      </c>
      <c r="D2122" s="5">
        <v>-0.88139022122676902</v>
      </c>
      <c r="E2122" s="5">
        <v>-0.63487583778869305</v>
      </c>
      <c r="F2122" s="5">
        <v>-0.76704370581981096</v>
      </c>
      <c r="G2122" s="5">
        <v>0.25200809481505099</v>
      </c>
      <c r="H2122" s="5">
        <v>-4.4513979549183298E-2</v>
      </c>
      <c r="I2122" s="5">
        <v>-1.6691563483491201</v>
      </c>
      <c r="J2122" s="6">
        <v>0.90122096821062903</v>
      </c>
      <c r="K2122" s="6">
        <v>0.156583469289864</v>
      </c>
      <c r="L2122" s="6">
        <v>0.28541642186802102</v>
      </c>
      <c r="M2122" s="6">
        <v>0.203611415287347</v>
      </c>
      <c r="N2122" s="6">
        <v>0.69987282708167398</v>
      </c>
      <c r="O2122" s="6">
        <v>0.95841014144958003</v>
      </c>
      <c r="P2122" s="6">
        <v>4.5797296903790502E-3</v>
      </c>
      <c r="Q2122" s="5">
        <v>-9.4814557377275399E-2</v>
      </c>
      <c r="R2122" s="5">
        <v>-0.88139022122676902</v>
      </c>
      <c r="S2122" s="5">
        <v>-0.63487583778869305</v>
      </c>
      <c r="T2122" s="5">
        <v>-0.76704370581981096</v>
      </c>
      <c r="U2122" s="5">
        <v>0.25200809481505099</v>
      </c>
      <c r="V2122" s="5">
        <v>-4.4513979549183298E-2</v>
      </c>
      <c r="W2122" s="5">
        <v>-1.6691563483491201</v>
      </c>
      <c r="X2122" s="6">
        <v>0.90122096821062903</v>
      </c>
      <c r="Y2122" s="6">
        <v>0.156583469289864</v>
      </c>
      <c r="Z2122" s="6">
        <v>0.28541642186802102</v>
      </c>
      <c r="AA2122" s="6">
        <v>0.203611415287347</v>
      </c>
      <c r="AB2122" s="6">
        <v>0.69987282708167398</v>
      </c>
      <c r="AC2122" s="6">
        <v>0.95841014144958003</v>
      </c>
      <c r="AD2122" s="6">
        <v>4.5797296903790502E-3</v>
      </c>
    </row>
    <row r="2123" spans="1:30" x14ac:dyDescent="0.2">
      <c r="A2123" t="s">
        <v>4170</v>
      </c>
      <c r="B2123" t="s">
        <v>4171</v>
      </c>
      <c r="C2123" s="5">
        <v>0.88509575821613296</v>
      </c>
      <c r="D2123" s="5">
        <v>0.149807483871672</v>
      </c>
      <c r="E2123" s="5">
        <v>0.43452099780210701</v>
      </c>
      <c r="F2123" s="5" t="e">
        <f>-Inf</f>
        <v>#NAME?</v>
      </c>
      <c r="G2123" s="5">
        <v>0.47542924371762202</v>
      </c>
      <c r="H2123" s="5">
        <v>0.71044050487733301</v>
      </c>
      <c r="I2123" s="5" t="e">
        <f>-Inf</f>
        <v>#NAME?</v>
      </c>
      <c r="J2123" s="6">
        <v>0.33606379024247002</v>
      </c>
      <c r="K2123" s="6">
        <v>0.88060150343858201</v>
      </c>
      <c r="L2123" s="6">
        <v>0.52581781679295703</v>
      </c>
      <c r="M2123" s="6" t="s">
        <v>32</v>
      </c>
      <c r="N2123" s="6">
        <v>0.49989117482275702</v>
      </c>
      <c r="O2123" s="6">
        <v>0.42721626243794197</v>
      </c>
      <c r="P2123" s="6" t="s">
        <v>32</v>
      </c>
      <c r="Q2123" s="5">
        <v>0.88509575821613296</v>
      </c>
      <c r="R2123" s="5">
        <v>0.149807483871672</v>
      </c>
      <c r="S2123" s="5">
        <v>0.43452099780210701</v>
      </c>
      <c r="T2123" s="5">
        <v>-7.34273853502037</v>
      </c>
      <c r="U2123" s="5">
        <v>0.47542924371762202</v>
      </c>
      <c r="V2123" s="5">
        <v>0.71044050487733301</v>
      </c>
      <c r="W2123" s="5">
        <v>-10.8549018683537</v>
      </c>
      <c r="X2123" s="6">
        <v>0.33606379024247002</v>
      </c>
      <c r="Y2123" s="6">
        <v>0.88060150343858201</v>
      </c>
      <c r="Z2123" s="6">
        <v>0.52581781679295703</v>
      </c>
      <c r="AA2123" s="6">
        <v>3.1130999999999999E-2</v>
      </c>
      <c r="AB2123" s="6">
        <v>0.49989117482275702</v>
      </c>
      <c r="AC2123" s="6">
        <v>0.42721626243794197</v>
      </c>
      <c r="AD2123" s="6">
        <v>1.7504100000000002E-2</v>
      </c>
    </row>
    <row r="2124" spans="1:30" x14ac:dyDescent="0.2">
      <c r="A2124" t="s">
        <v>4172</v>
      </c>
      <c r="B2124" t="s">
        <v>4173</v>
      </c>
      <c r="C2124" s="5">
        <v>0.39460949324348599</v>
      </c>
      <c r="D2124" s="5">
        <v>0.59500155360510298</v>
      </c>
      <c r="E2124" s="5">
        <v>1.02267620993446</v>
      </c>
      <c r="F2124" s="5">
        <v>0.207955029591611</v>
      </c>
      <c r="G2124" s="5">
        <v>0.42674868358892798</v>
      </c>
      <c r="H2124" s="5">
        <v>1.57722925897234</v>
      </c>
      <c r="I2124" s="5">
        <v>0.19749879254167099</v>
      </c>
      <c r="J2124" s="6">
        <v>0.44998637722063001</v>
      </c>
      <c r="K2124" s="6">
        <v>0.24068075850700199</v>
      </c>
      <c r="L2124" s="6">
        <v>3.3658445987365497E-2</v>
      </c>
      <c r="M2124" s="6">
        <v>0.70140524746171795</v>
      </c>
      <c r="N2124" s="6">
        <v>0.39556501639535802</v>
      </c>
      <c r="O2124" s="6">
        <v>2.8685589945715898E-3</v>
      </c>
      <c r="P2124" s="6">
        <v>0.67584200210283796</v>
      </c>
      <c r="Q2124" s="5">
        <v>0.39460949324348599</v>
      </c>
      <c r="R2124" s="5">
        <v>0.59500155360510298</v>
      </c>
      <c r="S2124" s="5">
        <v>1.02267620993446</v>
      </c>
      <c r="T2124" s="5">
        <v>0.207955029591611</v>
      </c>
      <c r="U2124" s="5">
        <v>0.42674868358892798</v>
      </c>
      <c r="V2124" s="5">
        <v>1.57722925897234</v>
      </c>
      <c r="W2124" s="5">
        <v>0.19749879254167099</v>
      </c>
      <c r="X2124" s="6">
        <v>0.44998637722063001</v>
      </c>
      <c r="Y2124" s="6">
        <v>0.24068075850700199</v>
      </c>
      <c r="Z2124" s="6">
        <v>3.3658445987365497E-2</v>
      </c>
      <c r="AA2124" s="6">
        <v>0.70140524746171795</v>
      </c>
      <c r="AB2124" s="6">
        <v>0.39556501639535802</v>
      </c>
      <c r="AC2124" s="6">
        <v>2.8685589945715898E-3</v>
      </c>
      <c r="AD2124" s="6">
        <v>0.67584200210283796</v>
      </c>
    </row>
    <row r="2125" spans="1:30" x14ac:dyDescent="0.2">
      <c r="A2125" t="s">
        <v>4174</v>
      </c>
      <c r="B2125" t="s">
        <v>4175</v>
      </c>
      <c r="C2125" s="5">
        <v>-2.1742436582909299</v>
      </c>
      <c r="D2125" s="5">
        <v>0.30317795021931598</v>
      </c>
      <c r="E2125" s="5">
        <v>-0.379120914133387</v>
      </c>
      <c r="F2125" s="5">
        <v>-9.6123881456597893E-3</v>
      </c>
      <c r="G2125" s="5" t="e">
        <f>-Inf</f>
        <v>#NAME?</v>
      </c>
      <c r="H2125" s="5">
        <v>2.03226421473458</v>
      </c>
      <c r="I2125" s="5">
        <v>-0.64162122740264405</v>
      </c>
      <c r="J2125" s="6">
        <v>0.74240534903372501</v>
      </c>
      <c r="K2125" s="6">
        <v>0.96623734072702605</v>
      </c>
      <c r="L2125" s="6">
        <v>0.95638905174795996</v>
      </c>
      <c r="M2125" s="6">
        <v>0.99926043289389699</v>
      </c>
      <c r="N2125" s="6" t="s">
        <v>32</v>
      </c>
      <c r="O2125" s="6">
        <v>0.709112430885109</v>
      </c>
      <c r="P2125" s="6">
        <v>0.91358146626570702</v>
      </c>
      <c r="Q2125" s="5">
        <v>-2.1742436582909299</v>
      </c>
      <c r="R2125" s="5">
        <v>0.30317795021931598</v>
      </c>
      <c r="S2125" s="5">
        <v>-0.379120914133387</v>
      </c>
      <c r="T2125" s="5">
        <v>-9.6123881456597893E-3</v>
      </c>
      <c r="U2125" s="5">
        <v>-5.9010379154092103</v>
      </c>
      <c r="V2125" s="5">
        <v>2.03226421473458</v>
      </c>
      <c r="W2125" s="5">
        <v>-0.64162122740264405</v>
      </c>
      <c r="X2125" s="6">
        <v>0.74240534903372501</v>
      </c>
      <c r="Y2125" s="6">
        <v>0.96623734072702605</v>
      </c>
      <c r="Z2125" s="6">
        <v>0.95638905174795996</v>
      </c>
      <c r="AA2125" s="6">
        <v>0.99926043289389699</v>
      </c>
      <c r="AB2125" s="6">
        <v>2.33738E-2</v>
      </c>
      <c r="AC2125" s="6">
        <v>0.709112430885109</v>
      </c>
      <c r="AD2125" s="6">
        <v>0.91358146626570702</v>
      </c>
    </row>
    <row r="2126" spans="1:30" x14ac:dyDescent="0.2">
      <c r="A2126" t="s">
        <v>4176</v>
      </c>
      <c r="B2126" t="s">
        <v>4177</v>
      </c>
      <c r="C2126" s="5">
        <v>-0.184765168581007</v>
      </c>
      <c r="D2126" s="5">
        <v>-0.309887888201268</v>
      </c>
      <c r="E2126" s="5" t="s">
        <v>32</v>
      </c>
      <c r="F2126" s="5">
        <v>9.4977705605162097E-2</v>
      </c>
      <c r="G2126" s="5">
        <v>-0.110798108960159</v>
      </c>
      <c r="H2126" s="5" t="s">
        <v>32</v>
      </c>
      <c r="I2126" s="5" t="s">
        <v>32</v>
      </c>
      <c r="J2126" s="6">
        <v>0.87092032240050099</v>
      </c>
      <c r="K2126" s="6">
        <v>0.76552606463761297</v>
      </c>
      <c r="L2126" s="6" t="s">
        <v>32</v>
      </c>
      <c r="M2126" s="6">
        <v>0.93953923534078798</v>
      </c>
      <c r="N2126" s="6">
        <v>0.91411347499809603</v>
      </c>
      <c r="O2126" s="6" t="s">
        <v>32</v>
      </c>
      <c r="P2126" s="6" t="s">
        <v>32</v>
      </c>
      <c r="Q2126" s="5">
        <v>-0.184765168581007</v>
      </c>
      <c r="R2126" s="5">
        <v>-0.309887888201268</v>
      </c>
      <c r="S2126" s="5" t="s">
        <v>32</v>
      </c>
      <c r="T2126" s="5">
        <v>9.4977705605162097E-2</v>
      </c>
      <c r="U2126" s="5">
        <v>-0.110798108960159</v>
      </c>
      <c r="V2126" s="5" t="s">
        <v>32</v>
      </c>
      <c r="W2126" s="5" t="s">
        <v>32</v>
      </c>
      <c r="X2126" s="6">
        <v>0.87092032240050099</v>
      </c>
      <c r="Y2126" s="6">
        <v>0.76552606463761297</v>
      </c>
      <c r="Z2126" s="6" t="s">
        <v>32</v>
      </c>
      <c r="AA2126" s="6">
        <v>0.93953923534078798</v>
      </c>
      <c r="AB2126" s="6">
        <v>0.91411347499809603</v>
      </c>
      <c r="AC2126" s="6" t="s">
        <v>32</v>
      </c>
      <c r="AD2126" s="6" t="s">
        <v>32</v>
      </c>
    </row>
    <row r="2127" spans="1:30" x14ac:dyDescent="0.2">
      <c r="A2127" t="s">
        <v>4178</v>
      </c>
      <c r="B2127" t="s">
        <v>4179</v>
      </c>
      <c r="C2127" s="5">
        <v>-0.27317951233061</v>
      </c>
      <c r="D2127" s="5">
        <v>6.8927277136902596E-2</v>
      </c>
      <c r="E2127" s="5">
        <v>1.64897289000971</v>
      </c>
      <c r="F2127" s="5">
        <v>0.37882274929175203</v>
      </c>
      <c r="G2127" s="5">
        <v>0.179556804108913</v>
      </c>
      <c r="H2127" s="5">
        <v>0.789049581648678</v>
      </c>
      <c r="I2127" s="5">
        <v>0.69995121811815997</v>
      </c>
      <c r="J2127" s="6">
        <v>0.82809658872017899</v>
      </c>
      <c r="K2127" s="6">
        <v>0.96171791233203796</v>
      </c>
      <c r="L2127" s="6">
        <v>0.24418106734946299</v>
      </c>
      <c r="M2127" s="6">
        <v>0.81758741494143194</v>
      </c>
      <c r="N2127" s="6">
        <v>0.88149386112899797</v>
      </c>
      <c r="O2127" s="6">
        <v>0.61963261583060303</v>
      </c>
      <c r="P2127" s="6">
        <v>0.51256840009675897</v>
      </c>
      <c r="Q2127" s="5">
        <v>-0.27317951233061</v>
      </c>
      <c r="R2127" s="5">
        <v>6.8927277136902596E-2</v>
      </c>
      <c r="S2127" s="5">
        <v>1.64897289000971</v>
      </c>
      <c r="T2127" s="5">
        <v>0.37882274929175203</v>
      </c>
      <c r="U2127" s="5">
        <v>0.179556804108913</v>
      </c>
      <c r="V2127" s="5">
        <v>0.789049581648678</v>
      </c>
      <c r="W2127" s="5">
        <v>0.69995121811815997</v>
      </c>
      <c r="X2127" s="6">
        <v>0.82809658872017899</v>
      </c>
      <c r="Y2127" s="6">
        <v>0.96171791233203796</v>
      </c>
      <c r="Z2127" s="6">
        <v>0.24418106734946299</v>
      </c>
      <c r="AA2127" s="6">
        <v>0.81758741494143194</v>
      </c>
      <c r="AB2127" s="6">
        <v>0.88149386112899797</v>
      </c>
      <c r="AC2127" s="6">
        <v>0.61963261583060303</v>
      </c>
      <c r="AD2127" s="6">
        <v>0.51256840009675897</v>
      </c>
    </row>
    <row r="2128" spans="1:30" x14ac:dyDescent="0.2">
      <c r="A2128" t="s">
        <v>4180</v>
      </c>
      <c r="B2128" t="s">
        <v>4181</v>
      </c>
      <c r="C2128" s="5">
        <v>-0.360202438973179</v>
      </c>
      <c r="D2128" s="5" t="e">
        <f>-Inf</f>
        <v>#NAME?</v>
      </c>
      <c r="E2128" s="5">
        <v>-0.63163445815381503</v>
      </c>
      <c r="F2128" s="5">
        <v>-0.13286162408601199</v>
      </c>
      <c r="G2128" s="5" t="e">
        <f>-Inf</f>
        <v>#NAME?</v>
      </c>
      <c r="H2128" s="5" t="e">
        <f>-Inf</f>
        <v>#NAME?</v>
      </c>
      <c r="I2128" s="5">
        <v>-7.0443270262458696E-2</v>
      </c>
      <c r="J2128" s="6">
        <v>0.75163771348889397</v>
      </c>
      <c r="K2128" s="6" t="s">
        <v>32</v>
      </c>
      <c r="L2128" s="6">
        <v>0.546973422716452</v>
      </c>
      <c r="M2128" s="6">
        <v>0.93352889311135401</v>
      </c>
      <c r="N2128" s="6" t="s">
        <v>32</v>
      </c>
      <c r="O2128" s="6" t="s">
        <v>32</v>
      </c>
      <c r="P2128" s="6">
        <v>0.95731332470682495</v>
      </c>
      <c r="Q2128" s="5">
        <v>-0.360202438973179</v>
      </c>
      <c r="R2128" s="5">
        <v>-7.5928452777404098</v>
      </c>
      <c r="S2128" s="5">
        <v>-0.63163445815381503</v>
      </c>
      <c r="T2128" s="5">
        <v>-0.13286162408601199</v>
      </c>
      <c r="U2128" s="5">
        <v>-6.9541019444070704</v>
      </c>
      <c r="V2128" s="5">
        <v>-6.2545452777404096</v>
      </c>
      <c r="W2128" s="5">
        <v>-7.0443270262458696E-2</v>
      </c>
      <c r="X2128" s="6">
        <v>0.75163771348889397</v>
      </c>
      <c r="Y2128" s="6">
        <v>3.1524099999999999E-2</v>
      </c>
      <c r="Z2128" s="6">
        <v>0.546973422716452</v>
      </c>
      <c r="AA2128" s="6">
        <v>0.93352889311135401</v>
      </c>
      <c r="AB2128" s="6">
        <v>3.0033199999999999E-2</v>
      </c>
      <c r="AC2128" s="6">
        <v>3.1222799999999998E-2</v>
      </c>
      <c r="AD2128" s="6">
        <v>0.95731332470682495</v>
      </c>
    </row>
    <row r="2129" spans="1:30" x14ac:dyDescent="0.2">
      <c r="A2129" t="s">
        <v>4182</v>
      </c>
      <c r="B2129" t="s">
        <v>4183</v>
      </c>
      <c r="C2129" s="5">
        <v>-1.8031381271423601</v>
      </c>
      <c r="D2129" s="5">
        <v>-0.43168327508356102</v>
      </c>
      <c r="E2129" s="5">
        <v>2.7422873404332901</v>
      </c>
      <c r="F2129" s="5">
        <v>0.19309312305197299</v>
      </c>
      <c r="G2129" s="5">
        <v>-0.74510868927315799</v>
      </c>
      <c r="H2129" s="5">
        <v>2.4054115428562799</v>
      </c>
      <c r="I2129" s="5">
        <v>1.0934732673900001</v>
      </c>
      <c r="J2129" s="6">
        <v>4.94545510145427E-5</v>
      </c>
      <c r="K2129" s="6">
        <v>0.22292100485286301</v>
      </c>
      <c r="L2129" s="6">
        <v>3.7257598406448299E-7</v>
      </c>
      <c r="M2129" s="6">
        <v>0.59653492696488897</v>
      </c>
      <c r="N2129" s="6">
        <v>2.9549906401618701E-2</v>
      </c>
      <c r="O2129" s="6">
        <v>1.38636562095772E-6</v>
      </c>
      <c r="P2129" s="6">
        <v>1.5652550581166801E-3</v>
      </c>
      <c r="Q2129" s="5">
        <v>-1.8031381271423601</v>
      </c>
      <c r="R2129" s="5">
        <v>-0.43168327508356102</v>
      </c>
      <c r="S2129" s="5">
        <v>2.7422873404332901</v>
      </c>
      <c r="T2129" s="5">
        <v>0.19309312305197299</v>
      </c>
      <c r="U2129" s="5">
        <v>-0.74510868927315799</v>
      </c>
      <c r="V2129" s="5">
        <v>2.4054115428562799</v>
      </c>
      <c r="W2129" s="5">
        <v>1.0934732673900001</v>
      </c>
      <c r="X2129" s="6">
        <v>4.94545510145427E-5</v>
      </c>
      <c r="Y2129" s="6">
        <v>0.22292100485286301</v>
      </c>
      <c r="Z2129" s="6">
        <v>3.7257598406448299E-7</v>
      </c>
      <c r="AA2129" s="6">
        <v>0.59653492696488897</v>
      </c>
      <c r="AB2129" s="6">
        <v>2.9549906401618701E-2</v>
      </c>
      <c r="AC2129" s="6">
        <v>1.38636562095772E-6</v>
      </c>
      <c r="AD2129" s="6">
        <v>1.5652550581166801E-3</v>
      </c>
    </row>
    <row r="2130" spans="1:30" x14ac:dyDescent="0.2">
      <c r="A2130" t="s">
        <v>4184</v>
      </c>
      <c r="B2130" t="s">
        <v>4185</v>
      </c>
      <c r="C2130" s="5">
        <v>4.61622164024914E-2</v>
      </c>
      <c r="D2130" s="5">
        <v>0.453872506304626</v>
      </c>
      <c r="E2130" s="5">
        <v>-0.38339031156620601</v>
      </c>
      <c r="F2130" s="5">
        <v>-0.34795317170872597</v>
      </c>
      <c r="G2130" s="5">
        <v>0.30411271693085701</v>
      </c>
      <c r="H2130" s="5">
        <v>1.83923628807806E-2</v>
      </c>
      <c r="I2130" s="5">
        <v>-0.24414690746576301</v>
      </c>
      <c r="J2130" s="6">
        <v>0.88090628977591701</v>
      </c>
      <c r="K2130" s="6">
        <v>7.6205391847811194E-2</v>
      </c>
      <c r="L2130" s="6">
        <v>0.106202735679135</v>
      </c>
      <c r="M2130" s="6">
        <v>0.151503596995304</v>
      </c>
      <c r="N2130" s="6">
        <v>0.21979631640651501</v>
      </c>
      <c r="O2130" s="6">
        <v>0.95826683597504503</v>
      </c>
      <c r="P2130" s="6">
        <v>0.26741410252269898</v>
      </c>
      <c r="Q2130" s="5">
        <v>4.61622164024914E-2</v>
      </c>
      <c r="R2130" s="5">
        <v>0.453872506304626</v>
      </c>
      <c r="S2130" s="5">
        <v>-0.38339031156620601</v>
      </c>
      <c r="T2130" s="5">
        <v>-0.34795317170872597</v>
      </c>
      <c r="U2130" s="5">
        <v>0.30411271693085701</v>
      </c>
      <c r="V2130" s="5">
        <v>1.83923628807806E-2</v>
      </c>
      <c r="W2130" s="5">
        <v>-0.24414690746576301</v>
      </c>
      <c r="X2130" s="6">
        <v>0.88090628977591701</v>
      </c>
      <c r="Y2130" s="6">
        <v>7.6205391847811194E-2</v>
      </c>
      <c r="Z2130" s="6">
        <v>0.106202735679135</v>
      </c>
      <c r="AA2130" s="6">
        <v>0.151503596995304</v>
      </c>
      <c r="AB2130" s="6">
        <v>0.21979631640651501</v>
      </c>
      <c r="AC2130" s="6">
        <v>0.95826683597504503</v>
      </c>
      <c r="AD2130" s="6">
        <v>0.26741410252269898</v>
      </c>
    </row>
    <row r="2131" spans="1:30" x14ac:dyDescent="0.2">
      <c r="A2131" t="s">
        <v>4186</v>
      </c>
      <c r="B2131" t="s">
        <v>4187</v>
      </c>
      <c r="C2131" s="5" t="e">
        <f>-Inf</f>
        <v>#NAME?</v>
      </c>
      <c r="D2131" s="5">
        <v>-0.41101033036819701</v>
      </c>
      <c r="E2131" s="5">
        <v>0.29082848984710702</v>
      </c>
      <c r="F2131" s="5">
        <v>-0.34141244453720199</v>
      </c>
      <c r="G2131" s="5" t="e">
        <f>-Inf</f>
        <v>#NAME?</v>
      </c>
      <c r="H2131" s="5">
        <v>1.4097605830359099</v>
      </c>
      <c r="I2131" s="5">
        <v>0.65202328774952001</v>
      </c>
      <c r="J2131" s="6" t="s">
        <v>32</v>
      </c>
      <c r="K2131" s="6">
        <v>0.71494095555105697</v>
      </c>
      <c r="L2131" s="6">
        <v>0.68818637623311496</v>
      </c>
      <c r="M2131" s="6">
        <v>0.68148585005728601</v>
      </c>
      <c r="N2131" s="6" t="s">
        <v>32</v>
      </c>
      <c r="O2131" s="6">
        <v>5.4661728252456798E-2</v>
      </c>
      <c r="P2131" s="6">
        <v>0.292888862203805</v>
      </c>
      <c r="Q2131" s="5">
        <v>-10.456614328421299</v>
      </c>
      <c r="R2131" s="5">
        <v>-0.41101033036819701</v>
      </c>
      <c r="S2131" s="5">
        <v>0.29082848984710702</v>
      </c>
      <c r="T2131" s="5">
        <v>-0.34141244453720199</v>
      </c>
      <c r="U2131" s="5">
        <v>-9.4141409950879602</v>
      </c>
      <c r="V2131" s="5">
        <v>1.4097605830359099</v>
      </c>
      <c r="W2131" s="5">
        <v>0.65202328774952001</v>
      </c>
      <c r="X2131" s="6">
        <v>2.6333700000000002E-2</v>
      </c>
      <c r="Y2131" s="6">
        <v>0.71494095555105697</v>
      </c>
      <c r="Z2131" s="6">
        <v>0.68818637623311496</v>
      </c>
      <c r="AA2131" s="6">
        <v>0.68148585005728601</v>
      </c>
      <c r="AB2131" s="6">
        <v>3.75681E-2</v>
      </c>
      <c r="AC2131" s="6">
        <v>5.4661728252456798E-2</v>
      </c>
      <c r="AD2131" s="6">
        <v>0.292888862203805</v>
      </c>
    </row>
    <row r="2132" spans="1:30" x14ac:dyDescent="0.2">
      <c r="A2132" t="s">
        <v>4188</v>
      </c>
      <c r="B2132" t="s">
        <v>4189</v>
      </c>
      <c r="C2132" s="5">
        <v>-0.50134266253020998</v>
      </c>
      <c r="D2132" s="5">
        <v>-0.22774379398269001</v>
      </c>
      <c r="E2132" s="5">
        <v>-0.69320576667585898</v>
      </c>
      <c r="F2132" s="5">
        <v>-0.67545909986804298</v>
      </c>
      <c r="G2132" s="5">
        <v>-0.32668604662204798</v>
      </c>
      <c r="H2132" s="5">
        <v>-8.3316521366370397E-2</v>
      </c>
      <c r="I2132" s="5">
        <v>-1.0218326173723999</v>
      </c>
      <c r="J2132" s="6">
        <v>3.20430060495666E-2</v>
      </c>
      <c r="K2132" s="6">
        <v>0.34634346410608402</v>
      </c>
      <c r="L2132" s="6">
        <v>3.7419377128643798E-3</v>
      </c>
      <c r="M2132" s="6">
        <v>6.5714214644178896E-3</v>
      </c>
      <c r="N2132" s="6">
        <v>0.150258226375723</v>
      </c>
      <c r="O2132" s="6">
        <v>0.76569153659601896</v>
      </c>
      <c r="P2132" s="6">
        <v>1.13578066191413E-4</v>
      </c>
      <c r="Q2132" s="5">
        <v>-0.50134266253020998</v>
      </c>
      <c r="R2132" s="5">
        <v>-0.22774379398269001</v>
      </c>
      <c r="S2132" s="5">
        <v>-0.69320576667585898</v>
      </c>
      <c r="T2132" s="5">
        <v>-0.67545909986804298</v>
      </c>
      <c r="U2132" s="5">
        <v>-0.32668604662204798</v>
      </c>
      <c r="V2132" s="5">
        <v>-8.3316521366370397E-2</v>
      </c>
      <c r="W2132" s="5">
        <v>-1.0218326173723999</v>
      </c>
      <c r="X2132" s="6">
        <v>3.20430060495666E-2</v>
      </c>
      <c r="Y2132" s="6">
        <v>0.34634346410608402</v>
      </c>
      <c r="Z2132" s="6">
        <v>3.7419377128643798E-3</v>
      </c>
      <c r="AA2132" s="6">
        <v>6.5714214644178896E-3</v>
      </c>
      <c r="AB2132" s="6">
        <v>0.150258226375723</v>
      </c>
      <c r="AC2132" s="6">
        <v>0.76569153659601896</v>
      </c>
      <c r="AD2132" s="6">
        <v>1.13578066191413E-4</v>
      </c>
    </row>
    <row r="2133" spans="1:30" x14ac:dyDescent="0.2">
      <c r="A2133" t="s">
        <v>4190</v>
      </c>
      <c r="B2133" t="s">
        <v>4191</v>
      </c>
      <c r="C2133" s="5" t="e">
        <f>-Inf</f>
        <v>#NAME?</v>
      </c>
      <c r="D2133" s="5">
        <v>-0.20943867497652999</v>
      </c>
      <c r="E2133" s="5">
        <v>-0.43828479313600799</v>
      </c>
      <c r="F2133" s="5">
        <v>-0.83939334032725199</v>
      </c>
      <c r="G2133" s="5">
        <v>-0.434799729804139</v>
      </c>
      <c r="H2133" s="5">
        <v>-0.210940233606595</v>
      </c>
      <c r="I2133" s="5" t="e">
        <f>-Inf</f>
        <v>#NAME?</v>
      </c>
      <c r="J2133" s="6" t="s">
        <v>32</v>
      </c>
      <c r="K2133" s="6">
        <v>0.89939455966636805</v>
      </c>
      <c r="L2133" s="6">
        <v>0.68449251536657896</v>
      </c>
      <c r="M2133" s="6">
        <v>0.52151180708078404</v>
      </c>
      <c r="N2133" s="6">
        <v>0.68509649469673095</v>
      </c>
      <c r="O2133" s="6">
        <v>0.85455272955254002</v>
      </c>
      <c r="P2133" s="6" t="s">
        <v>32</v>
      </c>
      <c r="Q2133" s="5">
        <v>-6.8732952175205098</v>
      </c>
      <c r="R2133" s="5">
        <v>-0.20943867497652999</v>
      </c>
      <c r="S2133" s="5">
        <v>-0.43828479313600799</v>
      </c>
      <c r="T2133" s="5">
        <v>-0.83939334032725199</v>
      </c>
      <c r="U2133" s="5">
        <v>-0.434799729804139</v>
      </c>
      <c r="V2133" s="5">
        <v>-0.210940233606595</v>
      </c>
      <c r="W2133" s="5">
        <v>-9.0032385508538404</v>
      </c>
      <c r="X2133" s="6">
        <v>3.6564899999999997E-2</v>
      </c>
      <c r="Y2133" s="6">
        <v>0.89939455966636805</v>
      </c>
      <c r="Z2133" s="6">
        <v>0.68449251536657896</v>
      </c>
      <c r="AA2133" s="6">
        <v>0.52151180708078404</v>
      </c>
      <c r="AB2133" s="6">
        <v>0.68509649469673095</v>
      </c>
      <c r="AC2133" s="6">
        <v>0.85455272955254002</v>
      </c>
      <c r="AD2133" s="6">
        <v>4.8974799999999999E-2</v>
      </c>
    </row>
    <row r="2134" spans="1:30" x14ac:dyDescent="0.2">
      <c r="A2134" t="s">
        <v>4192</v>
      </c>
      <c r="B2134" t="s">
        <v>4193</v>
      </c>
      <c r="C2134" s="5">
        <v>-0.91889857019756604</v>
      </c>
      <c r="D2134" s="5">
        <v>-0.63601037202830901</v>
      </c>
      <c r="E2134" s="5">
        <v>-1.5721661127369699</v>
      </c>
      <c r="F2134" s="5">
        <v>-1.12233941902162</v>
      </c>
      <c r="G2134" s="5">
        <v>-1.5679275490800599</v>
      </c>
      <c r="H2134" s="5">
        <v>-1.26898766006064</v>
      </c>
      <c r="I2134" s="5">
        <v>-2.11766937720735</v>
      </c>
      <c r="J2134" s="6">
        <v>8.0737945940419997E-2</v>
      </c>
      <c r="K2134" s="6">
        <v>0.24015703973863201</v>
      </c>
      <c r="L2134" s="6">
        <v>3.8096737778885899E-3</v>
      </c>
      <c r="M2134" s="6">
        <v>3.3904369388195701E-2</v>
      </c>
      <c r="N2134" s="6">
        <v>4.5219922965266598E-3</v>
      </c>
      <c r="O2134" s="6">
        <v>1.71279893871999E-2</v>
      </c>
      <c r="P2134" s="6">
        <v>2.52129166868435E-4</v>
      </c>
      <c r="Q2134" s="5">
        <v>-0.91889857019756604</v>
      </c>
      <c r="R2134" s="5">
        <v>-0.63601037202830901</v>
      </c>
      <c r="S2134" s="5">
        <v>-1.5721661127369699</v>
      </c>
      <c r="T2134" s="5">
        <v>-1.12233941902162</v>
      </c>
      <c r="U2134" s="5">
        <v>-1.5679275490800599</v>
      </c>
      <c r="V2134" s="5">
        <v>-1.26898766006064</v>
      </c>
      <c r="W2134" s="5">
        <v>-2.11766937720735</v>
      </c>
      <c r="X2134" s="6">
        <v>8.0737945940419997E-2</v>
      </c>
      <c r="Y2134" s="6">
        <v>0.24015703973863201</v>
      </c>
      <c r="Z2134" s="6">
        <v>3.8096737778885899E-3</v>
      </c>
      <c r="AA2134" s="6">
        <v>3.3904369388195701E-2</v>
      </c>
      <c r="AB2134" s="6">
        <v>4.5219922965266598E-3</v>
      </c>
      <c r="AC2134" s="6">
        <v>1.71279893871999E-2</v>
      </c>
      <c r="AD2134" s="6">
        <v>2.52129166868435E-4</v>
      </c>
    </row>
    <row r="2135" spans="1:30" x14ac:dyDescent="0.2">
      <c r="A2135" t="s">
        <v>4194</v>
      </c>
      <c r="B2135" t="s">
        <v>4195</v>
      </c>
      <c r="C2135" s="5">
        <v>3.8133267083307297E-2</v>
      </c>
      <c r="D2135" s="5">
        <v>-0.27708060413948798</v>
      </c>
      <c r="E2135" s="5">
        <v>-0.31014067541103602</v>
      </c>
      <c r="F2135" s="5">
        <v>-0.52521717361642295</v>
      </c>
      <c r="G2135" s="5">
        <v>-0.29879809908181099</v>
      </c>
      <c r="H2135" s="5">
        <v>-1.1194323540293001</v>
      </c>
      <c r="I2135" s="5">
        <v>-0.56152347494299804</v>
      </c>
      <c r="J2135" s="6">
        <v>0.96673094248934099</v>
      </c>
      <c r="K2135" s="6">
        <v>0.69989381184519195</v>
      </c>
      <c r="L2135" s="6">
        <v>0.62973811316469896</v>
      </c>
      <c r="M2135" s="6">
        <v>0.40074545665586597</v>
      </c>
      <c r="N2135" s="6">
        <v>0.64413288418783998</v>
      </c>
      <c r="O2135" s="6">
        <v>6.5180998264756707E-2</v>
      </c>
      <c r="P2135" s="6">
        <v>0.30725656650268501</v>
      </c>
      <c r="Q2135" s="5">
        <v>3.8133267083307297E-2</v>
      </c>
      <c r="R2135" s="5">
        <v>-0.27708060413948798</v>
      </c>
      <c r="S2135" s="5">
        <v>-0.31014067541103602</v>
      </c>
      <c r="T2135" s="5">
        <v>-0.52521717361642295</v>
      </c>
      <c r="U2135" s="5">
        <v>-0.29879809908181099</v>
      </c>
      <c r="V2135" s="5">
        <v>-1.1194323540293001</v>
      </c>
      <c r="W2135" s="5">
        <v>-0.56152347494299804</v>
      </c>
      <c r="X2135" s="6">
        <v>0.96673094248934099</v>
      </c>
      <c r="Y2135" s="6">
        <v>0.69989381184519195</v>
      </c>
      <c r="Z2135" s="6">
        <v>0.62973811316469896</v>
      </c>
      <c r="AA2135" s="6">
        <v>0.40074545665586597</v>
      </c>
      <c r="AB2135" s="6">
        <v>0.64413288418783998</v>
      </c>
      <c r="AC2135" s="6">
        <v>6.5180998264756707E-2</v>
      </c>
      <c r="AD2135" s="6">
        <v>0.30725656650268501</v>
      </c>
    </row>
    <row r="2136" spans="1:30" x14ac:dyDescent="0.2">
      <c r="A2136" t="s">
        <v>4196</v>
      </c>
      <c r="B2136" t="s">
        <v>4197</v>
      </c>
      <c r="C2136" s="5">
        <v>-0.42035731011372202</v>
      </c>
      <c r="D2136" s="5">
        <v>-0.55713121728856196</v>
      </c>
      <c r="E2136" s="5">
        <v>-0.90308967023361897</v>
      </c>
      <c r="F2136" s="5">
        <v>-0.86766374125298396</v>
      </c>
      <c r="G2136" s="5">
        <v>-0.79990426777718304</v>
      </c>
      <c r="H2136" s="5">
        <v>-0.201689068077234</v>
      </c>
      <c r="I2136" s="5">
        <v>-0.87124464543301705</v>
      </c>
      <c r="J2136" s="6">
        <v>0.47983620633429003</v>
      </c>
      <c r="K2136" s="6">
        <v>0.40299977490836802</v>
      </c>
      <c r="L2136" s="6">
        <v>0.108646260323557</v>
      </c>
      <c r="M2136" s="6">
        <v>0.172408732168155</v>
      </c>
      <c r="N2136" s="6">
        <v>0.21352846898092101</v>
      </c>
      <c r="O2136" s="6">
        <v>0.83594183174814396</v>
      </c>
      <c r="P2136" s="6">
        <v>0.222998340311483</v>
      </c>
      <c r="Q2136" s="5">
        <v>-0.42035731011372202</v>
      </c>
      <c r="R2136" s="5">
        <v>-0.55713121728856196</v>
      </c>
      <c r="S2136" s="5">
        <v>-0.90308967023361897</v>
      </c>
      <c r="T2136" s="5">
        <v>-0.86766374125298396</v>
      </c>
      <c r="U2136" s="5">
        <v>-0.79990426777718304</v>
      </c>
      <c r="V2136" s="5">
        <v>-0.201689068077234</v>
      </c>
      <c r="W2136" s="5">
        <v>-0.87124464543301705</v>
      </c>
      <c r="X2136" s="6">
        <v>0.47983620633429003</v>
      </c>
      <c r="Y2136" s="6">
        <v>0.40299977490836802</v>
      </c>
      <c r="Z2136" s="6">
        <v>0.108646260323557</v>
      </c>
      <c r="AA2136" s="6">
        <v>0.172408732168155</v>
      </c>
      <c r="AB2136" s="6">
        <v>0.21352846898092101</v>
      </c>
      <c r="AC2136" s="6">
        <v>0.83594183174814396</v>
      </c>
      <c r="AD2136" s="6">
        <v>0.222998340311483</v>
      </c>
    </row>
    <row r="2137" spans="1:30" x14ac:dyDescent="0.2">
      <c r="A2137" t="s">
        <v>4198</v>
      </c>
      <c r="B2137" t="s">
        <v>4199</v>
      </c>
      <c r="C2137" s="5" t="e">
        <f>-Inf</f>
        <v>#NAME?</v>
      </c>
      <c r="D2137" s="5">
        <v>-0.65242623030097202</v>
      </c>
      <c r="E2137" s="5">
        <v>-0.599678469668397</v>
      </c>
      <c r="F2137" s="5">
        <v>-0.38657306909921402</v>
      </c>
      <c r="G2137" s="5" t="e">
        <f>-Inf</f>
        <v>#NAME?</v>
      </c>
      <c r="H2137" s="5">
        <v>-0.78548986368715401</v>
      </c>
      <c r="I2137" s="5" t="e">
        <f>-Inf</f>
        <v>#NAME?</v>
      </c>
      <c r="J2137" s="6" t="s">
        <v>32</v>
      </c>
      <c r="K2137" s="6">
        <v>2.64217477106987E-2</v>
      </c>
      <c r="L2137" s="6">
        <v>1.18872075762574E-2</v>
      </c>
      <c r="M2137" s="6">
        <v>7.71049207157571E-2</v>
      </c>
      <c r="N2137" s="6" t="s">
        <v>32</v>
      </c>
      <c r="O2137" s="6">
        <v>6.0933866152624201E-3</v>
      </c>
      <c r="P2137" s="6" t="s">
        <v>32</v>
      </c>
      <c r="Q2137" s="5">
        <v>-12.9503612091662</v>
      </c>
      <c r="R2137" s="5">
        <v>-0.65242623030097202</v>
      </c>
      <c r="S2137" s="5">
        <v>-0.599678469668397</v>
      </c>
      <c r="T2137" s="5">
        <v>-0.38657306909921402</v>
      </c>
      <c r="U2137" s="5">
        <v>-11.907887875832801</v>
      </c>
      <c r="V2137" s="5">
        <v>-0.78548986368715401</v>
      </c>
      <c r="W2137" s="5">
        <v>-15.080304542499499</v>
      </c>
      <c r="X2137" s="6">
        <v>4.5092800000000002E-2</v>
      </c>
      <c r="Y2137" s="6">
        <v>2.64217477106987E-2</v>
      </c>
      <c r="Z2137" s="6">
        <v>1.18872075762574E-2</v>
      </c>
      <c r="AA2137" s="6">
        <v>7.71049207157571E-2</v>
      </c>
      <c r="AB2137" s="6">
        <v>1.24119E-2</v>
      </c>
      <c r="AC2137" s="6">
        <v>6.0933866152624201E-3</v>
      </c>
      <c r="AD2137" s="6">
        <v>2.2197600000000001E-2</v>
      </c>
    </row>
    <row r="2138" spans="1:30" x14ac:dyDescent="0.2">
      <c r="A2138" t="s">
        <v>4200</v>
      </c>
      <c r="B2138" t="s">
        <v>4201</v>
      </c>
      <c r="C2138" s="5">
        <v>-1.1441830028000199</v>
      </c>
      <c r="D2138" s="5">
        <v>-0.57803261368917702</v>
      </c>
      <c r="E2138" s="5">
        <v>-0.64231444783320701</v>
      </c>
      <c r="F2138" s="5">
        <v>-0.82106188150683002</v>
      </c>
      <c r="G2138" s="5">
        <v>-0.45885170349108001</v>
      </c>
      <c r="H2138" s="5">
        <v>-0.60646238346449799</v>
      </c>
      <c r="I2138" s="5">
        <v>-0.993635097762402</v>
      </c>
      <c r="J2138" s="6">
        <v>1.3988232215974099E-3</v>
      </c>
      <c r="K2138" s="6">
        <v>8.1656544905733E-2</v>
      </c>
      <c r="L2138" s="6">
        <v>3.92439261356584E-2</v>
      </c>
      <c r="M2138" s="6">
        <v>1.4357810143181099E-2</v>
      </c>
      <c r="N2138" s="6">
        <v>0.148513209649281</v>
      </c>
      <c r="O2138" s="6">
        <v>5.7129543730932597E-2</v>
      </c>
      <c r="P2138" s="6">
        <v>1.9021409898289201E-3</v>
      </c>
      <c r="Q2138" s="5">
        <v>-1.1441830028000199</v>
      </c>
      <c r="R2138" s="5">
        <v>-0.57803261368917702</v>
      </c>
      <c r="S2138" s="5">
        <v>-0.64231444783320701</v>
      </c>
      <c r="T2138" s="5">
        <v>-0.82106188150683002</v>
      </c>
      <c r="U2138" s="5">
        <v>-0.45885170349108001</v>
      </c>
      <c r="V2138" s="5">
        <v>-0.60646238346449799</v>
      </c>
      <c r="W2138" s="5">
        <v>-0.993635097762402</v>
      </c>
      <c r="X2138" s="6">
        <v>1.3988232215974099E-3</v>
      </c>
      <c r="Y2138" s="6">
        <v>8.1656544905733E-2</v>
      </c>
      <c r="Z2138" s="6">
        <v>3.92439261356584E-2</v>
      </c>
      <c r="AA2138" s="6">
        <v>1.4357810143181099E-2</v>
      </c>
      <c r="AB2138" s="6">
        <v>0.148513209649281</v>
      </c>
      <c r="AC2138" s="6">
        <v>5.7129543730932597E-2</v>
      </c>
      <c r="AD2138" s="6">
        <v>1.9021409898289201E-3</v>
      </c>
    </row>
    <row r="2139" spans="1:30" x14ac:dyDescent="0.2">
      <c r="A2139" t="s">
        <v>4202</v>
      </c>
      <c r="B2139" t="s">
        <v>4203</v>
      </c>
      <c r="C2139" s="5">
        <v>-0.230555833097737</v>
      </c>
      <c r="D2139" s="5">
        <v>-0.63774168645574603</v>
      </c>
      <c r="E2139" s="5">
        <v>-0.85920386049694697</v>
      </c>
      <c r="F2139" s="5">
        <v>-0.44436008320939002</v>
      </c>
      <c r="G2139" s="5">
        <v>-0.225346171893296</v>
      </c>
      <c r="H2139" s="5">
        <v>-0.24303615375923299</v>
      </c>
      <c r="I2139" s="5">
        <v>-0.87372100722520396</v>
      </c>
      <c r="J2139" s="6">
        <v>0.56024109543704403</v>
      </c>
      <c r="K2139" s="6">
        <v>8.8300821511083996E-2</v>
      </c>
      <c r="L2139" s="6">
        <v>1.7465049109819001E-2</v>
      </c>
      <c r="M2139" s="6">
        <v>0.21684910473307001</v>
      </c>
      <c r="N2139" s="6">
        <v>0.55159499490768904</v>
      </c>
      <c r="O2139" s="6">
        <v>0.54067952949803699</v>
      </c>
      <c r="P2139" s="6">
        <v>1.05343977622023E-2</v>
      </c>
      <c r="Q2139" s="5">
        <v>-0.230555833097737</v>
      </c>
      <c r="R2139" s="5">
        <v>-0.63774168645574603</v>
      </c>
      <c r="S2139" s="5">
        <v>-0.85920386049694697</v>
      </c>
      <c r="T2139" s="5">
        <v>-0.44436008320939002</v>
      </c>
      <c r="U2139" s="5">
        <v>-0.225346171893296</v>
      </c>
      <c r="V2139" s="5">
        <v>-0.24303615375923299</v>
      </c>
      <c r="W2139" s="5">
        <v>-0.87372100722520396</v>
      </c>
      <c r="X2139" s="6">
        <v>0.56024109543704403</v>
      </c>
      <c r="Y2139" s="6">
        <v>8.8300821511083996E-2</v>
      </c>
      <c r="Z2139" s="6">
        <v>1.7465049109819001E-2</v>
      </c>
      <c r="AA2139" s="6">
        <v>0.21684910473307001</v>
      </c>
      <c r="AB2139" s="6">
        <v>0.55159499490768904</v>
      </c>
      <c r="AC2139" s="6">
        <v>0.54067952949803699</v>
      </c>
      <c r="AD2139" s="6">
        <v>1.05343977622023E-2</v>
      </c>
    </row>
    <row r="2140" spans="1:30" x14ac:dyDescent="0.2">
      <c r="A2140" t="s">
        <v>4204</v>
      </c>
      <c r="B2140" t="s">
        <v>4205</v>
      </c>
      <c r="C2140" s="5" t="e">
        <f>-Inf</f>
        <v>#NAME?</v>
      </c>
      <c r="D2140" s="5">
        <v>-0.41972783227966498</v>
      </c>
      <c r="E2140" s="5">
        <v>0.131985104165981</v>
      </c>
      <c r="F2140" s="5" t="e">
        <f>-Inf</f>
        <v>#NAME?</v>
      </c>
      <c r="G2140" s="5">
        <v>-0.74913613280608304</v>
      </c>
      <c r="H2140" s="5" t="e">
        <f>-Inf</f>
        <v>#NAME?</v>
      </c>
      <c r="I2140" s="5">
        <v>-0.63483930762841301</v>
      </c>
      <c r="J2140" s="6" t="s">
        <v>32</v>
      </c>
      <c r="K2140" s="6">
        <v>0.69989381184519195</v>
      </c>
      <c r="L2140" s="6">
        <v>0.90286720800044695</v>
      </c>
      <c r="M2140" s="6" t="s">
        <v>32</v>
      </c>
      <c r="N2140" s="6">
        <v>0.45081532712461803</v>
      </c>
      <c r="O2140" s="6" t="s">
        <v>32</v>
      </c>
      <c r="P2140" s="6">
        <v>0.55711920751570398</v>
      </c>
      <c r="Q2140" s="5">
        <v>-8.1210080652729406</v>
      </c>
      <c r="R2140" s="5">
        <v>-0.41972783227966498</v>
      </c>
      <c r="S2140" s="5">
        <v>0.131985104165981</v>
      </c>
      <c r="T2140" s="5">
        <v>-6.7387880652729404</v>
      </c>
      <c r="U2140" s="5">
        <v>-0.74913613280608304</v>
      </c>
      <c r="V2140" s="5">
        <v>-6.37897806527294</v>
      </c>
      <c r="W2140" s="5">
        <v>-0.63483930762841301</v>
      </c>
      <c r="X2140" s="6">
        <v>3.4209999999999997E-2</v>
      </c>
      <c r="Y2140" s="6">
        <v>0.69989381184519195</v>
      </c>
      <c r="Z2140" s="6">
        <v>0.90286720800044695</v>
      </c>
      <c r="AA2140" s="6">
        <v>1.93744E-2</v>
      </c>
      <c r="AB2140" s="6">
        <v>0.45081532712461803</v>
      </c>
      <c r="AC2140" s="6">
        <v>1.90507E-2</v>
      </c>
      <c r="AD2140" s="6">
        <v>0.55711920751570398</v>
      </c>
    </row>
    <row r="2141" spans="1:30" x14ac:dyDescent="0.2">
      <c r="A2141" t="s">
        <v>4206</v>
      </c>
      <c r="B2141" t="s">
        <v>4207</v>
      </c>
      <c r="C2141" s="5">
        <v>-0.27468131061568002</v>
      </c>
      <c r="D2141" s="5">
        <v>-0.80338668730740403</v>
      </c>
      <c r="E2141" s="5">
        <v>-0.66779709288038502</v>
      </c>
      <c r="F2141" s="5">
        <v>-0.57966265689445895</v>
      </c>
      <c r="G2141" s="5">
        <v>-1.3144512803203301</v>
      </c>
      <c r="H2141" s="5">
        <v>-4.0310055423996197E-2</v>
      </c>
      <c r="I2141" s="5">
        <v>-0.43623682376495099</v>
      </c>
      <c r="J2141" s="6">
        <v>0.74891694304884504</v>
      </c>
      <c r="K2141" s="6">
        <v>0.320068844207891</v>
      </c>
      <c r="L2141" s="6">
        <v>0.27392229118848399</v>
      </c>
      <c r="M2141" s="6">
        <v>0.31502232755659998</v>
      </c>
      <c r="N2141" s="6">
        <v>5.4707812770920003E-2</v>
      </c>
      <c r="O2141" s="6">
        <v>0.95922464507453498</v>
      </c>
      <c r="P2141" s="6">
        <v>0.43640907861862299</v>
      </c>
      <c r="Q2141" s="5">
        <v>-0.27468131061568002</v>
      </c>
      <c r="R2141" s="5">
        <v>-0.80338668730740403</v>
      </c>
      <c r="S2141" s="5">
        <v>-0.66779709288038502</v>
      </c>
      <c r="T2141" s="5">
        <v>-0.57966265689445895</v>
      </c>
      <c r="U2141" s="5">
        <v>-1.3144512803203301</v>
      </c>
      <c r="V2141" s="5">
        <v>-4.0310055423996197E-2</v>
      </c>
      <c r="W2141" s="5">
        <v>-0.43623682376495099</v>
      </c>
      <c r="X2141" s="6">
        <v>0.74891694304884504</v>
      </c>
      <c r="Y2141" s="6">
        <v>0.320068844207891</v>
      </c>
      <c r="Z2141" s="6">
        <v>0.27392229118848399</v>
      </c>
      <c r="AA2141" s="6">
        <v>0.31502232755659998</v>
      </c>
      <c r="AB2141" s="6">
        <v>5.4707812770920003E-2</v>
      </c>
      <c r="AC2141" s="6">
        <v>0.95922464507453498</v>
      </c>
      <c r="AD2141" s="6">
        <v>0.43640907861862299</v>
      </c>
    </row>
    <row r="2142" spans="1:30" x14ac:dyDescent="0.2">
      <c r="A2142" t="s">
        <v>4208</v>
      </c>
      <c r="B2142" t="s">
        <v>4209</v>
      </c>
      <c r="C2142" s="5">
        <v>-0.53636694645707395</v>
      </c>
      <c r="D2142" s="5">
        <v>-7.6001908212969399E-2</v>
      </c>
      <c r="E2142" s="5">
        <v>0.10562744253542</v>
      </c>
      <c r="F2142" s="5">
        <v>-0.14030266628020399</v>
      </c>
      <c r="G2142" s="5">
        <v>-1.2053742163672001</v>
      </c>
      <c r="H2142" s="5">
        <v>0.470499984771728</v>
      </c>
      <c r="I2142" s="5">
        <v>-0.45999973447223602</v>
      </c>
      <c r="J2142" s="6">
        <v>0.35513686927182397</v>
      </c>
      <c r="K2142" s="6">
        <v>0.92036943418425099</v>
      </c>
      <c r="L2142" s="6">
        <v>0.86758383312171095</v>
      </c>
      <c r="M2142" s="6">
        <v>0.83221599244595401</v>
      </c>
      <c r="N2142" s="6">
        <v>3.0946576096914799E-2</v>
      </c>
      <c r="O2142" s="6">
        <v>0.42394768053982601</v>
      </c>
      <c r="P2142" s="6">
        <v>0.36618491967523098</v>
      </c>
      <c r="Q2142" s="5">
        <v>-0.53636694645707395</v>
      </c>
      <c r="R2142" s="5">
        <v>-7.6001908212969399E-2</v>
      </c>
      <c r="S2142" s="5">
        <v>0.10562744253542</v>
      </c>
      <c r="T2142" s="5">
        <v>-0.14030266628020399</v>
      </c>
      <c r="U2142" s="5">
        <v>-1.2053742163672001</v>
      </c>
      <c r="V2142" s="5">
        <v>0.470499984771728</v>
      </c>
      <c r="W2142" s="5">
        <v>-0.45999973447223602</v>
      </c>
      <c r="X2142" s="6">
        <v>0.35513686927182397</v>
      </c>
      <c r="Y2142" s="6">
        <v>0.92036943418425099</v>
      </c>
      <c r="Z2142" s="6">
        <v>0.86758383312171095</v>
      </c>
      <c r="AA2142" s="6">
        <v>0.83221599244595401</v>
      </c>
      <c r="AB2142" s="6">
        <v>3.0946576096914799E-2</v>
      </c>
      <c r="AC2142" s="6">
        <v>0.42394768053982601</v>
      </c>
      <c r="AD2142" s="6">
        <v>0.36618491967523098</v>
      </c>
    </row>
    <row r="2143" spans="1:30" x14ac:dyDescent="0.2">
      <c r="A2143" t="s">
        <v>4210</v>
      </c>
      <c r="B2143" t="s">
        <v>4211</v>
      </c>
      <c r="C2143" s="5">
        <v>4.50619525184459E-2</v>
      </c>
      <c r="D2143" s="5">
        <v>-0.40020113131986201</v>
      </c>
      <c r="E2143" s="5">
        <v>-0.28091348518290599</v>
      </c>
      <c r="F2143" s="5">
        <v>-0.79679795389186103</v>
      </c>
      <c r="G2143" s="5">
        <v>-3.8033202335144997E-2</v>
      </c>
      <c r="H2143" s="5">
        <v>0.44589293239088401</v>
      </c>
      <c r="I2143" s="5">
        <v>-0.64101503139816296</v>
      </c>
      <c r="J2143" s="6">
        <v>0.973914413387169</v>
      </c>
      <c r="K2143" s="6">
        <v>0.69989381184519195</v>
      </c>
      <c r="L2143" s="6">
        <v>0.76907944778242399</v>
      </c>
      <c r="M2143" s="6">
        <v>0.38175884031580098</v>
      </c>
      <c r="N2143" s="6">
        <v>0.96586130644708901</v>
      </c>
      <c r="O2143" s="6">
        <v>0.69641108813624597</v>
      </c>
      <c r="P2143" s="6">
        <v>0.48161798834748298</v>
      </c>
      <c r="Q2143" s="5">
        <v>4.50619525184459E-2</v>
      </c>
      <c r="R2143" s="5">
        <v>-0.40020113131986201</v>
      </c>
      <c r="S2143" s="5">
        <v>-0.28091348518290599</v>
      </c>
      <c r="T2143" s="5">
        <v>-0.79679795389186103</v>
      </c>
      <c r="U2143" s="5">
        <v>-3.8033202335144997E-2</v>
      </c>
      <c r="V2143" s="5">
        <v>0.44589293239088401</v>
      </c>
      <c r="W2143" s="5">
        <v>-0.64101503139816296</v>
      </c>
      <c r="X2143" s="6">
        <v>0.973914413387169</v>
      </c>
      <c r="Y2143" s="6">
        <v>0.69989381184519195</v>
      </c>
      <c r="Z2143" s="6">
        <v>0.76907944778242399</v>
      </c>
      <c r="AA2143" s="6">
        <v>0.38175884031580098</v>
      </c>
      <c r="AB2143" s="6">
        <v>0.96586130644708901</v>
      </c>
      <c r="AC2143" s="6">
        <v>0.69641108813624597</v>
      </c>
      <c r="AD2143" s="6">
        <v>0.48161798834748298</v>
      </c>
    </row>
    <row r="2144" spans="1:30" x14ac:dyDescent="0.2">
      <c r="A2144" t="s">
        <v>4212</v>
      </c>
      <c r="B2144" t="s">
        <v>4213</v>
      </c>
      <c r="C2144" s="5">
        <v>-0.93034984531354303</v>
      </c>
      <c r="D2144" s="5">
        <v>0.54356210011587902</v>
      </c>
      <c r="E2144" s="5">
        <v>0.99525212811268504</v>
      </c>
      <c r="F2144" s="5">
        <v>-0.42553564875712502</v>
      </c>
      <c r="G2144" s="5">
        <v>-0.29630240594123097</v>
      </c>
      <c r="H2144" s="5">
        <v>1.98933074685958</v>
      </c>
      <c r="I2144" s="5">
        <v>0.109817556880699</v>
      </c>
      <c r="J2144" s="6">
        <v>6.8209520789809394E-2</v>
      </c>
      <c r="K2144" s="6">
        <v>0.30576298883990699</v>
      </c>
      <c r="L2144" s="6">
        <v>4.3012584171537999E-2</v>
      </c>
      <c r="M2144" s="6">
        <v>0.413208871301675</v>
      </c>
      <c r="N2144" s="6">
        <v>0.57536742709500499</v>
      </c>
      <c r="O2144" s="6">
        <v>5.71835807542989E-4</v>
      </c>
      <c r="P2144" s="6">
        <v>0.83452284519008901</v>
      </c>
      <c r="Q2144" s="5">
        <v>-0.93034984531354303</v>
      </c>
      <c r="R2144" s="5">
        <v>0.54356210011587902</v>
      </c>
      <c r="S2144" s="5">
        <v>0.99525212811268504</v>
      </c>
      <c r="T2144" s="5">
        <v>-0.42553564875712502</v>
      </c>
      <c r="U2144" s="5">
        <v>-0.29630240594123097</v>
      </c>
      <c r="V2144" s="5">
        <v>1.98933074685958</v>
      </c>
      <c r="W2144" s="5">
        <v>0.109817556880699</v>
      </c>
      <c r="X2144" s="6">
        <v>6.8209520789809394E-2</v>
      </c>
      <c r="Y2144" s="6">
        <v>0.30576298883990699</v>
      </c>
      <c r="Z2144" s="6">
        <v>4.3012584171537999E-2</v>
      </c>
      <c r="AA2144" s="6">
        <v>0.413208871301675</v>
      </c>
      <c r="AB2144" s="6">
        <v>0.57536742709500499</v>
      </c>
      <c r="AC2144" s="6">
        <v>5.71835807542989E-4</v>
      </c>
      <c r="AD2144" s="6">
        <v>0.83452284519008901</v>
      </c>
    </row>
    <row r="2145" spans="1:30" x14ac:dyDescent="0.2">
      <c r="A2145" t="s">
        <v>4214</v>
      </c>
      <c r="B2145" t="s">
        <v>4215</v>
      </c>
      <c r="C2145" s="5" t="e">
        <f>-Inf</f>
        <v>#NAME?</v>
      </c>
      <c r="D2145" s="5" t="e">
        <f>-Inf</f>
        <v>#NAME?</v>
      </c>
      <c r="E2145" s="5">
        <v>-0.47439737497866802</v>
      </c>
      <c r="F2145" s="5" t="e">
        <f>-Inf</f>
        <v>#NAME?</v>
      </c>
      <c r="G2145" s="5" t="e">
        <f>-Inf</f>
        <v>#NAME?</v>
      </c>
      <c r="H2145" s="5">
        <v>0.194843897778231</v>
      </c>
      <c r="I2145" s="5" t="e">
        <f>-Inf</f>
        <v>#NAME?</v>
      </c>
      <c r="J2145" s="6" t="s">
        <v>32</v>
      </c>
      <c r="K2145" s="6" t="s">
        <v>32</v>
      </c>
      <c r="L2145" s="6">
        <v>0.82130341763717496</v>
      </c>
      <c r="M2145" s="6" t="s">
        <v>32</v>
      </c>
      <c r="N2145" s="6" t="s">
        <v>32</v>
      </c>
      <c r="O2145" s="6">
        <v>0.93550364660985597</v>
      </c>
      <c r="P2145" s="6" t="s">
        <v>32</v>
      </c>
      <c r="Q2145" s="5">
        <v>-6.8823641208174999</v>
      </c>
      <c r="R2145" s="5">
        <v>-6.4786341208174996</v>
      </c>
      <c r="S2145" s="5">
        <v>-0.47439737497866802</v>
      </c>
      <c r="T2145" s="5">
        <v>-5.5001441208174997</v>
      </c>
      <c r="U2145" s="5">
        <v>-5.8398907874841699</v>
      </c>
      <c r="V2145" s="5">
        <v>0.194843897778231</v>
      </c>
      <c r="W2145" s="5">
        <v>-9.0123074541508394</v>
      </c>
      <c r="X2145" s="6">
        <v>4.2852599999999998E-2</v>
      </c>
      <c r="Y2145" s="6">
        <v>1.9407299999999999E-2</v>
      </c>
      <c r="Z2145" s="6">
        <v>0.82130341763717496</v>
      </c>
      <c r="AA2145" s="6">
        <v>4.6791899999999997E-2</v>
      </c>
      <c r="AB2145" s="6">
        <v>4.8689299999999998E-2</v>
      </c>
      <c r="AC2145" s="6">
        <v>0.93550364660985597</v>
      </c>
      <c r="AD2145" s="6">
        <v>4.4745600000000003E-2</v>
      </c>
    </row>
    <row r="2146" spans="1:30" x14ac:dyDescent="0.2">
      <c r="A2146" t="s">
        <v>4216</v>
      </c>
      <c r="B2146" t="s">
        <v>4217</v>
      </c>
      <c r="C2146" s="5">
        <v>0.83861212068944502</v>
      </c>
      <c r="D2146" s="5">
        <v>0.74241699247383997</v>
      </c>
      <c r="E2146" s="5">
        <v>-0.54363270088447302</v>
      </c>
      <c r="F2146" s="5">
        <v>-6.74827066656878E-2</v>
      </c>
      <c r="G2146" s="5">
        <v>1.40946310900564</v>
      </c>
      <c r="H2146" s="5">
        <v>1.41153086832902</v>
      </c>
      <c r="I2146" s="5" t="e">
        <f>-Inf</f>
        <v>#NAME?</v>
      </c>
      <c r="J2146" s="6">
        <v>2.1115183420294399E-2</v>
      </c>
      <c r="K2146" s="6">
        <v>2.64217477106987E-2</v>
      </c>
      <c r="L2146" s="6">
        <v>0.17084547812418699</v>
      </c>
      <c r="M2146" s="6">
        <v>0.86074782155687102</v>
      </c>
      <c r="N2146" s="6">
        <v>7.6857383622249895E-4</v>
      </c>
      <c r="O2146" s="6">
        <v>1.2654136650580301E-3</v>
      </c>
      <c r="P2146" s="6" t="s">
        <v>32</v>
      </c>
      <c r="Q2146" s="5">
        <v>0.83861212068944502</v>
      </c>
      <c r="R2146" s="5">
        <v>0.74241699247383997</v>
      </c>
      <c r="S2146" s="5">
        <v>-0.54363270088447302</v>
      </c>
      <c r="T2146" s="5">
        <v>-6.74827066656878E-2</v>
      </c>
      <c r="U2146" s="5">
        <v>1.40946310900564</v>
      </c>
      <c r="V2146" s="5">
        <v>1.41153086832902</v>
      </c>
      <c r="W2146" s="5">
        <v>-15.004667907858201</v>
      </c>
      <c r="X2146" s="6">
        <v>2.1115183420294399E-2</v>
      </c>
      <c r="Y2146" s="6">
        <v>2.64217477106987E-2</v>
      </c>
      <c r="Z2146" s="6">
        <v>0.17084547812418699</v>
      </c>
      <c r="AA2146" s="6">
        <v>0.86074782155687102</v>
      </c>
      <c r="AB2146" s="6">
        <v>7.6857383622249895E-4</v>
      </c>
      <c r="AC2146" s="6">
        <v>1.2654136650580301E-3</v>
      </c>
      <c r="AD2146" s="6">
        <v>1.9979299999999998E-2</v>
      </c>
    </row>
    <row r="2147" spans="1:30" x14ac:dyDescent="0.2">
      <c r="A2147" t="s">
        <v>4218</v>
      </c>
      <c r="B2147" t="s">
        <v>4219</v>
      </c>
      <c r="C2147" s="5">
        <v>-1.06100422461859</v>
      </c>
      <c r="D2147" s="5">
        <v>-0.55975377487220501</v>
      </c>
      <c r="E2147" s="5">
        <v>-0.64760161785494497</v>
      </c>
      <c r="F2147" s="5">
        <v>-0.50006539410022399</v>
      </c>
      <c r="G2147" s="5">
        <v>-0.12067651198201799</v>
      </c>
      <c r="H2147" s="5">
        <v>0.185442117145766</v>
      </c>
      <c r="I2147" s="5">
        <v>-0.58560527012034003</v>
      </c>
      <c r="J2147" s="6">
        <v>8.4154355861874197E-2</v>
      </c>
      <c r="K2147" s="6">
        <v>0.38503573498569499</v>
      </c>
      <c r="L2147" s="6">
        <v>0.27242779603749601</v>
      </c>
      <c r="M2147" s="6">
        <v>0.47596124636258302</v>
      </c>
      <c r="N2147" s="6">
        <v>0.86455463914152997</v>
      </c>
      <c r="O2147" s="6">
        <v>0.80640287137229305</v>
      </c>
      <c r="P2147" s="6">
        <v>0.28253744720011498</v>
      </c>
      <c r="Q2147" s="5">
        <v>-1.06100422461859</v>
      </c>
      <c r="R2147" s="5">
        <v>-0.55975377487220501</v>
      </c>
      <c r="S2147" s="5">
        <v>-0.64760161785494497</v>
      </c>
      <c r="T2147" s="5">
        <v>-0.50006539410022399</v>
      </c>
      <c r="U2147" s="5">
        <v>-0.12067651198201799</v>
      </c>
      <c r="V2147" s="5">
        <v>0.185442117145766</v>
      </c>
      <c r="W2147" s="5">
        <v>-0.58560527012034003</v>
      </c>
      <c r="X2147" s="6">
        <v>8.4154355861874197E-2</v>
      </c>
      <c r="Y2147" s="6">
        <v>0.38503573498569499</v>
      </c>
      <c r="Z2147" s="6">
        <v>0.27242779603749601</v>
      </c>
      <c r="AA2147" s="6">
        <v>0.47596124636258302</v>
      </c>
      <c r="AB2147" s="6">
        <v>0.86455463914152997</v>
      </c>
      <c r="AC2147" s="6">
        <v>0.80640287137229305</v>
      </c>
      <c r="AD2147" s="6">
        <v>0.28253744720011498</v>
      </c>
    </row>
    <row r="2148" spans="1:30" x14ac:dyDescent="0.2">
      <c r="A2148" t="s">
        <v>4220</v>
      </c>
      <c r="B2148" t="s">
        <v>4221</v>
      </c>
      <c r="C2148" s="5">
        <v>-1.12090086056492</v>
      </c>
      <c r="D2148" s="5">
        <v>8.9563462963602597E-2</v>
      </c>
      <c r="E2148" s="5">
        <v>0.62584483135807001</v>
      </c>
      <c r="F2148" s="5">
        <v>-0.304673964643424</v>
      </c>
      <c r="G2148" s="5">
        <v>-1.12285096186335</v>
      </c>
      <c r="H2148" s="5">
        <v>2.4870141269591199</v>
      </c>
      <c r="I2148" s="5">
        <v>1.9475412019210601</v>
      </c>
      <c r="J2148" s="6">
        <v>4.7454076398206898E-4</v>
      </c>
      <c r="K2148" s="6">
        <v>0.78678021620183902</v>
      </c>
      <c r="L2148" s="6">
        <v>2.0152705815486002E-2</v>
      </c>
      <c r="M2148" s="6">
        <v>0.26031164506396098</v>
      </c>
      <c r="N2148" s="6">
        <v>4.2321092547753698E-4</v>
      </c>
      <c r="O2148" s="6">
        <v>6.22083740598565E-8</v>
      </c>
      <c r="P2148" s="6">
        <v>1.2020134377923E-6</v>
      </c>
      <c r="Q2148" s="5">
        <v>-1.12090086056492</v>
      </c>
      <c r="R2148" s="5">
        <v>8.9563462963602597E-2</v>
      </c>
      <c r="S2148" s="5">
        <v>0.62584483135807001</v>
      </c>
      <c r="T2148" s="5">
        <v>-0.304673964643424</v>
      </c>
      <c r="U2148" s="5">
        <v>-1.12285096186335</v>
      </c>
      <c r="V2148" s="5">
        <v>2.4870141269591199</v>
      </c>
      <c r="W2148" s="5">
        <v>1.9475412019210601</v>
      </c>
      <c r="X2148" s="6">
        <v>4.7454076398206898E-4</v>
      </c>
      <c r="Y2148" s="6">
        <v>0.78678021620183902</v>
      </c>
      <c r="Z2148" s="6">
        <v>2.0152705815486002E-2</v>
      </c>
      <c r="AA2148" s="6">
        <v>0.26031164506396098</v>
      </c>
      <c r="AB2148" s="6">
        <v>4.2321092547753698E-4</v>
      </c>
      <c r="AC2148" s="6">
        <v>6.22083740598565E-8</v>
      </c>
      <c r="AD2148" s="6">
        <v>1.2020134377923E-6</v>
      </c>
    </row>
    <row r="2149" spans="1:30" x14ac:dyDescent="0.2">
      <c r="A2149" t="s">
        <v>4222</v>
      </c>
      <c r="B2149" t="s">
        <v>4223</v>
      </c>
      <c r="C2149" s="5">
        <v>-0.94041421651857204</v>
      </c>
      <c r="D2149" s="5">
        <v>-1.3603893804468801</v>
      </c>
      <c r="E2149" s="5">
        <v>-1.6468663245691799</v>
      </c>
      <c r="F2149" s="5">
        <v>-1.3738989269519699</v>
      </c>
      <c r="G2149" s="5">
        <v>-1.8029461139371199</v>
      </c>
      <c r="H2149" s="5">
        <v>-1.40074849618758</v>
      </c>
      <c r="I2149" s="5">
        <v>-1.0551528595514399</v>
      </c>
      <c r="J2149" s="6">
        <v>0.23977918434065501</v>
      </c>
      <c r="K2149" s="6">
        <v>9.3682627989924896E-2</v>
      </c>
      <c r="L2149" s="6">
        <v>5.5718669192393801E-2</v>
      </c>
      <c r="M2149" s="6">
        <v>0.11466584706062</v>
      </c>
      <c r="N2149" s="6">
        <v>2.5474537318423501E-2</v>
      </c>
      <c r="O2149" s="6">
        <v>0.11051324478331399</v>
      </c>
      <c r="P2149" s="6">
        <v>0.17485615893786599</v>
      </c>
      <c r="Q2149" s="5">
        <v>-0.94041421651857204</v>
      </c>
      <c r="R2149" s="5">
        <v>-1.3603893804468801</v>
      </c>
      <c r="S2149" s="5">
        <v>-1.6468663245691799</v>
      </c>
      <c r="T2149" s="5">
        <v>-1.3738989269519699</v>
      </c>
      <c r="U2149" s="5">
        <v>-1.8029461139371199</v>
      </c>
      <c r="V2149" s="5">
        <v>-1.40074849618758</v>
      </c>
      <c r="W2149" s="5">
        <v>-1.0551528595514399</v>
      </c>
      <c r="X2149" s="6">
        <v>0.23977918434065501</v>
      </c>
      <c r="Y2149" s="6">
        <v>9.3682627989924896E-2</v>
      </c>
      <c r="Z2149" s="6">
        <v>5.5718669192393801E-2</v>
      </c>
      <c r="AA2149" s="6">
        <v>0.11466584706062</v>
      </c>
      <c r="AB2149" s="6">
        <v>2.5474537318423501E-2</v>
      </c>
      <c r="AC2149" s="6">
        <v>0.11051324478331399</v>
      </c>
      <c r="AD2149" s="6">
        <v>0.17485615893786599</v>
      </c>
    </row>
    <row r="2150" spans="1:30" x14ac:dyDescent="0.2">
      <c r="A2150" t="s">
        <v>4224</v>
      </c>
      <c r="B2150" t="s">
        <v>4225</v>
      </c>
      <c r="C2150" s="5">
        <v>-0.57190700084664503</v>
      </c>
      <c r="D2150" s="5">
        <v>-0.800543482395354</v>
      </c>
      <c r="E2150" s="5">
        <v>-0.427735284339262</v>
      </c>
      <c r="F2150" s="5">
        <v>-0.69314167403845095</v>
      </c>
      <c r="G2150" s="5">
        <v>-0.25558345894551598</v>
      </c>
      <c r="H2150" s="5">
        <v>0.466823952290292</v>
      </c>
      <c r="I2150" s="5">
        <v>-0.33485008140276201</v>
      </c>
      <c r="J2150" s="6">
        <v>0.27063625457087997</v>
      </c>
      <c r="K2150" s="6">
        <v>0.17048821200423001</v>
      </c>
      <c r="L2150" s="6">
        <v>0.39770684374745802</v>
      </c>
      <c r="M2150" s="6">
        <v>0.16801705777987699</v>
      </c>
      <c r="N2150" s="6">
        <v>0.63209299634024296</v>
      </c>
      <c r="O2150" s="6">
        <v>0.375334920340056</v>
      </c>
      <c r="P2150" s="6">
        <v>0.473640958498593</v>
      </c>
      <c r="Q2150" s="5">
        <v>-0.57190700084664503</v>
      </c>
      <c r="R2150" s="5">
        <v>-0.800543482395354</v>
      </c>
      <c r="S2150" s="5">
        <v>-0.427735284339262</v>
      </c>
      <c r="T2150" s="5">
        <v>-0.69314167403845095</v>
      </c>
      <c r="U2150" s="5">
        <v>-0.25558345894551598</v>
      </c>
      <c r="V2150" s="5">
        <v>0.466823952290292</v>
      </c>
      <c r="W2150" s="5">
        <v>-0.33485008140276201</v>
      </c>
      <c r="X2150" s="6">
        <v>0.27063625457087997</v>
      </c>
      <c r="Y2150" s="6">
        <v>0.17048821200423001</v>
      </c>
      <c r="Z2150" s="6">
        <v>0.39770684374745802</v>
      </c>
      <c r="AA2150" s="6">
        <v>0.16801705777987699</v>
      </c>
      <c r="AB2150" s="6">
        <v>0.63209299634024296</v>
      </c>
      <c r="AC2150" s="6">
        <v>0.375334920340056</v>
      </c>
      <c r="AD2150" s="6">
        <v>0.473640958498593</v>
      </c>
    </row>
    <row r="2151" spans="1:30" x14ac:dyDescent="0.2">
      <c r="A2151" t="s">
        <v>4226</v>
      </c>
      <c r="B2151" t="s">
        <v>4227</v>
      </c>
      <c r="C2151" s="5" t="e">
        <f>-Inf</f>
        <v>#NAME?</v>
      </c>
      <c r="D2151" s="5" t="e">
        <f>-Inf</f>
        <v>#NAME?</v>
      </c>
      <c r="E2151" s="5">
        <v>0.25267155265115099</v>
      </c>
      <c r="F2151" s="5">
        <v>-0.38230531968509601</v>
      </c>
      <c r="G2151" s="5" t="e">
        <f>-Inf</f>
        <v>#NAME?</v>
      </c>
      <c r="H2151" s="5">
        <v>0.19434168399767099</v>
      </c>
      <c r="I2151" s="5">
        <v>-0.50033017688984704</v>
      </c>
      <c r="J2151" s="6" t="s">
        <v>32</v>
      </c>
      <c r="K2151" s="6" t="s">
        <v>32</v>
      </c>
      <c r="L2151" s="6">
        <v>0.645284397098285</v>
      </c>
      <c r="M2151" s="6">
        <v>0.48006799718097398</v>
      </c>
      <c r="N2151" s="6" t="s">
        <v>32</v>
      </c>
      <c r="O2151" s="6">
        <v>0.77797763698551603</v>
      </c>
      <c r="P2151" s="6">
        <v>0.33847910889770999</v>
      </c>
      <c r="Q2151" s="5">
        <v>-9.4467968545630701</v>
      </c>
      <c r="R2151" s="5">
        <v>-9.0430668545630706</v>
      </c>
      <c r="S2151" s="5">
        <v>0.25267155265115099</v>
      </c>
      <c r="T2151" s="5">
        <v>-0.38230531968509601</v>
      </c>
      <c r="U2151" s="5">
        <v>-8.40432352122974</v>
      </c>
      <c r="V2151" s="5">
        <v>0.19434168399767099</v>
      </c>
      <c r="W2151" s="5">
        <v>-0.50033017688984704</v>
      </c>
      <c r="X2151" s="6">
        <v>2.7161500000000002E-2</v>
      </c>
      <c r="Y2151" s="6">
        <v>1.99679E-2</v>
      </c>
      <c r="Z2151" s="6">
        <v>0.645284397098285</v>
      </c>
      <c r="AA2151" s="6">
        <v>0.48006799718097398</v>
      </c>
      <c r="AB2151" s="6">
        <v>1.8350100000000001E-2</v>
      </c>
      <c r="AC2151" s="6">
        <v>0.77797763698551603</v>
      </c>
      <c r="AD2151" s="6">
        <v>0.33847910889770999</v>
      </c>
    </row>
    <row r="2152" spans="1:30" x14ac:dyDescent="0.2">
      <c r="A2152" t="s">
        <v>4228</v>
      </c>
      <c r="B2152" t="s">
        <v>4229</v>
      </c>
      <c r="C2152" s="5">
        <v>6.9556554158777303E-2</v>
      </c>
      <c r="D2152" s="5">
        <v>0.44381589469564198</v>
      </c>
      <c r="E2152" s="5">
        <v>0.78675160292228896</v>
      </c>
      <c r="F2152" s="5">
        <v>0.14770434338546801</v>
      </c>
      <c r="G2152" s="5">
        <v>0.36965394539104601</v>
      </c>
      <c r="H2152" s="5">
        <v>0.29878567600136602</v>
      </c>
      <c r="I2152" s="5">
        <v>-0.16716498489078699</v>
      </c>
      <c r="J2152" s="6">
        <v>0.92544076217084004</v>
      </c>
      <c r="K2152" s="6">
        <v>0.41808609630368998</v>
      </c>
      <c r="L2152" s="6">
        <v>0.27061002235927201</v>
      </c>
      <c r="M2152" s="6">
        <v>0.82614050200341405</v>
      </c>
      <c r="N2152" s="6">
        <v>0.487931625030391</v>
      </c>
      <c r="O2152" s="6">
        <v>0.6008919694132</v>
      </c>
      <c r="P2152" s="6">
        <v>0.82130838817638097</v>
      </c>
      <c r="Q2152" s="5">
        <v>6.9556554158777303E-2</v>
      </c>
      <c r="R2152" s="5">
        <v>0.44381589469564198</v>
      </c>
      <c r="S2152" s="5">
        <v>0.78675160292228896</v>
      </c>
      <c r="T2152" s="5">
        <v>0.14770434338546801</v>
      </c>
      <c r="U2152" s="5">
        <v>0.36965394539104601</v>
      </c>
      <c r="V2152" s="5">
        <v>0.29878567600136602</v>
      </c>
      <c r="W2152" s="5">
        <v>-0.16716498489078699</v>
      </c>
      <c r="X2152" s="6">
        <v>0.92544076217084004</v>
      </c>
      <c r="Y2152" s="6">
        <v>0.41808609630368998</v>
      </c>
      <c r="Z2152" s="6">
        <v>0.27061002235927201</v>
      </c>
      <c r="AA2152" s="6">
        <v>0.82614050200341405</v>
      </c>
      <c r="AB2152" s="6">
        <v>0.487931625030391</v>
      </c>
      <c r="AC2152" s="6">
        <v>0.6008919694132</v>
      </c>
      <c r="AD2152" s="6">
        <v>0.82130838817638097</v>
      </c>
    </row>
    <row r="2153" spans="1:30" x14ac:dyDescent="0.2">
      <c r="A2153" t="s">
        <v>4230</v>
      </c>
      <c r="B2153" t="s">
        <v>4231</v>
      </c>
      <c r="C2153" s="5">
        <v>2.7963992350465601E-2</v>
      </c>
      <c r="D2153" s="5">
        <v>0.36784614980489</v>
      </c>
      <c r="E2153" s="5">
        <v>-0.345544206224074</v>
      </c>
      <c r="F2153" s="5">
        <v>5.1297784164578697E-2</v>
      </c>
      <c r="G2153" s="5">
        <v>0.14441946677384601</v>
      </c>
      <c r="H2153" s="5">
        <v>-0.34835132898002003</v>
      </c>
      <c r="I2153" s="5">
        <v>0.52722586709063102</v>
      </c>
      <c r="J2153" s="6">
        <v>0.97902364743209003</v>
      </c>
      <c r="K2153" s="6">
        <v>0.69989381184519195</v>
      </c>
      <c r="L2153" s="6">
        <v>0.71947178600378403</v>
      </c>
      <c r="M2153" s="6">
        <v>0.965438755265142</v>
      </c>
      <c r="N2153" s="6">
        <v>0.88935169672873204</v>
      </c>
      <c r="O2153" s="6">
        <v>0.71233316164690996</v>
      </c>
      <c r="P2153" s="6">
        <v>0.62972830560334303</v>
      </c>
      <c r="Q2153" s="5">
        <v>2.7963992350465601E-2</v>
      </c>
      <c r="R2153" s="5">
        <v>0.36784614980489</v>
      </c>
      <c r="S2153" s="5">
        <v>-0.345544206224074</v>
      </c>
      <c r="T2153" s="5">
        <v>5.1297784164578697E-2</v>
      </c>
      <c r="U2153" s="5">
        <v>0.14441946677384601</v>
      </c>
      <c r="V2153" s="5">
        <v>-0.34835132898002003</v>
      </c>
      <c r="W2153" s="5">
        <v>0.52722586709063102</v>
      </c>
      <c r="X2153" s="6">
        <v>0.97902364743209003</v>
      </c>
      <c r="Y2153" s="6">
        <v>0.69989381184519195</v>
      </c>
      <c r="Z2153" s="6">
        <v>0.71947178600378403</v>
      </c>
      <c r="AA2153" s="6">
        <v>0.965438755265142</v>
      </c>
      <c r="AB2153" s="6">
        <v>0.88935169672873204</v>
      </c>
      <c r="AC2153" s="6">
        <v>0.71233316164690996</v>
      </c>
      <c r="AD2153" s="6">
        <v>0.62972830560334303</v>
      </c>
    </row>
    <row r="2154" spans="1:30" x14ac:dyDescent="0.2">
      <c r="A2154" t="s">
        <v>4232</v>
      </c>
      <c r="B2154" t="s">
        <v>4233</v>
      </c>
      <c r="C2154" s="5">
        <v>-0.54099900342961604</v>
      </c>
      <c r="D2154" s="5">
        <v>-0.72485053303952496</v>
      </c>
      <c r="E2154" s="5">
        <v>-0.60007304639560399</v>
      </c>
      <c r="F2154" s="5">
        <v>-0.63678420925488799</v>
      </c>
      <c r="G2154" s="5">
        <v>-0.69820607303823101</v>
      </c>
      <c r="H2154" s="5">
        <v>0.37115163394685402</v>
      </c>
      <c r="I2154" s="5">
        <v>-0.99546490226513096</v>
      </c>
      <c r="J2154" s="6">
        <v>2.07136641403539E-3</v>
      </c>
      <c r="K2154" s="6">
        <v>3.4433912452013198E-4</v>
      </c>
      <c r="L2154" s="6">
        <v>6.9279885012004804E-4</v>
      </c>
      <c r="M2154" s="6">
        <v>7.1134493367050098E-4</v>
      </c>
      <c r="N2154" s="6">
        <v>2.4216960883772701E-4</v>
      </c>
      <c r="O2154" s="6">
        <v>2.0877444686332899E-2</v>
      </c>
      <c r="P2154" s="6">
        <v>4.6538745772558201E-6</v>
      </c>
      <c r="Q2154" s="5">
        <v>-0.54099900342961604</v>
      </c>
      <c r="R2154" s="5">
        <v>-0.72485053303952496</v>
      </c>
      <c r="S2154" s="5">
        <v>-0.60007304639560399</v>
      </c>
      <c r="T2154" s="5">
        <v>-0.63678420925488799</v>
      </c>
      <c r="U2154" s="5">
        <v>-0.69820607303823101</v>
      </c>
      <c r="V2154" s="5">
        <v>0.37115163394685402</v>
      </c>
      <c r="W2154" s="5">
        <v>-0.99546490226513096</v>
      </c>
      <c r="X2154" s="6">
        <v>2.07136641403539E-3</v>
      </c>
      <c r="Y2154" s="6">
        <v>3.4433912452013198E-4</v>
      </c>
      <c r="Z2154" s="6">
        <v>6.9279885012004804E-4</v>
      </c>
      <c r="AA2154" s="6">
        <v>7.1134493367050098E-4</v>
      </c>
      <c r="AB2154" s="6">
        <v>2.4216960883772701E-4</v>
      </c>
      <c r="AC2154" s="6">
        <v>2.0877444686332899E-2</v>
      </c>
      <c r="AD2154" s="6">
        <v>4.6538745772558201E-6</v>
      </c>
    </row>
    <row r="2155" spans="1:30" x14ac:dyDescent="0.2">
      <c r="A2155" t="s">
        <v>4234</v>
      </c>
      <c r="B2155" t="s">
        <v>4235</v>
      </c>
      <c r="C2155" s="5">
        <v>-0.44015105669278998</v>
      </c>
      <c r="D2155" s="5">
        <v>-7.0556750647894795E-2</v>
      </c>
      <c r="E2155" s="5">
        <v>-0.59368145839744801</v>
      </c>
      <c r="F2155" s="5">
        <v>-0.78191836355841304</v>
      </c>
      <c r="G2155" s="5">
        <v>-0.65676541614131001</v>
      </c>
      <c r="H2155" s="5">
        <v>0.542604328500632</v>
      </c>
      <c r="I2155" s="5">
        <v>-1.15694781499342</v>
      </c>
      <c r="J2155" s="6">
        <v>0.54437840254913294</v>
      </c>
      <c r="K2155" s="6">
        <v>0.93963680702802999</v>
      </c>
      <c r="L2155" s="6">
        <v>0.36796511118570902</v>
      </c>
      <c r="M2155" s="6">
        <v>0.24189048079359901</v>
      </c>
      <c r="N2155" s="6">
        <v>0.33351454953953602</v>
      </c>
      <c r="O2155" s="6">
        <v>0.43943989731556499</v>
      </c>
      <c r="P2155" s="6">
        <v>8.2158287697648505E-2</v>
      </c>
      <c r="Q2155" s="5">
        <v>-0.44015105669278998</v>
      </c>
      <c r="R2155" s="5">
        <v>-7.0556750647894795E-2</v>
      </c>
      <c r="S2155" s="5">
        <v>-0.59368145839744801</v>
      </c>
      <c r="T2155" s="5">
        <v>-0.78191836355841304</v>
      </c>
      <c r="U2155" s="5">
        <v>-0.65676541614131001</v>
      </c>
      <c r="V2155" s="5">
        <v>0.542604328500632</v>
      </c>
      <c r="W2155" s="5">
        <v>-1.15694781499342</v>
      </c>
      <c r="X2155" s="6">
        <v>0.54437840254913294</v>
      </c>
      <c r="Y2155" s="6">
        <v>0.93963680702802999</v>
      </c>
      <c r="Z2155" s="6">
        <v>0.36796511118570902</v>
      </c>
      <c r="AA2155" s="6">
        <v>0.24189048079359901</v>
      </c>
      <c r="AB2155" s="6">
        <v>0.33351454953953602</v>
      </c>
      <c r="AC2155" s="6">
        <v>0.43943989731556499</v>
      </c>
      <c r="AD2155" s="6">
        <v>8.2158287697648505E-2</v>
      </c>
    </row>
    <row r="2156" spans="1:30" x14ac:dyDescent="0.2">
      <c r="A2156" t="s">
        <v>4236</v>
      </c>
      <c r="B2156" t="s">
        <v>4237</v>
      </c>
      <c r="C2156" s="5">
        <v>-0.26697009174990399</v>
      </c>
      <c r="D2156" s="5">
        <v>-0.29864905645003498</v>
      </c>
      <c r="E2156" s="5">
        <v>0.33403017904277199</v>
      </c>
      <c r="F2156" s="5">
        <v>-7.6337323415472502E-2</v>
      </c>
      <c r="G2156" s="5">
        <v>-0.24382969191913201</v>
      </c>
      <c r="H2156" s="5">
        <v>1.26990456267615</v>
      </c>
      <c r="I2156" s="5">
        <v>-2.8032071896284101E-2</v>
      </c>
      <c r="J2156" s="6">
        <v>0.73948557010623195</v>
      </c>
      <c r="K2156" s="6">
        <v>0.74008919194793299</v>
      </c>
      <c r="L2156" s="6">
        <v>0.64800027532651405</v>
      </c>
      <c r="M2156" s="6">
        <v>0.93451192079245105</v>
      </c>
      <c r="N2156" s="6">
        <v>0.74912329357445695</v>
      </c>
      <c r="O2156" s="6">
        <v>6.4791938139546396E-2</v>
      </c>
      <c r="P2156" s="6">
        <v>0.97076543985962904</v>
      </c>
      <c r="Q2156" s="5">
        <v>-0.26697009174990399</v>
      </c>
      <c r="R2156" s="5">
        <v>-0.29864905645003498</v>
      </c>
      <c r="S2156" s="5">
        <v>0.33403017904277199</v>
      </c>
      <c r="T2156" s="5">
        <v>-7.6337323415472502E-2</v>
      </c>
      <c r="U2156" s="5">
        <v>-0.24382969191913201</v>
      </c>
      <c r="V2156" s="5">
        <v>1.26990456267615</v>
      </c>
      <c r="W2156" s="5">
        <v>-2.8032071896284101E-2</v>
      </c>
      <c r="X2156" s="6">
        <v>0.73948557010623195</v>
      </c>
      <c r="Y2156" s="6">
        <v>0.74008919194793299</v>
      </c>
      <c r="Z2156" s="6">
        <v>0.64800027532651405</v>
      </c>
      <c r="AA2156" s="6">
        <v>0.93451192079245105</v>
      </c>
      <c r="AB2156" s="6">
        <v>0.74912329357445695</v>
      </c>
      <c r="AC2156" s="6">
        <v>6.4791938139546396E-2</v>
      </c>
      <c r="AD2156" s="6">
        <v>0.97076543985962904</v>
      </c>
    </row>
    <row r="2157" spans="1:30" x14ac:dyDescent="0.2">
      <c r="A2157" t="s">
        <v>4238</v>
      </c>
      <c r="B2157" t="s">
        <v>4239</v>
      </c>
      <c r="C2157" s="5" t="s">
        <v>56</v>
      </c>
      <c r="D2157" s="5" t="s">
        <v>56</v>
      </c>
      <c r="E2157" s="5" t="s">
        <v>56</v>
      </c>
      <c r="F2157" s="5" t="s">
        <v>56</v>
      </c>
      <c r="G2157" s="5" t="s">
        <v>56</v>
      </c>
      <c r="H2157" s="5" t="s">
        <v>56</v>
      </c>
      <c r="I2157" s="5" t="s">
        <v>56</v>
      </c>
      <c r="J2157" s="6" t="s">
        <v>32</v>
      </c>
      <c r="K2157" s="6" t="s">
        <v>32</v>
      </c>
      <c r="L2157" s="6" t="s">
        <v>32</v>
      </c>
      <c r="M2157" s="6" t="s">
        <v>32</v>
      </c>
      <c r="N2157" s="6" t="s">
        <v>32</v>
      </c>
      <c r="O2157" s="6" t="s">
        <v>32</v>
      </c>
      <c r="P2157" s="6" t="s">
        <v>32</v>
      </c>
      <c r="Q2157" s="5">
        <v>7.6898352745174101</v>
      </c>
      <c r="R2157" s="5">
        <v>7.9290360876285702</v>
      </c>
      <c r="S2157" s="5">
        <v>5.7735109822960098</v>
      </c>
      <c r="T2157" s="5">
        <v>6.8041522824480696</v>
      </c>
      <c r="U2157" s="5">
        <v>10.539909980687799</v>
      </c>
      <c r="V2157" s="5">
        <v>11.7797391586077</v>
      </c>
      <c r="W2157" s="5">
        <v>5.7916124782820102</v>
      </c>
      <c r="X2157" s="6">
        <v>3.7489000000000001E-2</v>
      </c>
      <c r="Y2157" s="6">
        <v>3.8259899999999999E-2</v>
      </c>
      <c r="Z2157" s="6">
        <v>3.02107E-2</v>
      </c>
      <c r="AA2157" s="6">
        <v>1.45903E-2</v>
      </c>
      <c r="AB2157" s="6">
        <v>3.8519400000000002E-2</v>
      </c>
      <c r="AC2157" s="6">
        <v>4.7703299999999997E-2</v>
      </c>
      <c r="AD2157" s="6">
        <v>1.80944E-2</v>
      </c>
    </row>
    <row r="2158" spans="1:30" x14ac:dyDescent="0.2">
      <c r="A2158" t="s">
        <v>4240</v>
      </c>
      <c r="B2158" t="s">
        <v>4241</v>
      </c>
      <c r="C2158" s="5">
        <v>-1.8786238518268099</v>
      </c>
      <c r="D2158" s="5">
        <v>-1.1342472567544699</v>
      </c>
      <c r="E2158" s="5" t="e">
        <f>-Inf</f>
        <v>#NAME?</v>
      </c>
      <c r="F2158" s="5" t="e">
        <f>-Inf</f>
        <v>#NAME?</v>
      </c>
      <c r="G2158" s="5" t="e">
        <f>-Inf</f>
        <v>#NAME?</v>
      </c>
      <c r="H2158" s="5">
        <v>-1.70914456783821</v>
      </c>
      <c r="I2158" s="5" t="e">
        <f>-Inf</f>
        <v>#NAME?</v>
      </c>
      <c r="J2158" s="6">
        <v>0.109905017114886</v>
      </c>
      <c r="K2158" s="6">
        <v>0.21321912098318099</v>
      </c>
      <c r="L2158" s="6" t="s">
        <v>32</v>
      </c>
      <c r="M2158" s="6" t="s">
        <v>32</v>
      </c>
      <c r="N2158" s="6" t="s">
        <v>32</v>
      </c>
      <c r="O2158" s="6">
        <v>8.9014431175113706E-2</v>
      </c>
      <c r="P2158" s="6" t="s">
        <v>32</v>
      </c>
      <c r="Q2158" s="5">
        <v>-1.8786238518268099</v>
      </c>
      <c r="R2158" s="5">
        <v>-1.1342472567544699</v>
      </c>
      <c r="S2158" s="5">
        <v>-11.3922963048069</v>
      </c>
      <c r="T2158" s="5">
        <v>-9.7679996381402407</v>
      </c>
      <c r="U2158" s="5">
        <v>-10.1077463048069</v>
      </c>
      <c r="V2158" s="5">
        <v>-1.70914456783821</v>
      </c>
      <c r="W2158" s="5">
        <v>-13.280162971473599</v>
      </c>
      <c r="X2158" s="6">
        <v>0.109905017114886</v>
      </c>
      <c r="Y2158" s="6">
        <v>0.21321912098318099</v>
      </c>
      <c r="Z2158" s="6">
        <v>1.2475099999999999E-2</v>
      </c>
      <c r="AA2158" s="6">
        <v>1.8800399999999998E-2</v>
      </c>
      <c r="AB2158" s="6">
        <v>1.8922600000000001E-2</v>
      </c>
      <c r="AC2158" s="6">
        <v>8.9014431175113706E-2</v>
      </c>
      <c r="AD2158" s="6">
        <v>4.3325099999999998E-2</v>
      </c>
    </row>
    <row r="2159" spans="1:30" x14ac:dyDescent="0.2">
      <c r="A2159" t="s">
        <v>4242</v>
      </c>
      <c r="B2159" t="s">
        <v>4242</v>
      </c>
      <c r="C2159" s="5">
        <v>-0.63131338059822695</v>
      </c>
      <c r="D2159" s="5">
        <v>-0.37735531714238202</v>
      </c>
      <c r="E2159" s="5">
        <v>-1.9504482989210099</v>
      </c>
      <c r="F2159" s="5">
        <v>-1.8342980574260499</v>
      </c>
      <c r="G2159" s="5">
        <v>0.117721558687363</v>
      </c>
      <c r="H2159" s="5">
        <v>-1.2463609708549599</v>
      </c>
      <c r="I2159" s="5">
        <v>-2.4354868001680199</v>
      </c>
      <c r="J2159" s="6">
        <v>0.40436781918166997</v>
      </c>
      <c r="K2159" s="6">
        <v>0.64520247753877502</v>
      </c>
      <c r="L2159" s="6">
        <v>8.2905284821378402E-3</v>
      </c>
      <c r="M2159" s="6">
        <v>1.56382940507129E-2</v>
      </c>
      <c r="N2159" s="6">
        <v>0.88689847057067495</v>
      </c>
      <c r="O2159" s="6">
        <v>8.4290411887107106E-2</v>
      </c>
      <c r="P2159" s="6">
        <v>2.5565823069018802E-3</v>
      </c>
      <c r="Q2159" s="5">
        <v>-0.63131338059822695</v>
      </c>
      <c r="R2159" s="5">
        <v>-0.37735531714238202</v>
      </c>
      <c r="S2159" s="5">
        <v>-1.9504482989210099</v>
      </c>
      <c r="T2159" s="5">
        <v>-1.8342980574260499</v>
      </c>
      <c r="U2159" s="5">
        <v>0.117721558687363</v>
      </c>
      <c r="V2159" s="5">
        <v>-1.2463609708549599</v>
      </c>
      <c r="W2159" s="5">
        <v>-2.4354868001680199</v>
      </c>
      <c r="X2159" s="6">
        <v>0.40436781918166997</v>
      </c>
      <c r="Y2159" s="6">
        <v>0.64520247753877502</v>
      </c>
      <c r="Z2159" s="6">
        <v>8.2905284821378402E-3</v>
      </c>
      <c r="AA2159" s="6">
        <v>1.56382940507129E-2</v>
      </c>
      <c r="AB2159" s="6">
        <v>0.88689847057067495</v>
      </c>
      <c r="AC2159" s="6">
        <v>8.4290411887107106E-2</v>
      </c>
      <c r="AD2159" s="6">
        <v>2.5565823069018802E-3</v>
      </c>
    </row>
    <row r="2160" spans="1:30" x14ac:dyDescent="0.2">
      <c r="A2160" t="s">
        <v>4243</v>
      </c>
      <c r="B2160" t="s">
        <v>4244</v>
      </c>
      <c r="C2160" s="5">
        <v>-0.53276079023297096</v>
      </c>
      <c r="D2160" s="5">
        <v>-1.5665736483921999</v>
      </c>
      <c r="E2160" s="5">
        <v>0.14456299931560501</v>
      </c>
      <c r="F2160" s="5">
        <v>0.57152620437560997</v>
      </c>
      <c r="G2160" s="5">
        <v>-1.49016948743641</v>
      </c>
      <c r="H2160" s="5">
        <v>0.41848491139615501</v>
      </c>
      <c r="I2160" s="5">
        <v>-0.28677084000356901</v>
      </c>
      <c r="J2160" s="6">
        <v>0.78055519632154502</v>
      </c>
      <c r="K2160" s="6">
        <v>0.36717983267455401</v>
      </c>
      <c r="L2160" s="6">
        <v>0.93507641071626202</v>
      </c>
      <c r="M2160" s="6">
        <v>0.75845183296481</v>
      </c>
      <c r="N2160" s="6">
        <v>0.488440245028048</v>
      </c>
      <c r="O2160" s="6">
        <v>0.81939723058958802</v>
      </c>
      <c r="P2160" s="6">
        <v>0.84858614522674702</v>
      </c>
      <c r="Q2160" s="5">
        <v>-0.53276079023297096</v>
      </c>
      <c r="R2160" s="5">
        <v>-1.5665736483921999</v>
      </c>
      <c r="S2160" s="5">
        <v>0.14456299931560501</v>
      </c>
      <c r="T2160" s="5">
        <v>0.57152620437560997</v>
      </c>
      <c r="U2160" s="5">
        <v>-1.49016948743641</v>
      </c>
      <c r="V2160" s="5">
        <v>0.41848491139615501</v>
      </c>
      <c r="W2160" s="5">
        <v>-0.28677084000356901</v>
      </c>
      <c r="X2160" s="6">
        <v>0.78055519632154502</v>
      </c>
      <c r="Y2160" s="6">
        <v>0.36717983267455401</v>
      </c>
      <c r="Z2160" s="6">
        <v>0.93507641071626202</v>
      </c>
      <c r="AA2160" s="6">
        <v>0.75845183296481</v>
      </c>
      <c r="AB2160" s="6">
        <v>0.488440245028048</v>
      </c>
      <c r="AC2160" s="6">
        <v>0.81939723058958802</v>
      </c>
      <c r="AD2160" s="6">
        <v>0.84858614522674702</v>
      </c>
    </row>
    <row r="2161" spans="1:30" x14ac:dyDescent="0.2">
      <c r="A2161" t="s">
        <v>4245</v>
      </c>
      <c r="B2161" t="s">
        <v>4246</v>
      </c>
      <c r="C2161" s="5">
        <v>-9.8283022967597194E-2</v>
      </c>
      <c r="D2161" s="5">
        <v>-0.34955406070341299</v>
      </c>
      <c r="E2161" s="5">
        <v>-0.160597481361233</v>
      </c>
      <c r="F2161" s="5">
        <v>5.4972588709538799E-2</v>
      </c>
      <c r="G2161" s="5">
        <v>-1.4883848118187699</v>
      </c>
      <c r="H2161" s="5">
        <v>0.233026278751544</v>
      </c>
      <c r="I2161" s="5">
        <v>0.20175066383597201</v>
      </c>
      <c r="J2161" s="6">
        <v>0.85100272368961505</v>
      </c>
      <c r="K2161" s="6">
        <v>0.44209420904943098</v>
      </c>
      <c r="L2161" s="6">
        <v>0.72227981312423595</v>
      </c>
      <c r="M2161" s="6">
        <v>0.92164302304493595</v>
      </c>
      <c r="N2161" s="6">
        <v>4.1358452651233503E-3</v>
      </c>
      <c r="O2161" s="6">
        <v>0.62851031407274804</v>
      </c>
      <c r="P2161" s="6">
        <v>0.65890295871736304</v>
      </c>
      <c r="Q2161" s="5">
        <v>-9.8283022967597194E-2</v>
      </c>
      <c r="R2161" s="5">
        <v>-0.34955406070341299</v>
      </c>
      <c r="S2161" s="5">
        <v>-0.160597481361233</v>
      </c>
      <c r="T2161" s="5">
        <v>5.4972588709538799E-2</v>
      </c>
      <c r="U2161" s="5">
        <v>-1.4883848118187699</v>
      </c>
      <c r="V2161" s="5">
        <v>0.233026278751544</v>
      </c>
      <c r="W2161" s="5">
        <v>0.20175066383597201</v>
      </c>
      <c r="X2161" s="6">
        <v>0.85100272368961505</v>
      </c>
      <c r="Y2161" s="6">
        <v>0.44209420904943098</v>
      </c>
      <c r="Z2161" s="6">
        <v>0.72227981312423595</v>
      </c>
      <c r="AA2161" s="6">
        <v>0.92164302304493595</v>
      </c>
      <c r="AB2161" s="6">
        <v>4.1358452651233503E-3</v>
      </c>
      <c r="AC2161" s="6">
        <v>0.62851031407274804</v>
      </c>
      <c r="AD2161" s="6">
        <v>0.65890295871736304</v>
      </c>
    </row>
    <row r="2162" spans="1:30" x14ac:dyDescent="0.2">
      <c r="A2162" t="s">
        <v>4247</v>
      </c>
      <c r="B2162" t="s">
        <v>4248</v>
      </c>
      <c r="C2162" s="5">
        <v>-0.15238255138970899</v>
      </c>
      <c r="D2162" s="5">
        <v>0.221056957983264</v>
      </c>
      <c r="E2162" s="5">
        <v>0.31447144854140702</v>
      </c>
      <c r="F2162" s="5">
        <v>0.46739198923096997</v>
      </c>
      <c r="G2162" s="5" t="e">
        <f>-Inf</f>
        <v>#NAME?</v>
      </c>
      <c r="H2162" s="5">
        <v>0.41997438389082697</v>
      </c>
      <c r="I2162" s="5">
        <v>-0.205206590353922</v>
      </c>
      <c r="J2162" s="6">
        <v>0.85465883132446296</v>
      </c>
      <c r="K2162" s="6">
        <v>0.72218214745702702</v>
      </c>
      <c r="L2162" s="6">
        <v>0.52578514375112895</v>
      </c>
      <c r="M2162" s="6">
        <v>0.51107869466747302</v>
      </c>
      <c r="N2162" s="6" t="s">
        <v>32</v>
      </c>
      <c r="O2162" s="6">
        <v>0.40831766800083802</v>
      </c>
      <c r="P2162" s="6">
        <v>0.75953286122414099</v>
      </c>
      <c r="Q2162" s="5">
        <v>-0.15238255138970899</v>
      </c>
      <c r="R2162" s="5">
        <v>0.221056957983264</v>
      </c>
      <c r="S2162" s="5">
        <v>0.31447144854140702</v>
      </c>
      <c r="T2162" s="5">
        <v>0.46739198923096997</v>
      </c>
      <c r="U2162" s="5">
        <v>-9.7332921617365304</v>
      </c>
      <c r="V2162" s="5">
        <v>0.41997438389082697</v>
      </c>
      <c r="W2162" s="5">
        <v>-0.205206590353922</v>
      </c>
      <c r="X2162" s="6">
        <v>0.85465883132446296</v>
      </c>
      <c r="Y2162" s="6">
        <v>0.72218214745702702</v>
      </c>
      <c r="Z2162" s="6">
        <v>0.52578514375112895</v>
      </c>
      <c r="AA2162" s="6">
        <v>0.51107869466747302</v>
      </c>
      <c r="AB2162" s="6">
        <v>3.9199900000000003E-2</v>
      </c>
      <c r="AC2162" s="6">
        <v>0.40831766800083802</v>
      </c>
      <c r="AD2162" s="6">
        <v>0.75953286122414099</v>
      </c>
    </row>
    <row r="2163" spans="1:30" x14ac:dyDescent="0.2">
      <c r="A2163" t="s">
        <v>4249</v>
      </c>
      <c r="B2163" t="s">
        <v>4249</v>
      </c>
      <c r="C2163" s="5">
        <v>-1.35541856140179</v>
      </c>
      <c r="D2163" s="5">
        <v>-0.64739139420456104</v>
      </c>
      <c r="E2163" s="5">
        <v>-0.54063596830282001</v>
      </c>
      <c r="F2163" s="5">
        <v>0.19199024140887799</v>
      </c>
      <c r="G2163" s="5">
        <v>-1.06435015620297</v>
      </c>
      <c r="H2163" s="5">
        <v>-0.123288717499299</v>
      </c>
      <c r="I2163" s="5">
        <v>-1.0101583267010501</v>
      </c>
      <c r="J2163" s="6">
        <v>3.7418251099776499E-2</v>
      </c>
      <c r="K2163" s="6">
        <v>0.33969945699306497</v>
      </c>
      <c r="L2163" s="6">
        <v>0.398872059698054</v>
      </c>
      <c r="M2163" s="6">
        <v>0.79772680623874603</v>
      </c>
      <c r="N2163" s="6">
        <v>9.3858460738076105E-2</v>
      </c>
      <c r="O2163" s="6">
        <v>0.88212535662838998</v>
      </c>
      <c r="P2163" s="6">
        <v>7.8416176896413697E-2</v>
      </c>
      <c r="Q2163" s="5">
        <v>-1.35541856140179</v>
      </c>
      <c r="R2163" s="5">
        <v>-0.64739139420456104</v>
      </c>
      <c r="S2163" s="5">
        <v>-0.54063596830282001</v>
      </c>
      <c r="T2163" s="5">
        <v>0.19199024140887799</v>
      </c>
      <c r="U2163" s="5">
        <v>-1.06435015620297</v>
      </c>
      <c r="V2163" s="5">
        <v>-0.123288717499299</v>
      </c>
      <c r="W2163" s="5">
        <v>-1.0101583267010501</v>
      </c>
      <c r="X2163" s="6">
        <v>3.7418251099776499E-2</v>
      </c>
      <c r="Y2163" s="6">
        <v>0.33969945699306497</v>
      </c>
      <c r="Z2163" s="6">
        <v>0.398872059698054</v>
      </c>
      <c r="AA2163" s="6">
        <v>0.79772680623874603</v>
      </c>
      <c r="AB2163" s="6">
        <v>9.3858460738076105E-2</v>
      </c>
      <c r="AC2163" s="6">
        <v>0.88212535662838998</v>
      </c>
      <c r="AD2163" s="6">
        <v>7.8416176896413697E-2</v>
      </c>
    </row>
    <row r="2164" spans="1:30" x14ac:dyDescent="0.2">
      <c r="A2164" t="s">
        <v>4250</v>
      </c>
      <c r="B2164" t="s">
        <v>4251</v>
      </c>
      <c r="C2164" s="5">
        <v>0.38089830150710602</v>
      </c>
      <c r="D2164" s="5">
        <v>0.64518752937588397</v>
      </c>
      <c r="E2164" s="5">
        <v>-0.19391344745641101</v>
      </c>
      <c r="F2164" s="5">
        <v>-0.42949389894566098</v>
      </c>
      <c r="G2164" s="5">
        <v>-0.53520713844902301</v>
      </c>
      <c r="H2164" s="5">
        <v>-0.111383843248767</v>
      </c>
      <c r="I2164" s="5">
        <v>-0.160381936830154</v>
      </c>
      <c r="J2164" s="6">
        <v>0.56821528865661797</v>
      </c>
      <c r="K2164" s="6">
        <v>0.31304509931286001</v>
      </c>
      <c r="L2164" s="6">
        <v>0.76907944778242399</v>
      </c>
      <c r="M2164" s="6">
        <v>0.49870342332166501</v>
      </c>
      <c r="N2164" s="6">
        <v>0.44388400328342498</v>
      </c>
      <c r="O2164" s="6">
        <v>0.88888882074974995</v>
      </c>
      <c r="P2164" s="6">
        <v>0.79888755215719398</v>
      </c>
      <c r="Q2164" s="5">
        <v>0.38089830150710602</v>
      </c>
      <c r="R2164" s="5">
        <v>0.64518752937588397</v>
      </c>
      <c r="S2164" s="5">
        <v>-0.19391344745641101</v>
      </c>
      <c r="T2164" s="5">
        <v>-0.42949389894566098</v>
      </c>
      <c r="U2164" s="5">
        <v>-0.53520713844902301</v>
      </c>
      <c r="V2164" s="5">
        <v>-0.111383843248767</v>
      </c>
      <c r="W2164" s="5">
        <v>-0.160381936830154</v>
      </c>
      <c r="X2164" s="6">
        <v>0.56821528865661797</v>
      </c>
      <c r="Y2164" s="6">
        <v>0.31304509931286001</v>
      </c>
      <c r="Z2164" s="6">
        <v>0.76907944778242399</v>
      </c>
      <c r="AA2164" s="6">
        <v>0.49870342332166501</v>
      </c>
      <c r="AB2164" s="6">
        <v>0.44388400328342498</v>
      </c>
      <c r="AC2164" s="6">
        <v>0.88888882074974995</v>
      </c>
      <c r="AD2164" s="6">
        <v>0.79888755215719398</v>
      </c>
    </row>
    <row r="2165" spans="1:30" x14ac:dyDescent="0.2">
      <c r="A2165" t="s">
        <v>4252</v>
      </c>
      <c r="B2165" t="s">
        <v>4253</v>
      </c>
      <c r="C2165" s="5">
        <v>-0.35495619124857902</v>
      </c>
      <c r="D2165" s="5">
        <v>6.2923790229172105E-2</v>
      </c>
      <c r="E2165" s="5">
        <v>0.18062294154883801</v>
      </c>
      <c r="F2165" s="5">
        <v>-0.34572131070038398</v>
      </c>
      <c r="G2165" s="5">
        <v>-0.197240568964654</v>
      </c>
      <c r="H2165" s="5">
        <v>1.5360651552884099</v>
      </c>
      <c r="I2165" s="5">
        <v>-0.77384743621139596</v>
      </c>
      <c r="J2165" s="6">
        <v>0.44499750180880698</v>
      </c>
      <c r="K2165" s="6">
        <v>0.92364254056175099</v>
      </c>
      <c r="L2165" s="6">
        <v>0.696937693719764</v>
      </c>
      <c r="M2165" s="6">
        <v>0.49489535857267802</v>
      </c>
      <c r="N2165" s="6">
        <v>0.666460860904591</v>
      </c>
      <c r="O2165" s="6">
        <v>2.5084525246036201E-3</v>
      </c>
      <c r="P2165" s="6">
        <v>0.162733912715566</v>
      </c>
      <c r="Q2165" s="5">
        <v>-0.35495619124857902</v>
      </c>
      <c r="R2165" s="5">
        <v>6.2923790229172105E-2</v>
      </c>
      <c r="S2165" s="5">
        <v>0.18062294154883801</v>
      </c>
      <c r="T2165" s="5">
        <v>-0.34572131070038398</v>
      </c>
      <c r="U2165" s="5">
        <v>-0.197240568964654</v>
      </c>
      <c r="V2165" s="5">
        <v>1.5360651552884099</v>
      </c>
      <c r="W2165" s="5">
        <v>-0.77384743621139596</v>
      </c>
      <c r="X2165" s="6">
        <v>0.44499750180880698</v>
      </c>
      <c r="Y2165" s="6">
        <v>0.92364254056175099</v>
      </c>
      <c r="Z2165" s="6">
        <v>0.696937693719764</v>
      </c>
      <c r="AA2165" s="6">
        <v>0.49489535857267802</v>
      </c>
      <c r="AB2165" s="6">
        <v>0.666460860904591</v>
      </c>
      <c r="AC2165" s="6">
        <v>2.5084525246036201E-3</v>
      </c>
      <c r="AD2165" s="6">
        <v>0.162733912715566</v>
      </c>
    </row>
    <row r="2166" spans="1:30" x14ac:dyDescent="0.2">
      <c r="A2166" t="s">
        <v>4254</v>
      </c>
      <c r="B2166" t="s">
        <v>4255</v>
      </c>
      <c r="C2166" s="5">
        <v>-1.3362003937029101</v>
      </c>
      <c r="D2166" s="5">
        <v>-0.67316350074378195</v>
      </c>
      <c r="E2166" s="5">
        <v>-0.54750508774336404</v>
      </c>
      <c r="F2166" s="5">
        <v>-0.34593725723073798</v>
      </c>
      <c r="G2166" s="5">
        <v>-1.29806989365298</v>
      </c>
      <c r="H2166" s="5">
        <v>0.68291568108505096</v>
      </c>
      <c r="I2166" s="5">
        <v>0.66741122625957605</v>
      </c>
      <c r="J2166" s="6">
        <v>2.9653498826486501E-2</v>
      </c>
      <c r="K2166" s="6">
        <v>0.28513854789458898</v>
      </c>
      <c r="L2166" s="6">
        <v>0.35760792002411301</v>
      </c>
      <c r="M2166" s="6">
        <v>0.58915642765360499</v>
      </c>
      <c r="N2166" s="6">
        <v>3.07638449505016E-2</v>
      </c>
      <c r="O2166" s="6">
        <v>0.26418656563588899</v>
      </c>
      <c r="P2166" s="6">
        <v>0.214248332280502</v>
      </c>
      <c r="Q2166" s="5">
        <v>-1.3362003937029101</v>
      </c>
      <c r="R2166" s="5">
        <v>-0.67316350074378195</v>
      </c>
      <c r="S2166" s="5">
        <v>-0.54750508774336404</v>
      </c>
      <c r="T2166" s="5">
        <v>-0.34593725723073798</v>
      </c>
      <c r="U2166" s="5">
        <v>-1.29806989365298</v>
      </c>
      <c r="V2166" s="5">
        <v>0.68291568108505096</v>
      </c>
      <c r="W2166" s="5">
        <v>0.66741122625957605</v>
      </c>
      <c r="X2166" s="6">
        <v>2.9653498826486501E-2</v>
      </c>
      <c r="Y2166" s="6">
        <v>0.28513854789458898</v>
      </c>
      <c r="Z2166" s="6">
        <v>0.35760792002411301</v>
      </c>
      <c r="AA2166" s="6">
        <v>0.58915642765360499</v>
      </c>
      <c r="AB2166" s="6">
        <v>3.07638449505016E-2</v>
      </c>
      <c r="AC2166" s="6">
        <v>0.26418656563588899</v>
      </c>
      <c r="AD2166" s="6">
        <v>0.214248332280502</v>
      </c>
    </row>
    <row r="2167" spans="1:30" x14ac:dyDescent="0.2">
      <c r="A2167" t="s">
        <v>4256</v>
      </c>
      <c r="B2167" t="s">
        <v>4257</v>
      </c>
      <c r="C2167" s="5">
        <v>0.81823708584784605</v>
      </c>
      <c r="D2167" s="5">
        <v>1.9184669670325001</v>
      </c>
      <c r="E2167" s="5">
        <v>4.7750817245109296</v>
      </c>
      <c r="F2167" s="5">
        <v>2.92011263077565</v>
      </c>
      <c r="G2167" s="5">
        <v>0.5704160406687</v>
      </c>
      <c r="H2167" s="5">
        <v>3.2167065885692501</v>
      </c>
      <c r="I2167" s="5">
        <v>3.4403034696405901</v>
      </c>
      <c r="J2167" s="6">
        <v>0.22044263975766501</v>
      </c>
      <c r="K2167" s="6">
        <v>4.6006678257134101E-3</v>
      </c>
      <c r="L2167" s="6">
        <v>8.7506414164772995E-7</v>
      </c>
      <c r="M2167" s="6">
        <v>2.00615941714429E-4</v>
      </c>
      <c r="N2167" s="6">
        <v>0.39216569987968702</v>
      </c>
      <c r="O2167" s="6">
        <v>3.9132998180921102E-5</v>
      </c>
      <c r="P2167" s="6">
        <v>1.7319864179833499E-5</v>
      </c>
      <c r="Q2167" s="5">
        <v>0.81823708584784605</v>
      </c>
      <c r="R2167" s="5">
        <v>1.9184669670325001</v>
      </c>
      <c r="S2167" s="5">
        <v>4.7750817245109296</v>
      </c>
      <c r="T2167" s="5">
        <v>2.92011263077565</v>
      </c>
      <c r="U2167" s="5">
        <v>0.5704160406687</v>
      </c>
      <c r="V2167" s="5">
        <v>3.2167065885692501</v>
      </c>
      <c r="W2167" s="5">
        <v>3.4403034696405901</v>
      </c>
      <c r="X2167" s="6">
        <v>0.22044263975766501</v>
      </c>
      <c r="Y2167" s="6">
        <v>4.6006678257134101E-3</v>
      </c>
      <c r="Z2167" s="6">
        <v>8.7506414164772995E-7</v>
      </c>
      <c r="AA2167" s="6">
        <v>2.00615941714429E-4</v>
      </c>
      <c r="AB2167" s="6">
        <v>0.39216569987968702</v>
      </c>
      <c r="AC2167" s="6">
        <v>3.9132998180921102E-5</v>
      </c>
      <c r="AD2167" s="6">
        <v>1.7319864179833499E-5</v>
      </c>
    </row>
    <row r="2168" spans="1:30" x14ac:dyDescent="0.2">
      <c r="A2168" t="s">
        <v>4258</v>
      </c>
      <c r="B2168" t="s">
        <v>4259</v>
      </c>
      <c r="C2168" s="5">
        <v>-6.9853743681095301E-2</v>
      </c>
      <c r="D2168" s="5">
        <v>0.25350087419718098</v>
      </c>
      <c r="E2168" s="5">
        <v>-0.53437695925654305</v>
      </c>
      <c r="F2168" s="5">
        <v>-0.19909735612332999</v>
      </c>
      <c r="G2168" s="5">
        <v>0.34982891218689199</v>
      </c>
      <c r="H2168" s="5">
        <v>-0.26139012035507198</v>
      </c>
      <c r="I2168" s="5">
        <v>-0.87337983704424704</v>
      </c>
      <c r="J2168" s="6">
        <v>0.85465883132446296</v>
      </c>
      <c r="K2168" s="6">
        <v>0.44175880172807502</v>
      </c>
      <c r="L2168" s="6">
        <v>7.0955998754331798E-2</v>
      </c>
      <c r="M2168" s="6">
        <v>0.53284324975285602</v>
      </c>
      <c r="N2168" s="6">
        <v>0.25911864523618799</v>
      </c>
      <c r="O2168" s="6">
        <v>0.41429653660820298</v>
      </c>
      <c r="P2168" s="6">
        <v>3.4889893325847298E-3</v>
      </c>
      <c r="Q2168" s="5">
        <v>-6.9853743681095301E-2</v>
      </c>
      <c r="R2168" s="5">
        <v>0.25350087419718098</v>
      </c>
      <c r="S2168" s="5">
        <v>-0.53437695925654305</v>
      </c>
      <c r="T2168" s="5">
        <v>-0.19909735612332999</v>
      </c>
      <c r="U2168" s="5">
        <v>0.34982891218689199</v>
      </c>
      <c r="V2168" s="5">
        <v>-0.26139012035507198</v>
      </c>
      <c r="W2168" s="5">
        <v>-0.87337983704424704</v>
      </c>
      <c r="X2168" s="6">
        <v>0.85465883132446296</v>
      </c>
      <c r="Y2168" s="6">
        <v>0.44175880172807502</v>
      </c>
      <c r="Z2168" s="6">
        <v>7.0955998754331798E-2</v>
      </c>
      <c r="AA2168" s="6">
        <v>0.53284324975285602</v>
      </c>
      <c r="AB2168" s="6">
        <v>0.25911864523618799</v>
      </c>
      <c r="AC2168" s="6">
        <v>0.41429653660820298</v>
      </c>
      <c r="AD2168" s="6">
        <v>3.4889893325847298E-3</v>
      </c>
    </row>
    <row r="2169" spans="1:30" x14ac:dyDescent="0.2">
      <c r="A2169" t="s">
        <v>4260</v>
      </c>
      <c r="B2169" t="s">
        <v>4261</v>
      </c>
      <c r="C2169" s="5">
        <v>-1.6890874101912801</v>
      </c>
      <c r="D2169" s="5">
        <v>-1.15785610664685</v>
      </c>
      <c r="E2169" s="5">
        <v>-0.27676822154265901</v>
      </c>
      <c r="F2169" s="5">
        <v>-0.792536563471265</v>
      </c>
      <c r="G2169" s="5">
        <v>-1.7617715417226301</v>
      </c>
      <c r="H2169" s="5">
        <v>1.1670134257259499</v>
      </c>
      <c r="I2169" s="5">
        <v>-1.1449767594432601</v>
      </c>
      <c r="J2169" s="6">
        <v>2.53318698402035E-2</v>
      </c>
      <c r="K2169" s="6">
        <v>8.7810841275190898E-2</v>
      </c>
      <c r="L2169" s="6">
        <v>0.69158897053188195</v>
      </c>
      <c r="M2169" s="6">
        <v>0.22408873148436001</v>
      </c>
      <c r="N2169" s="6">
        <v>9.6117587576493302E-3</v>
      </c>
      <c r="O2169" s="6">
        <v>7.4490394491279102E-2</v>
      </c>
      <c r="P2169" s="6">
        <v>5.1737843707159101E-2</v>
      </c>
      <c r="Q2169" s="5">
        <v>-1.6890874101912801</v>
      </c>
      <c r="R2169" s="5">
        <v>-1.15785610664685</v>
      </c>
      <c r="S2169" s="5">
        <v>-0.27676822154265901</v>
      </c>
      <c r="T2169" s="5">
        <v>-0.792536563471265</v>
      </c>
      <c r="U2169" s="5">
        <v>-1.7617715417226301</v>
      </c>
      <c r="V2169" s="5">
        <v>1.1670134257259499</v>
      </c>
      <c r="W2169" s="5">
        <v>-1.1449767594432601</v>
      </c>
      <c r="X2169" s="6">
        <v>2.53318698402035E-2</v>
      </c>
      <c r="Y2169" s="6">
        <v>8.7810841275190898E-2</v>
      </c>
      <c r="Z2169" s="6">
        <v>0.69158897053188195</v>
      </c>
      <c r="AA2169" s="6">
        <v>0.22408873148436001</v>
      </c>
      <c r="AB2169" s="6">
        <v>9.6117587576493302E-3</v>
      </c>
      <c r="AC2169" s="6">
        <v>7.4490394491279102E-2</v>
      </c>
      <c r="AD2169" s="6">
        <v>5.1737843707159101E-2</v>
      </c>
    </row>
    <row r="2170" spans="1:30" x14ac:dyDescent="0.2">
      <c r="A2170" t="s">
        <v>4262</v>
      </c>
      <c r="B2170" t="s">
        <v>4263</v>
      </c>
      <c r="C2170" s="5">
        <v>-0.81467990320583805</v>
      </c>
      <c r="D2170" s="5">
        <v>-0.99763852704353095</v>
      </c>
      <c r="E2170" s="5">
        <v>-0.98571472878642297</v>
      </c>
      <c r="F2170" s="5" t="e">
        <f>-Inf</f>
        <v>#NAME?</v>
      </c>
      <c r="G2170" s="5" t="e">
        <f>-Inf</f>
        <v>#NAME?</v>
      </c>
      <c r="H2170" s="5">
        <v>-0.96778680529795802</v>
      </c>
      <c r="I2170" s="5" t="e">
        <f>-Inf</f>
        <v>#NAME?</v>
      </c>
      <c r="J2170" s="6">
        <v>0.127647829481987</v>
      </c>
      <c r="K2170" s="6">
        <v>0.130118574367382</v>
      </c>
      <c r="L2170" s="6">
        <v>0.112116116049324</v>
      </c>
      <c r="M2170" s="6" t="s">
        <v>32</v>
      </c>
      <c r="N2170" s="6" t="s">
        <v>32</v>
      </c>
      <c r="O2170" s="6">
        <v>8.8012288469664995E-2</v>
      </c>
      <c r="P2170" s="6" t="s">
        <v>32</v>
      </c>
      <c r="Q2170" s="5">
        <v>-0.81467990320583805</v>
      </c>
      <c r="R2170" s="5">
        <v>-0.99763852704353095</v>
      </c>
      <c r="S2170" s="5">
        <v>-0.98571472878642297</v>
      </c>
      <c r="T2170" s="5">
        <v>-9.1072825334082008</v>
      </c>
      <c r="U2170" s="5">
        <v>-9.4470292000748692</v>
      </c>
      <c r="V2170" s="5">
        <v>-0.96778680529795802</v>
      </c>
      <c r="W2170" s="5">
        <v>-12.619445866741501</v>
      </c>
      <c r="X2170" s="6">
        <v>0.127647829481987</v>
      </c>
      <c r="Y2170" s="6">
        <v>0.130118574367382</v>
      </c>
      <c r="Z2170" s="6">
        <v>0.112116116049324</v>
      </c>
      <c r="AA2170" s="6">
        <v>2.0061099999999998E-2</v>
      </c>
      <c r="AB2170" s="6">
        <v>3.0380299999999999E-2</v>
      </c>
      <c r="AC2170" s="6">
        <v>8.8012288469664995E-2</v>
      </c>
      <c r="AD2170" s="6">
        <v>1.2402E-2</v>
      </c>
    </row>
    <row r="2171" spans="1:30" x14ac:dyDescent="0.2">
      <c r="A2171" t="s">
        <v>4264</v>
      </c>
      <c r="B2171" t="s">
        <v>4264</v>
      </c>
      <c r="C2171" s="5" t="s">
        <v>56</v>
      </c>
      <c r="D2171" s="5" t="s">
        <v>56</v>
      </c>
      <c r="E2171" s="5" t="s">
        <v>32</v>
      </c>
      <c r="F2171" s="5" t="s">
        <v>32</v>
      </c>
      <c r="G2171" s="5" t="s">
        <v>32</v>
      </c>
      <c r="H2171" s="5" t="s">
        <v>56</v>
      </c>
      <c r="I2171" s="5" t="s">
        <v>32</v>
      </c>
      <c r="J2171" s="6" t="s">
        <v>32</v>
      </c>
      <c r="K2171" s="6" t="s">
        <v>32</v>
      </c>
      <c r="L2171" s="6" t="s">
        <v>32</v>
      </c>
      <c r="M2171" s="6" t="s">
        <v>32</v>
      </c>
      <c r="N2171" s="6" t="s">
        <v>32</v>
      </c>
      <c r="O2171" s="6" t="s">
        <v>32</v>
      </c>
      <c r="P2171" s="6" t="s">
        <v>32</v>
      </c>
      <c r="Q2171" s="5">
        <v>7.9587417985540103</v>
      </c>
      <c r="R2171" s="5">
        <v>11.065871995469699</v>
      </c>
      <c r="S2171" s="5" t="s">
        <v>32</v>
      </c>
      <c r="T2171" s="5" t="s">
        <v>32</v>
      </c>
      <c r="U2171" s="5" t="s">
        <v>32</v>
      </c>
      <c r="V2171" s="5">
        <v>9.1702272441155692</v>
      </c>
      <c r="W2171" s="5" t="s">
        <v>32</v>
      </c>
      <c r="X2171" s="6">
        <v>4.3034200000000002E-2</v>
      </c>
      <c r="Y2171" s="6">
        <v>1.6547599999999999E-2</v>
      </c>
      <c r="Z2171" s="6" t="s">
        <v>32</v>
      </c>
      <c r="AA2171" s="6" t="s">
        <v>32</v>
      </c>
      <c r="AB2171" s="6" t="s">
        <v>32</v>
      </c>
      <c r="AC2171" s="6">
        <v>1.8121499999999999E-2</v>
      </c>
      <c r="AD2171" s="6" t="s">
        <v>32</v>
      </c>
    </row>
    <row r="2172" spans="1:30" x14ac:dyDescent="0.2">
      <c r="A2172" t="s">
        <v>4265</v>
      </c>
      <c r="B2172" t="s">
        <v>4266</v>
      </c>
      <c r="C2172" s="5">
        <v>-0.25912878006354301</v>
      </c>
      <c r="D2172" s="5">
        <v>-0.49024887867821099</v>
      </c>
      <c r="E2172" s="5">
        <v>-0.69643403424517003</v>
      </c>
      <c r="F2172" s="5">
        <v>-0.39784919696125798</v>
      </c>
      <c r="G2172" s="5">
        <v>-0.296278378732306</v>
      </c>
      <c r="H2172" s="5">
        <v>-0.34179129069476299</v>
      </c>
      <c r="I2172" s="5">
        <v>-0.79650282510777004</v>
      </c>
      <c r="J2172" s="6">
        <v>0.35196359444005598</v>
      </c>
      <c r="K2172" s="6">
        <v>7.9192169306222193E-2</v>
      </c>
      <c r="L2172" s="6">
        <v>1.02874764862349E-2</v>
      </c>
      <c r="M2172" s="6">
        <v>0.13392015385565301</v>
      </c>
      <c r="N2172" s="6">
        <v>0.27476079294642802</v>
      </c>
      <c r="O2172" s="6">
        <v>0.20419431006500299</v>
      </c>
      <c r="P2172" s="6">
        <v>2.6724863919637101E-3</v>
      </c>
      <c r="Q2172" s="5">
        <v>-0.25912878006354301</v>
      </c>
      <c r="R2172" s="5">
        <v>-0.49024887867821099</v>
      </c>
      <c r="S2172" s="5">
        <v>-0.69643403424517003</v>
      </c>
      <c r="T2172" s="5">
        <v>-0.39784919696125798</v>
      </c>
      <c r="U2172" s="5">
        <v>-0.296278378732306</v>
      </c>
      <c r="V2172" s="5">
        <v>-0.34179129069476299</v>
      </c>
      <c r="W2172" s="5">
        <v>-0.79650282510777004</v>
      </c>
      <c r="X2172" s="6">
        <v>0.35196359444005598</v>
      </c>
      <c r="Y2172" s="6">
        <v>7.9192169306222193E-2</v>
      </c>
      <c r="Z2172" s="6">
        <v>1.02874764862349E-2</v>
      </c>
      <c r="AA2172" s="6">
        <v>0.13392015385565301</v>
      </c>
      <c r="AB2172" s="6">
        <v>0.27476079294642802</v>
      </c>
      <c r="AC2172" s="6">
        <v>0.20419431006500299</v>
      </c>
      <c r="AD2172" s="6">
        <v>2.6724863919637101E-3</v>
      </c>
    </row>
    <row r="2173" spans="1:30" x14ac:dyDescent="0.2">
      <c r="A2173" t="s">
        <v>4267</v>
      </c>
      <c r="B2173" t="s">
        <v>4268</v>
      </c>
      <c r="C2173" s="5">
        <v>0.21125712381569101</v>
      </c>
      <c r="D2173" s="5">
        <v>0.120360471833502</v>
      </c>
      <c r="E2173" s="5">
        <v>-0.27298779479641999</v>
      </c>
      <c r="F2173" s="5">
        <v>-0.52889423946495795</v>
      </c>
      <c r="G2173" s="5">
        <v>0.31211086796461401</v>
      </c>
      <c r="H2173" s="5">
        <v>0.17892943027304001</v>
      </c>
      <c r="I2173" s="5">
        <v>-0.24888555720326599</v>
      </c>
      <c r="J2173" s="6">
        <v>0.57090875372207806</v>
      </c>
      <c r="K2173" s="6">
        <v>0.76961435770529996</v>
      </c>
      <c r="L2173" s="6">
        <v>0.42434283907588799</v>
      </c>
      <c r="M2173" s="6">
        <v>0.115494645378158</v>
      </c>
      <c r="N2173" s="6">
        <v>0.37058085423603798</v>
      </c>
      <c r="O2173" s="6">
        <v>0.64561714161370898</v>
      </c>
      <c r="P2173" s="6">
        <v>0.42251072614040802</v>
      </c>
      <c r="Q2173" s="5">
        <v>0.21125712381569101</v>
      </c>
      <c r="R2173" s="5">
        <v>0.120360471833502</v>
      </c>
      <c r="S2173" s="5">
        <v>-0.27298779479641999</v>
      </c>
      <c r="T2173" s="5">
        <v>-0.52889423946495795</v>
      </c>
      <c r="U2173" s="5">
        <v>0.31211086796461401</v>
      </c>
      <c r="V2173" s="5">
        <v>0.17892943027304001</v>
      </c>
      <c r="W2173" s="5">
        <v>-0.24888555720326599</v>
      </c>
      <c r="X2173" s="6">
        <v>0.57090875372207806</v>
      </c>
      <c r="Y2173" s="6">
        <v>0.76961435770529996</v>
      </c>
      <c r="Z2173" s="6">
        <v>0.42434283907588799</v>
      </c>
      <c r="AA2173" s="6">
        <v>0.115494645378158</v>
      </c>
      <c r="AB2173" s="6">
        <v>0.37058085423603798</v>
      </c>
      <c r="AC2173" s="6">
        <v>0.64561714161370898</v>
      </c>
      <c r="AD2173" s="6">
        <v>0.42251072614040802</v>
      </c>
    </row>
    <row r="2174" spans="1:30" x14ac:dyDescent="0.2">
      <c r="A2174" t="s">
        <v>4269</v>
      </c>
      <c r="B2174" t="s">
        <v>4270</v>
      </c>
      <c r="C2174" s="5">
        <v>-5.0212198382311397E-2</v>
      </c>
      <c r="D2174" s="5">
        <v>0.52223460030115898</v>
      </c>
      <c r="E2174" s="5">
        <v>-0.10663014738979699</v>
      </c>
      <c r="F2174" s="5">
        <v>5.2003749745493502E-2</v>
      </c>
      <c r="G2174" s="5">
        <v>0.81473517888815605</v>
      </c>
      <c r="H2174" s="5">
        <v>0.30209293728573799</v>
      </c>
      <c r="I2174" s="5" t="e">
        <f>-Inf</f>
        <v>#NAME?</v>
      </c>
      <c r="J2174" s="6">
        <v>0.95649308690923696</v>
      </c>
      <c r="K2174" s="6">
        <v>0.46748863862801399</v>
      </c>
      <c r="L2174" s="6">
        <v>0.90844806633873199</v>
      </c>
      <c r="M2174" s="6">
        <v>0.956291087825068</v>
      </c>
      <c r="N2174" s="6">
        <v>0.33678519285284297</v>
      </c>
      <c r="O2174" s="6">
        <v>0.66075798117877105</v>
      </c>
      <c r="P2174" s="6" t="s">
        <v>32</v>
      </c>
      <c r="Q2174" s="5">
        <v>-5.0212198382311397E-2</v>
      </c>
      <c r="R2174" s="5">
        <v>0.52223460030115898</v>
      </c>
      <c r="S2174" s="5">
        <v>-0.10663014738979699</v>
      </c>
      <c r="T2174" s="5">
        <v>5.2003749745493502E-2</v>
      </c>
      <c r="U2174" s="5">
        <v>0.81473517888815605</v>
      </c>
      <c r="V2174" s="5">
        <v>0.30209293728573799</v>
      </c>
      <c r="W2174" s="5">
        <v>-9.2373385216151096</v>
      </c>
      <c r="X2174" s="6">
        <v>0.95649308690923696</v>
      </c>
      <c r="Y2174" s="6">
        <v>0.46748863862801399</v>
      </c>
      <c r="Z2174" s="6">
        <v>0.90844806633873199</v>
      </c>
      <c r="AA2174" s="6">
        <v>0.956291087825068</v>
      </c>
      <c r="AB2174" s="6">
        <v>0.33678519285284297</v>
      </c>
      <c r="AC2174" s="6">
        <v>0.66075798117877105</v>
      </c>
      <c r="AD2174" s="6">
        <v>3.8294799999999997E-2</v>
      </c>
    </row>
    <row r="2175" spans="1:30" x14ac:dyDescent="0.2">
      <c r="A2175" t="s">
        <v>4271</v>
      </c>
      <c r="B2175" t="s">
        <v>4272</v>
      </c>
      <c r="C2175" s="5">
        <v>0.51608090191811595</v>
      </c>
      <c r="D2175" s="5">
        <v>0.622020315873407</v>
      </c>
      <c r="E2175" s="5">
        <v>-0.29566967364074997</v>
      </c>
      <c r="F2175" s="5">
        <v>0.60878234893371097</v>
      </c>
      <c r="G2175" s="5">
        <v>-0.138517964503175</v>
      </c>
      <c r="H2175" s="5">
        <v>0.12772847106618701</v>
      </c>
      <c r="I2175" s="5">
        <v>0.90178848857196203</v>
      </c>
      <c r="J2175" s="6">
        <v>1.16633014729862E-2</v>
      </c>
      <c r="K2175" s="6">
        <v>4.76891386750575E-3</v>
      </c>
      <c r="L2175" s="6">
        <v>0.117462533231983</v>
      </c>
      <c r="M2175" s="6">
        <v>4.2953194167686297E-3</v>
      </c>
      <c r="N2175" s="6">
        <v>0.49916610036987002</v>
      </c>
      <c r="O2175" s="6">
        <v>0.55183483603638495</v>
      </c>
      <c r="P2175" s="6">
        <v>8.7714364105880301E-5</v>
      </c>
      <c r="Q2175" s="5">
        <v>0.51608090191811595</v>
      </c>
      <c r="R2175" s="5">
        <v>0.622020315873407</v>
      </c>
      <c r="S2175" s="5">
        <v>-0.29566967364074997</v>
      </c>
      <c r="T2175" s="5">
        <v>0.60878234893371097</v>
      </c>
      <c r="U2175" s="5">
        <v>-0.138517964503175</v>
      </c>
      <c r="V2175" s="5">
        <v>0.12772847106618701</v>
      </c>
      <c r="W2175" s="5">
        <v>0.90178848857196203</v>
      </c>
      <c r="X2175" s="6">
        <v>1.16633014729862E-2</v>
      </c>
      <c r="Y2175" s="6">
        <v>4.76891386750575E-3</v>
      </c>
      <c r="Z2175" s="6">
        <v>0.117462533231983</v>
      </c>
      <c r="AA2175" s="6">
        <v>4.2953194167686297E-3</v>
      </c>
      <c r="AB2175" s="6">
        <v>0.49916610036987002</v>
      </c>
      <c r="AC2175" s="6">
        <v>0.55183483603638495</v>
      </c>
      <c r="AD2175" s="6">
        <v>8.7714364105880301E-5</v>
      </c>
    </row>
    <row r="2176" spans="1:30" x14ac:dyDescent="0.2">
      <c r="A2176" t="s">
        <v>4273</v>
      </c>
      <c r="B2176" t="s">
        <v>4274</v>
      </c>
      <c r="C2176" s="5">
        <v>-0.445163324439731</v>
      </c>
      <c r="D2176" s="5">
        <v>-0.48799816785257499</v>
      </c>
      <c r="E2176" s="5">
        <v>-1.31492843109474</v>
      </c>
      <c r="F2176" s="5">
        <v>-1.0183638763938501</v>
      </c>
      <c r="G2176" s="5">
        <v>-1.01511894642426</v>
      </c>
      <c r="H2176" s="5">
        <v>0.27890367758433399</v>
      </c>
      <c r="I2176" s="5">
        <v>-0.83644383785752496</v>
      </c>
      <c r="J2176" s="6">
        <v>0.54140021923822701</v>
      </c>
      <c r="K2176" s="6">
        <v>0.49951737830061199</v>
      </c>
      <c r="L2176" s="6">
        <v>4.2621546838430599E-2</v>
      </c>
      <c r="M2176" s="6">
        <v>0.122318389925482</v>
      </c>
      <c r="N2176" s="6">
        <v>0.123867761522167</v>
      </c>
      <c r="O2176" s="6">
        <v>0.72178824506933503</v>
      </c>
      <c r="P2176" s="6">
        <v>0.15953536547445099</v>
      </c>
      <c r="Q2176" s="5">
        <v>-0.445163324439731</v>
      </c>
      <c r="R2176" s="5">
        <v>-0.48799816785257499</v>
      </c>
      <c r="S2176" s="5">
        <v>-1.31492843109474</v>
      </c>
      <c r="T2176" s="5">
        <v>-1.0183638763938501</v>
      </c>
      <c r="U2176" s="5">
        <v>-1.01511894642426</v>
      </c>
      <c r="V2176" s="5">
        <v>0.27890367758433399</v>
      </c>
      <c r="W2176" s="5">
        <v>-0.83644383785752496</v>
      </c>
      <c r="X2176" s="6">
        <v>0.54140021923822701</v>
      </c>
      <c r="Y2176" s="6">
        <v>0.49951737830061199</v>
      </c>
      <c r="Z2176" s="6">
        <v>4.2621546838430599E-2</v>
      </c>
      <c r="AA2176" s="6">
        <v>0.122318389925482</v>
      </c>
      <c r="AB2176" s="6">
        <v>0.123867761522167</v>
      </c>
      <c r="AC2176" s="6">
        <v>0.72178824506933503</v>
      </c>
      <c r="AD2176" s="6">
        <v>0.15953536547445099</v>
      </c>
    </row>
    <row r="2177" spans="1:30" x14ac:dyDescent="0.2">
      <c r="A2177" t="s">
        <v>4275</v>
      </c>
      <c r="B2177" t="s">
        <v>4276</v>
      </c>
      <c r="C2177" s="5">
        <v>-0.61541146928652801</v>
      </c>
      <c r="D2177" s="5">
        <v>-0.20740833518132201</v>
      </c>
      <c r="E2177" s="5">
        <v>-0.49648890008678498</v>
      </c>
      <c r="F2177" s="5">
        <v>-0.91919107069920303</v>
      </c>
      <c r="G2177" s="5">
        <v>-1.0577648006129801</v>
      </c>
      <c r="H2177" s="5">
        <v>-1.10974742189154</v>
      </c>
      <c r="I2177" s="5">
        <v>-0.34949370321883</v>
      </c>
      <c r="J2177" s="6">
        <v>0.44878526471404001</v>
      </c>
      <c r="K2177" s="6">
        <v>0.82645378611494902</v>
      </c>
      <c r="L2177" s="6">
        <v>0.52578514375112895</v>
      </c>
      <c r="M2177" s="6">
        <v>0.28095006468593697</v>
      </c>
      <c r="N2177" s="6">
        <v>0.16032130834915501</v>
      </c>
      <c r="O2177" s="6">
        <v>0.14416585119872299</v>
      </c>
      <c r="P2177" s="6">
        <v>0.63075221993116304</v>
      </c>
      <c r="Q2177" s="5">
        <v>-0.61541146928652801</v>
      </c>
      <c r="R2177" s="5">
        <v>-0.20740833518132201</v>
      </c>
      <c r="S2177" s="5">
        <v>-0.49648890008678498</v>
      </c>
      <c r="T2177" s="5">
        <v>-0.91919107069920303</v>
      </c>
      <c r="U2177" s="5">
        <v>-1.0577648006129801</v>
      </c>
      <c r="V2177" s="5">
        <v>-1.10974742189154</v>
      </c>
      <c r="W2177" s="5">
        <v>-0.34949370321883</v>
      </c>
      <c r="X2177" s="6">
        <v>0.44878526471404001</v>
      </c>
      <c r="Y2177" s="6">
        <v>0.82645378611494902</v>
      </c>
      <c r="Z2177" s="6">
        <v>0.52578514375112895</v>
      </c>
      <c r="AA2177" s="6">
        <v>0.28095006468593697</v>
      </c>
      <c r="AB2177" s="6">
        <v>0.16032130834915501</v>
      </c>
      <c r="AC2177" s="6">
        <v>0.14416585119872299</v>
      </c>
      <c r="AD2177" s="6">
        <v>0.63075221993116304</v>
      </c>
    </row>
    <row r="2178" spans="1:30" x14ac:dyDescent="0.2">
      <c r="A2178" t="s">
        <v>4277</v>
      </c>
      <c r="B2178" t="s">
        <v>4278</v>
      </c>
      <c r="C2178" s="5">
        <v>5.5240040697666103E-2</v>
      </c>
      <c r="D2178" s="5">
        <v>-0.97993444353658898</v>
      </c>
      <c r="E2178" s="5">
        <v>-1.9336187612215301</v>
      </c>
      <c r="F2178" s="5">
        <v>-1.2459711888818901</v>
      </c>
      <c r="G2178" s="5">
        <v>0.119270790962615</v>
      </c>
      <c r="H2178" s="5">
        <v>-1.52836821220578</v>
      </c>
      <c r="I2178" s="5">
        <v>-1.57223197015087</v>
      </c>
      <c r="J2178" s="6">
        <v>0.927503445870412</v>
      </c>
      <c r="K2178" s="6">
        <v>4.4465243004028099E-2</v>
      </c>
      <c r="L2178" s="6">
        <v>3.0804028431759202E-4</v>
      </c>
      <c r="M2178" s="6">
        <v>1.11628277288452E-2</v>
      </c>
      <c r="N2178" s="6">
        <v>0.82367762515793397</v>
      </c>
      <c r="O2178" s="6">
        <v>2.3211956693869602E-3</v>
      </c>
      <c r="P2178" s="6">
        <v>1.0404375503820799E-3</v>
      </c>
      <c r="Q2178" s="5">
        <v>5.5240040697666103E-2</v>
      </c>
      <c r="R2178" s="5">
        <v>-0.97993444353658898</v>
      </c>
      <c r="S2178" s="5">
        <v>-1.9336187612215301</v>
      </c>
      <c r="T2178" s="5">
        <v>-1.2459711888818901</v>
      </c>
      <c r="U2178" s="5">
        <v>0.119270790962615</v>
      </c>
      <c r="V2178" s="5">
        <v>-1.52836821220578</v>
      </c>
      <c r="W2178" s="5">
        <v>-1.57223197015087</v>
      </c>
      <c r="X2178" s="6">
        <v>0.927503445870412</v>
      </c>
      <c r="Y2178" s="6">
        <v>4.4465243004028099E-2</v>
      </c>
      <c r="Z2178" s="6">
        <v>3.0804028431759202E-4</v>
      </c>
      <c r="AA2178" s="6">
        <v>1.11628277288452E-2</v>
      </c>
      <c r="AB2178" s="6">
        <v>0.82367762515793397</v>
      </c>
      <c r="AC2178" s="6">
        <v>2.3211956693869602E-3</v>
      </c>
      <c r="AD2178" s="6">
        <v>1.0404375503820799E-3</v>
      </c>
    </row>
    <row r="2179" spans="1:30" x14ac:dyDescent="0.2">
      <c r="A2179" t="s">
        <v>4279</v>
      </c>
      <c r="B2179" t="s">
        <v>4280</v>
      </c>
      <c r="C2179" s="5">
        <v>-0.21355481786844599</v>
      </c>
      <c r="D2179" s="5">
        <v>0.32238169609836198</v>
      </c>
      <c r="E2179" s="5">
        <v>-0.68311290515434298</v>
      </c>
      <c r="F2179" s="5">
        <v>-0.21599989265119299</v>
      </c>
      <c r="G2179" s="5">
        <v>-0.66551874786442999</v>
      </c>
      <c r="H2179" s="5">
        <v>-1.7579005897922999</v>
      </c>
      <c r="I2179" s="5">
        <v>-1.1691843483650399</v>
      </c>
      <c r="J2179" s="6">
        <v>0.87680446769978004</v>
      </c>
      <c r="K2179" s="6">
        <v>0.81474091087328804</v>
      </c>
      <c r="L2179" s="6">
        <v>0.59724171536561399</v>
      </c>
      <c r="M2179" s="6">
        <v>0.87527521585688195</v>
      </c>
      <c r="N2179" s="6">
        <v>0.56339035442104202</v>
      </c>
      <c r="O2179" s="6">
        <v>0.111355416085721</v>
      </c>
      <c r="P2179" s="6">
        <v>0.23644141628538001</v>
      </c>
      <c r="Q2179" s="5">
        <v>-0.21355481786844599</v>
      </c>
      <c r="R2179" s="5">
        <v>0.32238169609836198</v>
      </c>
      <c r="S2179" s="5">
        <v>-0.68311290515434298</v>
      </c>
      <c r="T2179" s="5">
        <v>-0.21599989265119299</v>
      </c>
      <c r="U2179" s="5">
        <v>-0.66551874786442999</v>
      </c>
      <c r="V2179" s="5">
        <v>-1.7579005897922999</v>
      </c>
      <c r="W2179" s="5">
        <v>-1.1691843483650399</v>
      </c>
      <c r="X2179" s="6">
        <v>0.87680446769978004</v>
      </c>
      <c r="Y2179" s="6">
        <v>0.81474091087328804</v>
      </c>
      <c r="Z2179" s="6">
        <v>0.59724171536561399</v>
      </c>
      <c r="AA2179" s="6">
        <v>0.87527521585688195</v>
      </c>
      <c r="AB2179" s="6">
        <v>0.56339035442104202</v>
      </c>
      <c r="AC2179" s="6">
        <v>0.111355416085721</v>
      </c>
      <c r="AD2179" s="6">
        <v>0.23644141628538001</v>
      </c>
    </row>
    <row r="2180" spans="1:30" x14ac:dyDescent="0.2">
      <c r="A2180" t="s">
        <v>4281</v>
      </c>
      <c r="B2180" t="s">
        <v>4282</v>
      </c>
      <c r="C2180" s="5">
        <v>1.87692730524547</v>
      </c>
      <c r="D2180" s="5">
        <v>2.3504143223294398</v>
      </c>
      <c r="E2180" s="5">
        <v>2.6886791085113999</v>
      </c>
      <c r="F2180" s="5">
        <v>1.7331964247053</v>
      </c>
      <c r="G2180" s="5">
        <v>2.9446627654008299</v>
      </c>
      <c r="H2180" s="5">
        <v>2.63460612969536</v>
      </c>
      <c r="I2180" s="5">
        <v>2.7818255405603201</v>
      </c>
      <c r="J2180" s="6">
        <v>7.2781697368220405E-2</v>
      </c>
      <c r="K2180" s="6">
        <v>4.0034827852009097E-2</v>
      </c>
      <c r="L2180" s="6">
        <v>4.9123017293462398E-2</v>
      </c>
      <c r="M2180" s="6">
        <v>8.8885404732018503E-2</v>
      </c>
      <c r="N2180" s="6">
        <v>3.86969868968206E-2</v>
      </c>
      <c r="O2180" s="6">
        <v>2.7694239208878299E-2</v>
      </c>
      <c r="P2180" s="6">
        <v>3.0656132091879101E-2</v>
      </c>
      <c r="Q2180" s="5">
        <v>1.87692730524547</v>
      </c>
      <c r="R2180" s="5">
        <v>2.3504143223294398</v>
      </c>
      <c r="S2180" s="5">
        <v>2.6886791085113999</v>
      </c>
      <c r="T2180" s="5">
        <v>1.7331964247053</v>
      </c>
      <c r="U2180" s="5">
        <v>2.9446627654008299</v>
      </c>
      <c r="V2180" s="5">
        <v>2.63460612969536</v>
      </c>
      <c r="W2180" s="5">
        <v>2.7818255405603201</v>
      </c>
      <c r="X2180" s="6">
        <v>7.2781697368220405E-2</v>
      </c>
      <c r="Y2180" s="6">
        <v>4.0034827852009097E-2</v>
      </c>
      <c r="Z2180" s="6">
        <v>4.9123017293462398E-2</v>
      </c>
      <c r="AA2180" s="6">
        <v>8.8885404732018503E-2</v>
      </c>
      <c r="AB2180" s="6">
        <v>3.86969868968206E-2</v>
      </c>
      <c r="AC2180" s="6">
        <v>2.7694239208878299E-2</v>
      </c>
      <c r="AD2180" s="6">
        <v>3.0656132091879101E-2</v>
      </c>
    </row>
    <row r="2181" spans="1:30" x14ac:dyDescent="0.2">
      <c r="A2181" t="s">
        <v>4283</v>
      </c>
      <c r="B2181" t="s">
        <v>4284</v>
      </c>
      <c r="C2181" s="5">
        <v>-0.128725107712303</v>
      </c>
      <c r="D2181" s="5">
        <v>-0.35981966585157199</v>
      </c>
      <c r="E2181" s="5">
        <v>-1.09794198904635</v>
      </c>
      <c r="F2181" s="5">
        <v>-0.33858143786662298</v>
      </c>
      <c r="G2181" s="5">
        <v>-1.1524325602313701</v>
      </c>
      <c r="H2181" s="5">
        <v>1.1366582422111999</v>
      </c>
      <c r="I2181" s="5">
        <v>-1.0996626913326499</v>
      </c>
      <c r="J2181" s="6">
        <v>0.83517013513109095</v>
      </c>
      <c r="K2181" s="6">
        <v>0.51214339162153599</v>
      </c>
      <c r="L2181" s="6">
        <v>2.69757235285785E-2</v>
      </c>
      <c r="M2181" s="6">
        <v>0.51946919688106696</v>
      </c>
      <c r="N2181" s="6">
        <v>2.29964821463522E-2</v>
      </c>
      <c r="O2181" s="6">
        <v>2.5174548393125901E-2</v>
      </c>
      <c r="P2181" s="6">
        <v>1.8878518885665E-2</v>
      </c>
      <c r="Q2181" s="5">
        <v>-0.128725107712303</v>
      </c>
      <c r="R2181" s="5">
        <v>-0.35981966585157199</v>
      </c>
      <c r="S2181" s="5">
        <v>-1.09794198904635</v>
      </c>
      <c r="T2181" s="5">
        <v>-0.33858143786662298</v>
      </c>
      <c r="U2181" s="5">
        <v>-1.1524325602313701</v>
      </c>
      <c r="V2181" s="5">
        <v>1.1366582422111999</v>
      </c>
      <c r="W2181" s="5">
        <v>-1.0996626913326499</v>
      </c>
      <c r="X2181" s="6">
        <v>0.83517013513109095</v>
      </c>
      <c r="Y2181" s="6">
        <v>0.51214339162153599</v>
      </c>
      <c r="Z2181" s="6">
        <v>2.69757235285785E-2</v>
      </c>
      <c r="AA2181" s="6">
        <v>0.51946919688106696</v>
      </c>
      <c r="AB2181" s="6">
        <v>2.29964821463522E-2</v>
      </c>
      <c r="AC2181" s="6">
        <v>2.5174548393125901E-2</v>
      </c>
      <c r="AD2181" s="6">
        <v>1.8878518885665E-2</v>
      </c>
    </row>
    <row r="2182" spans="1:30" x14ac:dyDescent="0.2">
      <c r="A2182" t="s">
        <v>4285</v>
      </c>
      <c r="B2182" t="s">
        <v>4286</v>
      </c>
      <c r="C2182" s="5">
        <v>-0.37879019967858102</v>
      </c>
      <c r="D2182" s="5">
        <v>-0.70483279845022195</v>
      </c>
      <c r="E2182" s="5">
        <v>-0.55805468196389496</v>
      </c>
      <c r="F2182" s="5">
        <v>-0.59326171561999796</v>
      </c>
      <c r="G2182" s="5">
        <v>-0.39415889311776098</v>
      </c>
      <c r="H2182" s="5">
        <v>-0.45977689417517598</v>
      </c>
      <c r="I2182" s="5" t="e">
        <f>-Inf</f>
        <v>#NAME?</v>
      </c>
      <c r="J2182" s="6">
        <v>0.604778607141919</v>
      </c>
      <c r="K2182" s="6">
        <v>0.32881806534832902</v>
      </c>
      <c r="L2182" s="6">
        <v>0.24408005680898501</v>
      </c>
      <c r="M2182" s="6">
        <v>0.393304586334351</v>
      </c>
      <c r="N2182" s="6">
        <v>0.47574814971732299</v>
      </c>
      <c r="O2182" s="6">
        <v>0.35668508260781501</v>
      </c>
      <c r="P2182" s="6" t="s">
        <v>32</v>
      </c>
      <c r="Q2182" s="5">
        <v>-0.37879019967858102</v>
      </c>
      <c r="R2182" s="5">
        <v>-0.70483279845022195</v>
      </c>
      <c r="S2182" s="5">
        <v>-0.55805468196389496</v>
      </c>
      <c r="T2182" s="5">
        <v>-0.59326171561999796</v>
      </c>
      <c r="U2182" s="5">
        <v>-0.39415889311776098</v>
      </c>
      <c r="V2182" s="5">
        <v>-0.45977689417517598</v>
      </c>
      <c r="W2182" s="5">
        <v>-13.654570692655</v>
      </c>
      <c r="X2182" s="6">
        <v>0.604778607141919</v>
      </c>
      <c r="Y2182" s="6">
        <v>0.32881806534832902</v>
      </c>
      <c r="Z2182" s="6">
        <v>0.24408005680898501</v>
      </c>
      <c r="AA2182" s="6">
        <v>0.393304586334351</v>
      </c>
      <c r="AB2182" s="6">
        <v>0.47574814971732299</v>
      </c>
      <c r="AC2182" s="6">
        <v>0.35668508260781501</v>
      </c>
      <c r="AD2182" s="6">
        <v>2.95873E-2</v>
      </c>
    </row>
    <row r="2183" spans="1:30" x14ac:dyDescent="0.2">
      <c r="A2183" t="s">
        <v>4287</v>
      </c>
      <c r="B2183" t="s">
        <v>4288</v>
      </c>
      <c r="C2183" s="5">
        <v>-1.5388893987436301</v>
      </c>
      <c r="D2183" s="5">
        <v>-0.66458743645398999</v>
      </c>
      <c r="E2183" s="5">
        <v>-0.84723811214581601</v>
      </c>
      <c r="F2183" s="5">
        <v>-0.79094391980469103</v>
      </c>
      <c r="G2183" s="5">
        <v>-0.85559758440711797</v>
      </c>
      <c r="H2183" s="5">
        <v>-0.78438770501594801</v>
      </c>
      <c r="I2183" s="5">
        <v>-1.0598307528723201</v>
      </c>
      <c r="J2183" s="6">
        <v>1.28109636075678E-2</v>
      </c>
      <c r="K2183" s="6">
        <v>0.285189933351086</v>
      </c>
      <c r="L2183" s="6">
        <v>0.139293413495754</v>
      </c>
      <c r="M2183" s="6">
        <v>0.17817392878490701</v>
      </c>
      <c r="N2183" s="6">
        <v>0.14709359366397701</v>
      </c>
      <c r="O2183" s="6">
        <v>0.187530167099067</v>
      </c>
      <c r="P2183" s="6">
        <v>4.7776726601477797E-2</v>
      </c>
      <c r="Q2183" s="5">
        <v>-1.5388893987436301</v>
      </c>
      <c r="R2183" s="5">
        <v>-0.66458743645398999</v>
      </c>
      <c r="S2183" s="5">
        <v>-0.84723811214581601</v>
      </c>
      <c r="T2183" s="5">
        <v>-0.79094391980469103</v>
      </c>
      <c r="U2183" s="5">
        <v>-0.85559758440711797</v>
      </c>
      <c r="V2183" s="5">
        <v>-0.78438770501594801</v>
      </c>
      <c r="W2183" s="5">
        <v>-1.0598307528723201</v>
      </c>
      <c r="X2183" s="6">
        <v>1.28109636075678E-2</v>
      </c>
      <c r="Y2183" s="6">
        <v>0.285189933351086</v>
      </c>
      <c r="Z2183" s="6">
        <v>0.139293413495754</v>
      </c>
      <c r="AA2183" s="6">
        <v>0.17817392878490701</v>
      </c>
      <c r="AB2183" s="6">
        <v>0.14709359366397701</v>
      </c>
      <c r="AC2183" s="6">
        <v>0.187530167099067</v>
      </c>
      <c r="AD2183" s="6">
        <v>4.7776726601477797E-2</v>
      </c>
    </row>
    <row r="2184" spans="1:30" x14ac:dyDescent="0.2">
      <c r="A2184" t="s">
        <v>4289</v>
      </c>
      <c r="B2184" t="s">
        <v>4290</v>
      </c>
      <c r="C2184" s="5">
        <v>0.456437673904448</v>
      </c>
      <c r="D2184" s="5">
        <v>0.66176472047677504</v>
      </c>
      <c r="E2184" s="5">
        <v>-0.18739344437182701</v>
      </c>
      <c r="F2184" s="5">
        <v>0.58620794722980196</v>
      </c>
      <c r="G2184" s="5">
        <v>0.38728158448682598</v>
      </c>
      <c r="H2184" s="5">
        <v>-0.27191793987796598</v>
      </c>
      <c r="I2184" s="5">
        <v>-8.9811422127976007E-2</v>
      </c>
      <c r="J2184" s="6">
        <v>0.409025265107609</v>
      </c>
      <c r="K2184" s="6">
        <v>0.222924977781566</v>
      </c>
      <c r="L2184" s="6">
        <v>0.73944713163651399</v>
      </c>
      <c r="M2184" s="6">
        <v>0.26266032598543998</v>
      </c>
      <c r="N2184" s="6">
        <v>0.47803629704731099</v>
      </c>
      <c r="O2184" s="6">
        <v>0.65370736383940897</v>
      </c>
      <c r="P2184" s="6">
        <v>0.87148960805853803</v>
      </c>
      <c r="Q2184" s="5">
        <v>0.456437673904448</v>
      </c>
      <c r="R2184" s="5">
        <v>0.66176472047677504</v>
      </c>
      <c r="S2184" s="5">
        <v>-0.18739344437182701</v>
      </c>
      <c r="T2184" s="5">
        <v>0.58620794722980196</v>
      </c>
      <c r="U2184" s="5">
        <v>0.38728158448682598</v>
      </c>
      <c r="V2184" s="5">
        <v>-0.27191793987796598</v>
      </c>
      <c r="W2184" s="5">
        <v>-8.9811422127976007E-2</v>
      </c>
      <c r="X2184" s="6">
        <v>0.409025265107609</v>
      </c>
      <c r="Y2184" s="6">
        <v>0.222924977781566</v>
      </c>
      <c r="Z2184" s="6">
        <v>0.73944713163651399</v>
      </c>
      <c r="AA2184" s="6">
        <v>0.26266032598543998</v>
      </c>
      <c r="AB2184" s="6">
        <v>0.47803629704731099</v>
      </c>
      <c r="AC2184" s="6">
        <v>0.65370736383940897</v>
      </c>
      <c r="AD2184" s="6">
        <v>0.87148960805853803</v>
      </c>
    </row>
    <row r="2185" spans="1:30" x14ac:dyDescent="0.2">
      <c r="A2185" t="s">
        <v>4291</v>
      </c>
      <c r="B2185" t="s">
        <v>4292</v>
      </c>
      <c r="C2185" s="5">
        <v>1.08137476415528</v>
      </c>
      <c r="D2185" s="5">
        <v>0.26046139506340499</v>
      </c>
      <c r="E2185" s="5">
        <v>-8.3185392784947507E-2</v>
      </c>
      <c r="F2185" s="5" t="e">
        <f>-Inf</f>
        <v>#NAME?</v>
      </c>
      <c r="G2185" s="5">
        <v>1.1551881370141499</v>
      </c>
      <c r="H2185" s="5">
        <v>-0.361501983944987</v>
      </c>
      <c r="I2185" s="5" t="e">
        <f>-Inf</f>
        <v>#NAME?</v>
      </c>
      <c r="J2185" s="6">
        <v>0.15872003889345601</v>
      </c>
      <c r="K2185" s="6">
        <v>0.64924498620710203</v>
      </c>
      <c r="L2185" s="6">
        <v>0.89895728923613405</v>
      </c>
      <c r="M2185" s="6" t="s">
        <v>32</v>
      </c>
      <c r="N2185" s="6">
        <v>3.9960730984325003E-2</v>
      </c>
      <c r="O2185" s="6">
        <v>0.56127241042640297</v>
      </c>
      <c r="P2185" s="6" t="s">
        <v>32</v>
      </c>
      <c r="Q2185" s="5">
        <v>1.08137476415528</v>
      </c>
      <c r="R2185" s="5">
        <v>0.26046139506340499</v>
      </c>
      <c r="S2185" s="5">
        <v>-8.3185392784947507E-2</v>
      </c>
      <c r="T2185" s="5">
        <v>-10.052042157862701</v>
      </c>
      <c r="U2185" s="5">
        <v>1.1551881370141499</v>
      </c>
      <c r="V2185" s="5">
        <v>-0.361501983944987</v>
      </c>
      <c r="W2185" s="5">
        <v>-13.564205491196001</v>
      </c>
      <c r="X2185" s="6">
        <v>0.15872003889345601</v>
      </c>
      <c r="Y2185" s="6">
        <v>0.64924498620710203</v>
      </c>
      <c r="Z2185" s="6">
        <v>0.89895728923613405</v>
      </c>
      <c r="AA2185" s="6">
        <v>1.1470599999999999E-2</v>
      </c>
      <c r="AB2185" s="6">
        <v>3.9960730984325003E-2</v>
      </c>
      <c r="AC2185" s="6">
        <v>0.56127241042640297</v>
      </c>
      <c r="AD2185" s="6">
        <v>4.8305800000000003E-2</v>
      </c>
    </row>
    <row r="2186" spans="1:30" x14ac:dyDescent="0.2">
      <c r="A2186" t="s">
        <v>4293</v>
      </c>
      <c r="B2186" t="s">
        <v>4294</v>
      </c>
      <c r="C2186" s="5">
        <v>-1.0824569664769199</v>
      </c>
      <c r="D2186" s="5">
        <v>-1.08439351698424</v>
      </c>
      <c r="E2186" s="5">
        <v>-0.70491952926639001</v>
      </c>
      <c r="F2186" s="5">
        <v>-0.40142074286505203</v>
      </c>
      <c r="G2186" s="5">
        <v>-0.71570700721033298</v>
      </c>
      <c r="H2186" s="5">
        <v>-0.49304650912742998</v>
      </c>
      <c r="I2186" s="5" t="e">
        <f>-Inf</f>
        <v>#NAME?</v>
      </c>
      <c r="J2186" s="6">
        <v>7.0179264821892295E-2</v>
      </c>
      <c r="K2186" s="6">
        <v>7.8795728050811406E-2</v>
      </c>
      <c r="L2186" s="6">
        <v>0.208197219657687</v>
      </c>
      <c r="M2186" s="6">
        <v>0.49902156383808399</v>
      </c>
      <c r="N2186" s="6">
        <v>0.39012058242536901</v>
      </c>
      <c r="O2186" s="6">
        <v>0.46861659783041998</v>
      </c>
      <c r="P2186" s="6" t="s">
        <v>32</v>
      </c>
      <c r="Q2186" s="5">
        <v>-1.0824569664769199</v>
      </c>
      <c r="R2186" s="5">
        <v>-1.08439351698424</v>
      </c>
      <c r="S2186" s="5">
        <v>-0.70491952926639001</v>
      </c>
      <c r="T2186" s="5">
        <v>-0.40142074286505203</v>
      </c>
      <c r="U2186" s="5">
        <v>-0.71570700721033298</v>
      </c>
      <c r="V2186" s="5">
        <v>-0.49304650912742998</v>
      </c>
      <c r="W2186" s="5">
        <v>-15.2874346345835</v>
      </c>
      <c r="X2186" s="6">
        <v>7.0179264821892295E-2</v>
      </c>
      <c r="Y2186" s="6">
        <v>7.8795728050811406E-2</v>
      </c>
      <c r="Z2186" s="6">
        <v>0.208197219657687</v>
      </c>
      <c r="AA2186" s="6">
        <v>0.49902156383808399</v>
      </c>
      <c r="AB2186" s="6">
        <v>0.39012058242536901</v>
      </c>
      <c r="AC2186" s="6">
        <v>0.46861659783041998</v>
      </c>
      <c r="AD2186" s="6">
        <v>4.0111099999999997E-2</v>
      </c>
    </row>
    <row r="2187" spans="1:30" x14ac:dyDescent="0.2">
      <c r="A2187" t="s">
        <v>4295</v>
      </c>
      <c r="B2187" t="s">
        <v>4296</v>
      </c>
      <c r="C2187" s="5">
        <v>4.7242816628932899E-2</v>
      </c>
      <c r="D2187" s="5">
        <v>1.4901803486271801</v>
      </c>
      <c r="E2187" s="5">
        <v>0.63344928911433496</v>
      </c>
      <c r="F2187" s="5">
        <v>1.21690924897409</v>
      </c>
      <c r="G2187" s="5">
        <v>1.9869897887775001</v>
      </c>
      <c r="H2187" s="5">
        <v>0.56832445025113498</v>
      </c>
      <c r="I2187" s="5">
        <v>-0.36811009889691498</v>
      </c>
      <c r="J2187" s="6">
        <v>0.98033893366812497</v>
      </c>
      <c r="K2187" s="6">
        <v>0.34202734048691202</v>
      </c>
      <c r="L2187" s="6">
        <v>0.69041297525783296</v>
      </c>
      <c r="M2187" s="6">
        <v>0.42767734596757501</v>
      </c>
      <c r="N2187" s="6">
        <v>0.17950565630311599</v>
      </c>
      <c r="O2187" s="6">
        <v>0.74836081783374497</v>
      </c>
      <c r="P2187" s="6">
        <v>0.83013778654821502</v>
      </c>
      <c r="Q2187" s="5">
        <v>4.7242816628932899E-2</v>
      </c>
      <c r="R2187" s="5">
        <v>1.4901803486271801</v>
      </c>
      <c r="S2187" s="5">
        <v>0.63344928911433496</v>
      </c>
      <c r="T2187" s="5">
        <v>1.21690924897409</v>
      </c>
      <c r="U2187" s="5">
        <v>1.9869897887775001</v>
      </c>
      <c r="V2187" s="5">
        <v>0.56832445025113498</v>
      </c>
      <c r="W2187" s="5">
        <v>-0.36811009889691498</v>
      </c>
      <c r="X2187" s="6">
        <v>0.98033893366812497</v>
      </c>
      <c r="Y2187" s="6">
        <v>0.34202734048691202</v>
      </c>
      <c r="Z2187" s="6">
        <v>0.69041297525783296</v>
      </c>
      <c r="AA2187" s="6">
        <v>0.42767734596757501</v>
      </c>
      <c r="AB2187" s="6">
        <v>0.17950565630311599</v>
      </c>
      <c r="AC2187" s="6">
        <v>0.74836081783374497</v>
      </c>
      <c r="AD2187" s="6">
        <v>0.83013778654821502</v>
      </c>
    </row>
    <row r="2188" spans="1:30" x14ac:dyDescent="0.2">
      <c r="A2188" t="s">
        <v>4297</v>
      </c>
      <c r="B2188" t="s">
        <v>4298</v>
      </c>
      <c r="C2188" s="5">
        <v>0.242147828193432</v>
      </c>
      <c r="D2188" s="5">
        <v>0.48092958791963403</v>
      </c>
      <c r="E2188" s="5">
        <v>-0.641757812482743</v>
      </c>
      <c r="F2188" s="5">
        <v>-0.51192707625753497</v>
      </c>
      <c r="G2188" s="5">
        <v>0.56771345011504504</v>
      </c>
      <c r="H2188" s="5">
        <v>0.167965652599781</v>
      </c>
      <c r="I2188" s="5">
        <v>-0.880149196463067</v>
      </c>
      <c r="J2188" s="6">
        <v>0.48878701666208502</v>
      </c>
      <c r="K2188" s="6">
        <v>0.15252103100205799</v>
      </c>
      <c r="L2188" s="6">
        <v>4.5247641395365398E-2</v>
      </c>
      <c r="M2188" s="6">
        <v>0.11574042711645099</v>
      </c>
      <c r="N2188" s="6">
        <v>8.0322614573166098E-2</v>
      </c>
      <c r="O2188" s="6">
        <v>0.65718824408251597</v>
      </c>
      <c r="P2188" s="6">
        <v>1.15488656950623E-2</v>
      </c>
      <c r="Q2188" s="5">
        <v>0.242147828193432</v>
      </c>
      <c r="R2188" s="5">
        <v>0.48092958791963403</v>
      </c>
      <c r="S2188" s="5">
        <v>-0.641757812482743</v>
      </c>
      <c r="T2188" s="5">
        <v>-0.51192707625753497</v>
      </c>
      <c r="U2188" s="5">
        <v>0.56771345011504504</v>
      </c>
      <c r="V2188" s="5">
        <v>0.167965652599781</v>
      </c>
      <c r="W2188" s="5">
        <v>-0.880149196463067</v>
      </c>
      <c r="X2188" s="6">
        <v>0.48878701666208502</v>
      </c>
      <c r="Y2188" s="6">
        <v>0.15252103100205799</v>
      </c>
      <c r="Z2188" s="6">
        <v>4.5247641395365398E-2</v>
      </c>
      <c r="AA2188" s="6">
        <v>0.11574042711645099</v>
      </c>
      <c r="AB2188" s="6">
        <v>8.0322614573166098E-2</v>
      </c>
      <c r="AC2188" s="6">
        <v>0.65718824408251597</v>
      </c>
      <c r="AD2188" s="6">
        <v>1.15488656950623E-2</v>
      </c>
    </row>
    <row r="2189" spans="1:30" x14ac:dyDescent="0.2">
      <c r="A2189" t="s">
        <v>4299</v>
      </c>
      <c r="B2189" t="s">
        <v>4300</v>
      </c>
      <c r="C2189" s="5">
        <v>-0.58257143114175702</v>
      </c>
      <c r="D2189" s="5">
        <v>-0.102577134313959</v>
      </c>
      <c r="E2189" s="5">
        <v>-0.52878200897219996</v>
      </c>
      <c r="F2189" s="5">
        <v>-0.85595162133034197</v>
      </c>
      <c r="G2189" s="5">
        <v>-0.86225707436385601</v>
      </c>
      <c r="H2189" s="5">
        <v>-0.75224301144719397</v>
      </c>
      <c r="I2189" s="5">
        <v>-0.50982593490606398</v>
      </c>
      <c r="J2189" s="6">
        <v>2.8898277720354401E-2</v>
      </c>
      <c r="K2189" s="6">
        <v>0.73909128329587903</v>
      </c>
      <c r="L2189" s="6">
        <v>3.7882867724499301E-2</v>
      </c>
      <c r="M2189" s="6">
        <v>3.32459734283563E-3</v>
      </c>
      <c r="N2189" s="6">
        <v>2.41155562714539E-3</v>
      </c>
      <c r="O2189" s="6">
        <v>6.01172609642385E-3</v>
      </c>
      <c r="P2189" s="6">
        <v>3.1723683852491302E-2</v>
      </c>
      <c r="Q2189" s="5">
        <v>-0.58257143114175702</v>
      </c>
      <c r="R2189" s="5">
        <v>-0.102577134313959</v>
      </c>
      <c r="S2189" s="5">
        <v>-0.52878200897219996</v>
      </c>
      <c r="T2189" s="5">
        <v>-0.85595162133034197</v>
      </c>
      <c r="U2189" s="5">
        <v>-0.86225707436385601</v>
      </c>
      <c r="V2189" s="5">
        <v>-0.75224301144719397</v>
      </c>
      <c r="W2189" s="5">
        <v>-0.50982593490606398</v>
      </c>
      <c r="X2189" s="6">
        <v>2.8898277720354401E-2</v>
      </c>
      <c r="Y2189" s="6">
        <v>0.73909128329587903</v>
      </c>
      <c r="Z2189" s="6">
        <v>3.7882867724499301E-2</v>
      </c>
      <c r="AA2189" s="6">
        <v>3.32459734283563E-3</v>
      </c>
      <c r="AB2189" s="6">
        <v>2.41155562714539E-3</v>
      </c>
      <c r="AC2189" s="6">
        <v>6.01172609642385E-3</v>
      </c>
      <c r="AD2189" s="6">
        <v>3.1723683852491302E-2</v>
      </c>
    </row>
    <row r="2190" spans="1:30" x14ac:dyDescent="0.2">
      <c r="A2190" t="s">
        <v>4301</v>
      </c>
      <c r="B2190" t="s">
        <v>4302</v>
      </c>
      <c r="C2190" s="5">
        <v>-0.75984536749674203</v>
      </c>
      <c r="D2190" s="5">
        <v>-6.3300434498556005E-2</v>
      </c>
      <c r="E2190" s="5">
        <v>-0.63800236196622195</v>
      </c>
      <c r="F2190" s="5">
        <v>-0.38042194320482298</v>
      </c>
      <c r="G2190" s="5">
        <v>0.37704475602642801</v>
      </c>
      <c r="H2190" s="5">
        <v>0.33045273442498602</v>
      </c>
      <c r="I2190" s="5">
        <v>-0.70387129910946999</v>
      </c>
      <c r="J2190" s="6">
        <v>0.25911442313878003</v>
      </c>
      <c r="K2190" s="6">
        <v>0.94413974283075197</v>
      </c>
      <c r="L2190" s="6">
        <v>0.32470817939959401</v>
      </c>
      <c r="M2190" s="6">
        <v>0.58604599938631696</v>
      </c>
      <c r="N2190" s="6">
        <v>0.62451232694688097</v>
      </c>
      <c r="O2190" s="6">
        <v>0.66399211798985203</v>
      </c>
      <c r="P2190" s="6">
        <v>0.28814842654802802</v>
      </c>
      <c r="Q2190" s="5">
        <v>-0.75984536749674203</v>
      </c>
      <c r="R2190" s="5">
        <v>-6.3300434498556005E-2</v>
      </c>
      <c r="S2190" s="5">
        <v>-0.63800236196622195</v>
      </c>
      <c r="T2190" s="5">
        <v>-0.38042194320482298</v>
      </c>
      <c r="U2190" s="5">
        <v>0.37704475602642801</v>
      </c>
      <c r="V2190" s="5">
        <v>0.33045273442498602</v>
      </c>
      <c r="W2190" s="5">
        <v>-0.70387129910946999</v>
      </c>
      <c r="X2190" s="6">
        <v>0.25911442313878003</v>
      </c>
      <c r="Y2190" s="6">
        <v>0.94413974283075197</v>
      </c>
      <c r="Z2190" s="6">
        <v>0.32470817939959401</v>
      </c>
      <c r="AA2190" s="6">
        <v>0.58604599938631696</v>
      </c>
      <c r="AB2190" s="6">
        <v>0.62451232694688097</v>
      </c>
      <c r="AC2190" s="6">
        <v>0.66399211798985203</v>
      </c>
      <c r="AD2190" s="6">
        <v>0.28814842654802802</v>
      </c>
    </row>
    <row r="2191" spans="1:30" x14ac:dyDescent="0.2">
      <c r="A2191" t="s">
        <v>4303</v>
      </c>
      <c r="B2191" t="s">
        <v>4304</v>
      </c>
      <c r="C2191" s="5">
        <v>-0.75865438680528696</v>
      </c>
      <c r="D2191" s="5">
        <v>-0.26450601545577401</v>
      </c>
      <c r="E2191" s="5">
        <v>-0.102487055096721</v>
      </c>
      <c r="F2191" s="5">
        <v>-0.289273694096016</v>
      </c>
      <c r="G2191" s="5">
        <v>-0.26833431262831198</v>
      </c>
      <c r="H2191" s="5">
        <v>0.19355194618195501</v>
      </c>
      <c r="I2191" s="5">
        <v>1.5408024133399801E-3</v>
      </c>
      <c r="J2191" s="6">
        <v>1.3731377851282599E-2</v>
      </c>
      <c r="K2191" s="6">
        <v>0.40299977490836802</v>
      </c>
      <c r="L2191" s="6">
        <v>0.74954074785088298</v>
      </c>
      <c r="M2191" s="6">
        <v>0.34114421343389401</v>
      </c>
      <c r="N2191" s="6">
        <v>0.38140604546659002</v>
      </c>
      <c r="O2191" s="6">
        <v>0.55399411957483302</v>
      </c>
      <c r="P2191" s="6">
        <v>0.99706731914669799</v>
      </c>
      <c r="Q2191" s="5">
        <v>-0.75865438680528696</v>
      </c>
      <c r="R2191" s="5">
        <v>-0.26450601545577401</v>
      </c>
      <c r="S2191" s="5">
        <v>-0.102487055096721</v>
      </c>
      <c r="T2191" s="5">
        <v>-0.289273694096016</v>
      </c>
      <c r="U2191" s="5">
        <v>-0.26833431262831198</v>
      </c>
      <c r="V2191" s="5">
        <v>0.19355194618195501</v>
      </c>
      <c r="W2191" s="5">
        <v>1.5408024133399801E-3</v>
      </c>
      <c r="X2191" s="6">
        <v>1.3731377851282599E-2</v>
      </c>
      <c r="Y2191" s="6">
        <v>0.40299977490836802</v>
      </c>
      <c r="Z2191" s="6">
        <v>0.74954074785088298</v>
      </c>
      <c r="AA2191" s="6">
        <v>0.34114421343389401</v>
      </c>
      <c r="AB2191" s="6">
        <v>0.38140604546659002</v>
      </c>
      <c r="AC2191" s="6">
        <v>0.55399411957483302</v>
      </c>
      <c r="AD2191" s="6">
        <v>0.99706731914669799</v>
      </c>
    </row>
    <row r="2192" spans="1:30" x14ac:dyDescent="0.2">
      <c r="A2192" t="s">
        <v>4305</v>
      </c>
      <c r="B2192" t="s">
        <v>4306</v>
      </c>
      <c r="C2192" s="5">
        <v>6.7072688779646703E-3</v>
      </c>
      <c r="D2192" s="5">
        <v>-0.14451045639510901</v>
      </c>
      <c r="E2192" s="5">
        <v>-0.52764518021014595</v>
      </c>
      <c r="F2192" s="5">
        <v>-0.52816851913428997</v>
      </c>
      <c r="G2192" s="5">
        <v>0.38317535201132202</v>
      </c>
      <c r="H2192" s="5">
        <v>-9.4068501413995198E-2</v>
      </c>
      <c r="I2192" s="5" t="e">
        <f>-Inf</f>
        <v>#NAME?</v>
      </c>
      <c r="J2192" s="6">
        <v>0.99430762580639398</v>
      </c>
      <c r="K2192" s="6">
        <v>0.82305123079767895</v>
      </c>
      <c r="L2192" s="6">
        <v>0.30295946554386799</v>
      </c>
      <c r="M2192" s="6">
        <v>0.31910081137709201</v>
      </c>
      <c r="N2192" s="6">
        <v>0.47972986272706097</v>
      </c>
      <c r="O2192" s="6">
        <v>0.90255395030159102</v>
      </c>
      <c r="P2192" s="6" t="s">
        <v>32</v>
      </c>
      <c r="Q2192" s="5">
        <v>6.7072688779646703E-3</v>
      </c>
      <c r="R2192" s="5">
        <v>-0.14451045639510901</v>
      </c>
      <c r="S2192" s="5">
        <v>-0.52764518021014595</v>
      </c>
      <c r="T2192" s="5">
        <v>-0.52816851913428997</v>
      </c>
      <c r="U2192" s="5">
        <v>0.38317535201132202</v>
      </c>
      <c r="V2192" s="5">
        <v>-9.4068501413995198E-2</v>
      </c>
      <c r="W2192" s="5">
        <v>-13.1342869640647</v>
      </c>
      <c r="X2192" s="6">
        <v>0.99430762580639398</v>
      </c>
      <c r="Y2192" s="6">
        <v>0.82305123079767895</v>
      </c>
      <c r="Z2192" s="6">
        <v>0.30295946554386799</v>
      </c>
      <c r="AA2192" s="6">
        <v>0.31910081137709201</v>
      </c>
      <c r="AB2192" s="6">
        <v>0.47972986272706097</v>
      </c>
      <c r="AC2192" s="6">
        <v>0.90255395030159102</v>
      </c>
      <c r="AD2192" s="6">
        <v>1.1485E-2</v>
      </c>
    </row>
    <row r="2193" spans="1:30" x14ac:dyDescent="0.2">
      <c r="A2193" t="s">
        <v>4307</v>
      </c>
      <c r="B2193" t="s">
        <v>4308</v>
      </c>
      <c r="C2193" s="5">
        <v>-0.48394200344896898</v>
      </c>
      <c r="D2193" s="5">
        <v>6.5784466473560205E-2</v>
      </c>
      <c r="E2193" s="5">
        <v>0.30496691687687699</v>
      </c>
      <c r="F2193" s="5">
        <v>-0.209066701762264</v>
      </c>
      <c r="G2193" s="5">
        <v>-0.19831764469281099</v>
      </c>
      <c r="H2193" s="5">
        <v>1.01121662005963</v>
      </c>
      <c r="I2193" s="5">
        <v>9.1109745000488504E-2</v>
      </c>
      <c r="J2193" s="6">
        <v>0.69075746689878803</v>
      </c>
      <c r="K2193" s="6">
        <v>0.951218872953011</v>
      </c>
      <c r="L2193" s="6">
        <v>0.72031446511474695</v>
      </c>
      <c r="M2193" s="6">
        <v>0.84215576631286404</v>
      </c>
      <c r="N2193" s="6">
        <v>0.84388991104079802</v>
      </c>
      <c r="O2193" s="6">
        <v>0.26561737339291203</v>
      </c>
      <c r="P2193" s="6">
        <v>0.91757224838418106</v>
      </c>
      <c r="Q2193" s="5">
        <v>-0.48394200344896898</v>
      </c>
      <c r="R2193" s="5">
        <v>6.5784466473560205E-2</v>
      </c>
      <c r="S2193" s="5">
        <v>0.30496691687687699</v>
      </c>
      <c r="T2193" s="5">
        <v>-0.209066701762264</v>
      </c>
      <c r="U2193" s="5">
        <v>-0.19831764469281099</v>
      </c>
      <c r="V2193" s="5">
        <v>1.01121662005963</v>
      </c>
      <c r="W2193" s="5">
        <v>9.1109745000488504E-2</v>
      </c>
      <c r="X2193" s="6">
        <v>0.69075746689878803</v>
      </c>
      <c r="Y2193" s="6">
        <v>0.951218872953011</v>
      </c>
      <c r="Z2193" s="6">
        <v>0.72031446511474695</v>
      </c>
      <c r="AA2193" s="6">
        <v>0.84215576631286404</v>
      </c>
      <c r="AB2193" s="6">
        <v>0.84388991104079802</v>
      </c>
      <c r="AC2193" s="6">
        <v>0.26561737339291203</v>
      </c>
      <c r="AD2193" s="6">
        <v>0.91757224838418106</v>
      </c>
    </row>
    <row r="2194" spans="1:30" x14ac:dyDescent="0.2">
      <c r="A2194" t="s">
        <v>4309</v>
      </c>
      <c r="B2194" t="s">
        <v>4310</v>
      </c>
      <c r="C2194" s="5">
        <v>-0.52989519704095001</v>
      </c>
      <c r="D2194" s="5">
        <v>-4.0203588548007999E-2</v>
      </c>
      <c r="E2194" s="5">
        <v>-8.0164507018752496E-2</v>
      </c>
      <c r="F2194" s="5">
        <v>-0.48323551425863098</v>
      </c>
      <c r="G2194" s="5">
        <v>-0.47859558244557798</v>
      </c>
      <c r="H2194" s="5">
        <v>-8.6237022164368404E-2</v>
      </c>
      <c r="I2194" s="5">
        <v>-0.54374576017619902</v>
      </c>
      <c r="J2194" s="6">
        <v>2.7037256778346501E-2</v>
      </c>
      <c r="K2194" s="6">
        <v>0.89940862474361905</v>
      </c>
      <c r="L2194" s="6">
        <v>0.75103857489144699</v>
      </c>
      <c r="M2194" s="6">
        <v>4.0625895839037598E-2</v>
      </c>
      <c r="N2194" s="6">
        <v>3.9614266375009199E-2</v>
      </c>
      <c r="O2194" s="6">
        <v>0.760985305101881</v>
      </c>
      <c r="P2194" s="6">
        <v>1.30364719244791E-2</v>
      </c>
      <c r="Q2194" s="5">
        <v>-0.52989519704095001</v>
      </c>
      <c r="R2194" s="5">
        <v>-4.0203588548007999E-2</v>
      </c>
      <c r="S2194" s="5">
        <v>-8.0164507018752496E-2</v>
      </c>
      <c r="T2194" s="5">
        <v>-0.48323551425863098</v>
      </c>
      <c r="U2194" s="5">
        <v>-0.47859558244557798</v>
      </c>
      <c r="V2194" s="5">
        <v>-8.6237022164368404E-2</v>
      </c>
      <c r="W2194" s="5">
        <v>-0.54374576017619902</v>
      </c>
      <c r="X2194" s="6">
        <v>2.7037256778346501E-2</v>
      </c>
      <c r="Y2194" s="6">
        <v>0.89940862474361905</v>
      </c>
      <c r="Z2194" s="6">
        <v>0.75103857489144699</v>
      </c>
      <c r="AA2194" s="6">
        <v>4.0625895839037598E-2</v>
      </c>
      <c r="AB2194" s="6">
        <v>3.9614266375009199E-2</v>
      </c>
      <c r="AC2194" s="6">
        <v>0.760985305101881</v>
      </c>
      <c r="AD2194" s="6">
        <v>1.30364719244791E-2</v>
      </c>
    </row>
    <row r="2195" spans="1:30" x14ac:dyDescent="0.2">
      <c r="A2195" t="s">
        <v>4311</v>
      </c>
      <c r="B2195" t="s">
        <v>4312</v>
      </c>
      <c r="C2195" s="5">
        <v>-0.74933573820437505</v>
      </c>
      <c r="D2195" s="5">
        <v>-0.80126066466466805</v>
      </c>
      <c r="E2195" s="5">
        <v>-1.19390706523987</v>
      </c>
      <c r="F2195" s="5">
        <v>-1.5621526377475401</v>
      </c>
      <c r="G2195" s="5">
        <v>-1.06972091851059</v>
      </c>
      <c r="H2195" s="5">
        <v>-0.92068693868080798</v>
      </c>
      <c r="I2195" s="5">
        <v>-1.0505634576587699</v>
      </c>
      <c r="J2195" s="6">
        <v>9.8358112045482098E-3</v>
      </c>
      <c r="K2195" s="6">
        <v>8.3964338407983008E-3</v>
      </c>
      <c r="L2195" s="6">
        <v>2.1844243783958401E-4</v>
      </c>
      <c r="M2195" s="6">
        <v>3.75935872998501E-5</v>
      </c>
      <c r="N2195" s="6">
        <v>7.5187759040800002E-4</v>
      </c>
      <c r="O2195" s="6">
        <v>2.1122803691557999E-3</v>
      </c>
      <c r="P2195" s="6">
        <v>4.0299839619666999E-4</v>
      </c>
      <c r="Q2195" s="5">
        <v>-0.74933573820437505</v>
      </c>
      <c r="R2195" s="5">
        <v>-0.80126066466466805</v>
      </c>
      <c r="S2195" s="5">
        <v>-1.19390706523987</v>
      </c>
      <c r="T2195" s="5">
        <v>-1.5621526377475401</v>
      </c>
      <c r="U2195" s="5">
        <v>-1.06972091851059</v>
      </c>
      <c r="V2195" s="5">
        <v>-0.92068693868080798</v>
      </c>
      <c r="W2195" s="5">
        <v>-1.0505634576587699</v>
      </c>
      <c r="X2195" s="6">
        <v>9.8358112045482098E-3</v>
      </c>
      <c r="Y2195" s="6">
        <v>8.3964338407983008E-3</v>
      </c>
      <c r="Z2195" s="6">
        <v>2.1844243783958401E-4</v>
      </c>
      <c r="AA2195" s="6">
        <v>3.75935872998501E-5</v>
      </c>
      <c r="AB2195" s="6">
        <v>7.5187759040800002E-4</v>
      </c>
      <c r="AC2195" s="6">
        <v>2.1122803691557999E-3</v>
      </c>
      <c r="AD2195" s="6">
        <v>4.0299839619666999E-4</v>
      </c>
    </row>
    <row r="2196" spans="1:30" x14ac:dyDescent="0.2">
      <c r="A2196" t="s">
        <v>4313</v>
      </c>
      <c r="B2196" t="s">
        <v>4314</v>
      </c>
      <c r="C2196" s="5">
        <v>1.7681022976671401E-2</v>
      </c>
      <c r="D2196" s="5">
        <v>-6.0247486093089803E-2</v>
      </c>
      <c r="E2196" s="5">
        <v>-0.283127276192981</v>
      </c>
      <c r="F2196" s="5">
        <v>-0.50604168275043604</v>
      </c>
      <c r="G2196" s="5">
        <v>-0.52331252102509895</v>
      </c>
      <c r="H2196" s="5">
        <v>-0.24787549227194799</v>
      </c>
      <c r="I2196" s="5">
        <v>-0.37763831175328699</v>
      </c>
      <c r="J2196" s="6">
        <v>0.97902364743209003</v>
      </c>
      <c r="K2196" s="6">
        <v>0.92300379609158001</v>
      </c>
      <c r="L2196" s="6">
        <v>0.550887213325432</v>
      </c>
      <c r="M2196" s="6">
        <v>0.27130533745712199</v>
      </c>
      <c r="N2196" s="6">
        <v>0.26031600921259801</v>
      </c>
      <c r="O2196" s="6">
        <v>0.63667436901823904</v>
      </c>
      <c r="P2196" s="6">
        <v>0.36618491967523098</v>
      </c>
      <c r="Q2196" s="5">
        <v>1.7681022976671401E-2</v>
      </c>
      <c r="R2196" s="5">
        <v>-6.0247486093089803E-2</v>
      </c>
      <c r="S2196" s="5">
        <v>-0.283127276192981</v>
      </c>
      <c r="T2196" s="5">
        <v>-0.50604168275043604</v>
      </c>
      <c r="U2196" s="5">
        <v>-0.52331252102509895</v>
      </c>
      <c r="V2196" s="5">
        <v>-0.24787549227194799</v>
      </c>
      <c r="W2196" s="5">
        <v>-0.37763831175328699</v>
      </c>
      <c r="X2196" s="6">
        <v>0.97902364743209003</v>
      </c>
      <c r="Y2196" s="6">
        <v>0.92300379609158001</v>
      </c>
      <c r="Z2196" s="6">
        <v>0.550887213325432</v>
      </c>
      <c r="AA2196" s="6">
        <v>0.27130533745712199</v>
      </c>
      <c r="AB2196" s="6">
        <v>0.26031600921259801</v>
      </c>
      <c r="AC2196" s="6">
        <v>0.63667436901823904</v>
      </c>
      <c r="AD2196" s="6">
        <v>0.36618491967523098</v>
      </c>
    </row>
    <row r="2197" spans="1:30" x14ac:dyDescent="0.2">
      <c r="A2197" t="s">
        <v>4315</v>
      </c>
      <c r="B2197" t="s">
        <v>4316</v>
      </c>
      <c r="C2197" s="5">
        <v>-0.53115419083096205</v>
      </c>
      <c r="D2197" s="5">
        <v>-0.72967499043529305</v>
      </c>
      <c r="E2197" s="5">
        <v>-1.14649231260828</v>
      </c>
      <c r="F2197" s="5">
        <v>-0.99351537534691803</v>
      </c>
      <c r="G2197" s="5">
        <v>-0.56199239103890697</v>
      </c>
      <c r="H2197" s="5">
        <v>-1.19898967971492</v>
      </c>
      <c r="I2197" s="5">
        <v>-1.74931145938572</v>
      </c>
      <c r="J2197" s="6">
        <v>0.21294066579683499</v>
      </c>
      <c r="K2197" s="6">
        <v>8.9002068684562993E-2</v>
      </c>
      <c r="L2197" s="6">
        <v>6.90634952450198E-3</v>
      </c>
      <c r="M2197" s="6">
        <v>2.0644403488439499E-2</v>
      </c>
      <c r="N2197" s="6">
        <v>0.17390513029009999</v>
      </c>
      <c r="O2197" s="6">
        <v>6.01172609642385E-3</v>
      </c>
      <c r="P2197" s="6">
        <v>1.8855248561477699E-4</v>
      </c>
      <c r="Q2197" s="5">
        <v>-0.53115419083096205</v>
      </c>
      <c r="R2197" s="5">
        <v>-0.72967499043529305</v>
      </c>
      <c r="S2197" s="5">
        <v>-1.14649231260828</v>
      </c>
      <c r="T2197" s="5">
        <v>-0.99351537534691803</v>
      </c>
      <c r="U2197" s="5">
        <v>-0.56199239103890697</v>
      </c>
      <c r="V2197" s="5">
        <v>-1.19898967971492</v>
      </c>
      <c r="W2197" s="5">
        <v>-1.74931145938572</v>
      </c>
      <c r="X2197" s="6">
        <v>0.21294066579683499</v>
      </c>
      <c r="Y2197" s="6">
        <v>8.9002068684562993E-2</v>
      </c>
      <c r="Z2197" s="6">
        <v>6.90634952450198E-3</v>
      </c>
      <c r="AA2197" s="6">
        <v>2.0644403488439499E-2</v>
      </c>
      <c r="AB2197" s="6">
        <v>0.17390513029009999</v>
      </c>
      <c r="AC2197" s="6">
        <v>6.01172609642385E-3</v>
      </c>
      <c r="AD2197" s="6">
        <v>1.8855248561477699E-4</v>
      </c>
    </row>
    <row r="2198" spans="1:30" x14ac:dyDescent="0.2">
      <c r="A2198" t="s">
        <v>4317</v>
      </c>
      <c r="B2198" t="s">
        <v>4318</v>
      </c>
      <c r="C2198" s="5">
        <v>-1.1257021073872999</v>
      </c>
      <c r="D2198" s="5">
        <v>-0.80854301026503606</v>
      </c>
      <c r="E2198" s="5">
        <v>-0.71773379771183099</v>
      </c>
      <c r="F2198" s="5">
        <v>-0.75923456180826399</v>
      </c>
      <c r="G2198" s="5">
        <v>-0.962235023458337</v>
      </c>
      <c r="H2198" s="5">
        <v>-0.73699572653337098</v>
      </c>
      <c r="I2198" s="5">
        <v>-1.3283258804904801</v>
      </c>
      <c r="J2198" s="6">
        <v>9.5968891485465006E-3</v>
      </c>
      <c r="K2198" s="6">
        <v>6.0154630610741298E-2</v>
      </c>
      <c r="L2198" s="6">
        <v>7.1142493514310498E-2</v>
      </c>
      <c r="M2198" s="6">
        <v>6.4176885029398695E-2</v>
      </c>
      <c r="N2198" s="6">
        <v>2.0711768915144799E-2</v>
      </c>
      <c r="O2198" s="6">
        <v>7.2740046342261194E-2</v>
      </c>
      <c r="P2198" s="6">
        <v>1.4730589218873999E-3</v>
      </c>
      <c r="Q2198" s="5">
        <v>-1.1257021073872999</v>
      </c>
      <c r="R2198" s="5">
        <v>-0.80854301026503606</v>
      </c>
      <c r="S2198" s="5">
        <v>-0.71773379771183099</v>
      </c>
      <c r="T2198" s="5">
        <v>-0.75923456180826399</v>
      </c>
      <c r="U2198" s="5">
        <v>-0.962235023458337</v>
      </c>
      <c r="V2198" s="5">
        <v>-0.73699572653337098</v>
      </c>
      <c r="W2198" s="5">
        <v>-1.3283258804904801</v>
      </c>
      <c r="X2198" s="6">
        <v>9.5968891485465006E-3</v>
      </c>
      <c r="Y2198" s="6">
        <v>6.0154630610741298E-2</v>
      </c>
      <c r="Z2198" s="6">
        <v>7.1142493514310498E-2</v>
      </c>
      <c r="AA2198" s="6">
        <v>6.4176885029398695E-2</v>
      </c>
      <c r="AB2198" s="6">
        <v>2.0711768915144799E-2</v>
      </c>
      <c r="AC2198" s="6">
        <v>7.2740046342261194E-2</v>
      </c>
      <c r="AD2198" s="6">
        <v>1.4730589218873999E-3</v>
      </c>
    </row>
    <row r="2199" spans="1:30" x14ac:dyDescent="0.2">
      <c r="A2199" t="s">
        <v>4319</v>
      </c>
      <c r="B2199" t="s">
        <v>4320</v>
      </c>
      <c r="C2199" s="5">
        <v>-0.34911623856777302</v>
      </c>
      <c r="D2199" s="5">
        <v>-0.60225170562091501</v>
      </c>
      <c r="E2199" s="5">
        <v>-0.44072377662947798</v>
      </c>
      <c r="F2199" s="5">
        <v>8.0040224478548101E-3</v>
      </c>
      <c r="G2199" s="5">
        <v>-0.8392511870189</v>
      </c>
      <c r="H2199" s="5">
        <v>-0.12759916492762999</v>
      </c>
      <c r="I2199" s="5">
        <v>0.20056776558598899</v>
      </c>
      <c r="J2199" s="6">
        <v>0.49521083958325202</v>
      </c>
      <c r="K2199" s="6">
        <v>0.223193994895654</v>
      </c>
      <c r="L2199" s="6">
        <v>0.35020407503087397</v>
      </c>
      <c r="M2199" s="6">
        <v>0.99075322440443103</v>
      </c>
      <c r="N2199" s="6">
        <v>7.4943018150024604E-2</v>
      </c>
      <c r="O2199" s="6">
        <v>0.83375886072495997</v>
      </c>
      <c r="P2199" s="6">
        <v>0.66504638838410501</v>
      </c>
      <c r="Q2199" s="5">
        <v>-0.34911623856777302</v>
      </c>
      <c r="R2199" s="5">
        <v>-0.60225170562091501</v>
      </c>
      <c r="S2199" s="5">
        <v>-0.44072377662947798</v>
      </c>
      <c r="T2199" s="5">
        <v>8.0040224478548101E-3</v>
      </c>
      <c r="U2199" s="5">
        <v>-0.8392511870189</v>
      </c>
      <c r="V2199" s="5">
        <v>-0.12759916492762999</v>
      </c>
      <c r="W2199" s="5">
        <v>0.20056776558598899</v>
      </c>
      <c r="X2199" s="6">
        <v>0.49521083958325202</v>
      </c>
      <c r="Y2199" s="6">
        <v>0.223193994895654</v>
      </c>
      <c r="Z2199" s="6">
        <v>0.35020407503087397</v>
      </c>
      <c r="AA2199" s="6">
        <v>0.99075322440443103</v>
      </c>
      <c r="AB2199" s="6">
        <v>7.4943018150024604E-2</v>
      </c>
      <c r="AC2199" s="6">
        <v>0.83375886072495997</v>
      </c>
      <c r="AD2199" s="6">
        <v>0.66504638838410501</v>
      </c>
    </row>
    <row r="2200" spans="1:30" x14ac:dyDescent="0.2">
      <c r="A2200" t="s">
        <v>4321</v>
      </c>
      <c r="B2200" t="s">
        <v>4322</v>
      </c>
      <c r="C2200" s="5">
        <v>-0.107906334525221</v>
      </c>
      <c r="D2200" s="5">
        <v>-0.98767073164490904</v>
      </c>
      <c r="E2200" s="5">
        <v>-1.29496982978649</v>
      </c>
      <c r="F2200" s="5">
        <v>-0.86629246965351003</v>
      </c>
      <c r="G2200" s="5">
        <v>-0.18118386147909701</v>
      </c>
      <c r="H2200" s="5">
        <v>-1.22526682287731</v>
      </c>
      <c r="I2200" s="5">
        <v>-0.76630703321159999</v>
      </c>
      <c r="J2200" s="6">
        <v>0.88884167232020095</v>
      </c>
      <c r="K2200" s="6">
        <v>0.128396932642174</v>
      </c>
      <c r="L2200" s="6">
        <v>6.2605598025768497E-2</v>
      </c>
      <c r="M2200" s="6">
        <v>0.16528928654338201</v>
      </c>
      <c r="N2200" s="6">
        <v>0.818386050810467</v>
      </c>
      <c r="O2200" s="6">
        <v>8.5975439036845194E-2</v>
      </c>
      <c r="P2200" s="6">
        <v>0.33610837466844501</v>
      </c>
      <c r="Q2200" s="5">
        <v>-0.107906334525221</v>
      </c>
      <c r="R2200" s="5">
        <v>-0.98767073164490904</v>
      </c>
      <c r="S2200" s="5">
        <v>-1.29496982978649</v>
      </c>
      <c r="T2200" s="5">
        <v>-0.86629246965351003</v>
      </c>
      <c r="U2200" s="5">
        <v>-0.18118386147909701</v>
      </c>
      <c r="V2200" s="5">
        <v>-1.22526682287731</v>
      </c>
      <c r="W2200" s="5">
        <v>-0.76630703321159999</v>
      </c>
      <c r="X2200" s="6">
        <v>0.88884167232020095</v>
      </c>
      <c r="Y2200" s="6">
        <v>0.128396932642174</v>
      </c>
      <c r="Z2200" s="6">
        <v>6.2605598025768497E-2</v>
      </c>
      <c r="AA2200" s="6">
        <v>0.16528928654338201</v>
      </c>
      <c r="AB2200" s="6">
        <v>0.818386050810467</v>
      </c>
      <c r="AC2200" s="6">
        <v>8.5975439036845194E-2</v>
      </c>
      <c r="AD2200" s="6">
        <v>0.33610837466844501</v>
      </c>
    </row>
    <row r="2201" spans="1:30" x14ac:dyDescent="0.2">
      <c r="A2201" t="s">
        <v>4323</v>
      </c>
      <c r="B2201" t="s">
        <v>4324</v>
      </c>
      <c r="C2201" s="5">
        <v>0.55869912782014597</v>
      </c>
      <c r="D2201" s="5" t="s">
        <v>32</v>
      </c>
      <c r="E2201" s="5" t="s">
        <v>32</v>
      </c>
      <c r="F2201" s="5">
        <v>1.01270770512967</v>
      </c>
      <c r="G2201" s="5">
        <v>0.42126655562701898</v>
      </c>
      <c r="H2201" s="5" t="s">
        <v>32</v>
      </c>
      <c r="I2201" s="5">
        <v>1.2517289786746599</v>
      </c>
      <c r="J2201" s="6">
        <v>0.788111132676658</v>
      </c>
      <c r="K2201" s="6" t="s">
        <v>32</v>
      </c>
      <c r="L2201" s="6" t="s">
        <v>32</v>
      </c>
      <c r="M2201" s="6">
        <v>0.57145529003823703</v>
      </c>
      <c r="N2201" s="6">
        <v>0.83461148696308596</v>
      </c>
      <c r="O2201" s="6" t="s">
        <v>32</v>
      </c>
      <c r="P2201" s="6">
        <v>0.448390392232551</v>
      </c>
      <c r="Q2201" s="5">
        <v>0.55869912782014597</v>
      </c>
      <c r="R2201" s="5" t="s">
        <v>32</v>
      </c>
      <c r="S2201" s="5" t="s">
        <v>32</v>
      </c>
      <c r="T2201" s="5">
        <v>1.01270770512967</v>
      </c>
      <c r="U2201" s="5">
        <v>0.42126655562701898</v>
      </c>
      <c r="V2201" s="5" t="s">
        <v>32</v>
      </c>
      <c r="W2201" s="5">
        <v>1.2517289786746599</v>
      </c>
      <c r="X2201" s="6">
        <v>0.788111132676658</v>
      </c>
      <c r="Y2201" s="6" t="s">
        <v>32</v>
      </c>
      <c r="Z2201" s="6" t="s">
        <v>32</v>
      </c>
      <c r="AA2201" s="6">
        <v>0.57145529003823703</v>
      </c>
      <c r="AB2201" s="6">
        <v>0.83461148696308596</v>
      </c>
      <c r="AC2201" s="6" t="s">
        <v>32</v>
      </c>
      <c r="AD2201" s="6">
        <v>0.448390392232551</v>
      </c>
    </row>
    <row r="2202" spans="1:30" x14ac:dyDescent="0.2">
      <c r="A2202" t="s">
        <v>4325</v>
      </c>
      <c r="B2202" t="s">
        <v>4325</v>
      </c>
      <c r="C2202" s="5">
        <v>-1.8905545969481501</v>
      </c>
      <c r="D2202" s="5">
        <v>-0.95002404951159303</v>
      </c>
      <c r="E2202" s="5">
        <v>-1.1840676398849801</v>
      </c>
      <c r="F2202" s="5">
        <v>-1.27058762706372</v>
      </c>
      <c r="G2202" s="5">
        <v>-1.67648412114961</v>
      </c>
      <c r="H2202" s="5">
        <v>-2.0714703271497399</v>
      </c>
      <c r="I2202" s="5">
        <v>-2.2117172538402201</v>
      </c>
      <c r="J2202" s="6">
        <v>9.0514592608670298E-4</v>
      </c>
      <c r="K2202" s="6">
        <v>6.5748559276209997E-2</v>
      </c>
      <c r="L2202" s="6">
        <v>1.66065776238556E-2</v>
      </c>
      <c r="M2202" s="6">
        <v>1.42368793418168E-2</v>
      </c>
      <c r="N2202" s="6">
        <v>1.9848347472779799E-3</v>
      </c>
      <c r="O2202" s="6">
        <v>3.1742450476999302E-4</v>
      </c>
      <c r="P2202" s="6">
        <v>1.10201489936352E-4</v>
      </c>
      <c r="Q2202" s="5">
        <v>-1.8905545969481501</v>
      </c>
      <c r="R2202" s="5">
        <v>-0.95002404951159303</v>
      </c>
      <c r="S2202" s="5">
        <v>-1.1840676398849801</v>
      </c>
      <c r="T2202" s="5">
        <v>-1.27058762706372</v>
      </c>
      <c r="U2202" s="5">
        <v>-1.67648412114961</v>
      </c>
      <c r="V2202" s="5">
        <v>-2.0714703271497399</v>
      </c>
      <c r="W2202" s="5">
        <v>-2.2117172538402201</v>
      </c>
      <c r="X2202" s="6">
        <v>9.0514592608670298E-4</v>
      </c>
      <c r="Y2202" s="6">
        <v>6.5748559276209997E-2</v>
      </c>
      <c r="Z2202" s="6">
        <v>1.66065776238556E-2</v>
      </c>
      <c r="AA2202" s="6">
        <v>1.42368793418168E-2</v>
      </c>
      <c r="AB2202" s="6">
        <v>1.9848347472779799E-3</v>
      </c>
      <c r="AC2202" s="6">
        <v>3.1742450476999302E-4</v>
      </c>
      <c r="AD2202" s="6">
        <v>1.10201489936352E-4</v>
      </c>
    </row>
    <row r="2203" spans="1:30" x14ac:dyDescent="0.2">
      <c r="A2203" t="s">
        <v>4326</v>
      </c>
      <c r="B2203" t="s">
        <v>4327</v>
      </c>
      <c r="C2203" s="5">
        <v>0.209980977434439</v>
      </c>
      <c r="D2203" s="5">
        <v>2.5224044798345302</v>
      </c>
      <c r="E2203" s="5">
        <v>-0.40266118325864197</v>
      </c>
      <c r="F2203" s="5">
        <v>3.9915392029581702</v>
      </c>
      <c r="G2203" s="5">
        <v>1.5248961274733901</v>
      </c>
      <c r="H2203" s="5">
        <v>0.91722917699916695</v>
      </c>
      <c r="I2203" s="5">
        <v>2.7022883400530402</v>
      </c>
      <c r="J2203" s="6">
        <v>0.461914539526737</v>
      </c>
      <c r="K2203" s="6">
        <v>2.3761092293739199E-7</v>
      </c>
      <c r="L2203" s="6">
        <v>0.117192723574467</v>
      </c>
      <c r="M2203" s="6">
        <v>2.8798530227192001E-10</v>
      </c>
      <c r="N2203" s="6">
        <v>1.8553153763230901E-5</v>
      </c>
      <c r="O2203" s="6">
        <v>1.6333960226544699E-3</v>
      </c>
      <c r="P2203" s="6">
        <v>4.33460724202916E-8</v>
      </c>
      <c r="Q2203" s="5">
        <v>0.209980977434439</v>
      </c>
      <c r="R2203" s="5">
        <v>2.5224044798345302</v>
      </c>
      <c r="S2203" s="5">
        <v>-0.40266118325864197</v>
      </c>
      <c r="T2203" s="5">
        <v>3.9915392029581702</v>
      </c>
      <c r="U2203" s="5">
        <v>1.5248961274733901</v>
      </c>
      <c r="V2203" s="5">
        <v>0.91722917699916695</v>
      </c>
      <c r="W2203" s="5">
        <v>2.7022883400530402</v>
      </c>
      <c r="X2203" s="6">
        <v>0.461914539526737</v>
      </c>
      <c r="Y2203" s="6">
        <v>2.3761092293739199E-7</v>
      </c>
      <c r="Z2203" s="6">
        <v>0.117192723574467</v>
      </c>
      <c r="AA2203" s="6">
        <v>2.8798530227192001E-10</v>
      </c>
      <c r="AB2203" s="6">
        <v>1.8553153763230901E-5</v>
      </c>
      <c r="AC2203" s="6">
        <v>1.6333960226544699E-3</v>
      </c>
      <c r="AD2203" s="6">
        <v>4.33460724202916E-8</v>
      </c>
    </row>
    <row r="2204" spans="1:30" x14ac:dyDescent="0.2">
      <c r="A2204" t="s">
        <v>4328</v>
      </c>
      <c r="B2204" t="s">
        <v>4329</v>
      </c>
      <c r="C2204" s="5">
        <v>0.48293284479271698</v>
      </c>
      <c r="D2204" s="5">
        <v>0.83605895599901803</v>
      </c>
      <c r="E2204" s="5">
        <v>-0.54605108873872099</v>
      </c>
      <c r="F2204" s="5">
        <v>0.100127151512259</v>
      </c>
      <c r="G2204" s="5">
        <v>0.81791421097943395</v>
      </c>
      <c r="H2204" s="5">
        <v>-3.8198489002189699E-3</v>
      </c>
      <c r="I2204" s="5">
        <v>-0.26309704764460901</v>
      </c>
      <c r="J2204" s="6">
        <v>0.11221476163396001</v>
      </c>
      <c r="K2204" s="6">
        <v>1.06249626514975E-2</v>
      </c>
      <c r="L2204" s="6">
        <v>6.0544177898551099E-2</v>
      </c>
      <c r="M2204" s="6">
        <v>0.77389833722905399</v>
      </c>
      <c r="N2204" s="6">
        <v>8.4991289038439301E-3</v>
      </c>
      <c r="O2204" s="6">
        <v>0.99459152160664899</v>
      </c>
      <c r="P2204" s="6">
        <v>0.33395499706533999</v>
      </c>
      <c r="Q2204" s="5">
        <v>0.48293284479271698</v>
      </c>
      <c r="R2204" s="5">
        <v>0.83605895599901803</v>
      </c>
      <c r="S2204" s="5">
        <v>-0.54605108873872099</v>
      </c>
      <c r="T2204" s="5">
        <v>0.100127151512259</v>
      </c>
      <c r="U2204" s="5">
        <v>0.81791421097943395</v>
      </c>
      <c r="V2204" s="5">
        <v>-3.8198489002189699E-3</v>
      </c>
      <c r="W2204" s="5">
        <v>-0.26309704764460901</v>
      </c>
      <c r="X2204" s="6">
        <v>0.11221476163396001</v>
      </c>
      <c r="Y2204" s="6">
        <v>1.06249626514975E-2</v>
      </c>
      <c r="Z2204" s="6">
        <v>6.0544177898551099E-2</v>
      </c>
      <c r="AA2204" s="6">
        <v>0.77389833722905399</v>
      </c>
      <c r="AB2204" s="6">
        <v>8.4991289038439301E-3</v>
      </c>
      <c r="AC2204" s="6">
        <v>0.99459152160664899</v>
      </c>
      <c r="AD2204" s="6">
        <v>0.33395499706533999</v>
      </c>
    </row>
    <row r="2205" spans="1:30" x14ac:dyDescent="0.2">
      <c r="A2205" t="s">
        <v>4330</v>
      </c>
      <c r="B2205" t="s">
        <v>4331</v>
      </c>
      <c r="C2205" s="5">
        <v>-0.63419627503338005</v>
      </c>
      <c r="D2205" s="5">
        <v>-0.465919452156356</v>
      </c>
      <c r="E2205" s="5">
        <v>-0.90448464454134103</v>
      </c>
      <c r="F2205" s="5" t="e">
        <f>-Inf</f>
        <v>#NAME?</v>
      </c>
      <c r="G2205" s="5">
        <v>-0.32201927933012597</v>
      </c>
      <c r="H2205" s="5">
        <v>0.45294679889191902</v>
      </c>
      <c r="I2205" s="5">
        <v>2.6334861593386001E-2</v>
      </c>
      <c r="J2205" s="6">
        <v>0.392135091314401</v>
      </c>
      <c r="K2205" s="6">
        <v>0.45156930077603802</v>
      </c>
      <c r="L2205" s="6">
        <v>0.20221800335304899</v>
      </c>
      <c r="M2205" s="6" t="s">
        <v>32</v>
      </c>
      <c r="N2205" s="6">
        <v>0.55281366156443801</v>
      </c>
      <c r="O2205" s="6">
        <v>0.45850595654197002</v>
      </c>
      <c r="P2205" s="6">
        <v>0.96397783289161398</v>
      </c>
      <c r="Q2205" s="5">
        <v>-0.63419627503338005</v>
      </c>
      <c r="R2205" s="5">
        <v>-0.465919452156356</v>
      </c>
      <c r="S2205" s="5">
        <v>-0.90448464454134103</v>
      </c>
      <c r="T2205" s="5">
        <v>-7.4138171342077097</v>
      </c>
      <c r="U2205" s="5">
        <v>-0.32201927933012597</v>
      </c>
      <c r="V2205" s="5">
        <v>0.45294679889191902</v>
      </c>
      <c r="W2205" s="5">
        <v>2.6334861593386001E-2</v>
      </c>
      <c r="X2205" s="6">
        <v>0.392135091314401</v>
      </c>
      <c r="Y2205" s="6">
        <v>0.45156930077603802</v>
      </c>
      <c r="Z2205" s="6">
        <v>0.20221800335304899</v>
      </c>
      <c r="AA2205" s="6">
        <v>1.9877200000000001E-2</v>
      </c>
      <c r="AB2205" s="6">
        <v>0.55281366156443801</v>
      </c>
      <c r="AC2205" s="6">
        <v>0.45850595654197002</v>
      </c>
      <c r="AD2205" s="6">
        <v>0.96397783289161398</v>
      </c>
    </row>
    <row r="2206" spans="1:30" x14ac:dyDescent="0.2">
      <c r="A2206" t="s">
        <v>4332</v>
      </c>
      <c r="B2206" t="s">
        <v>4333</v>
      </c>
      <c r="C2206" s="5">
        <v>-8.8522177768718305E-2</v>
      </c>
      <c r="D2206" s="5">
        <v>-0.427525393073103</v>
      </c>
      <c r="E2206" s="5">
        <v>-0.97481388154384496</v>
      </c>
      <c r="F2206" s="5">
        <v>-1.1129093844485001</v>
      </c>
      <c r="G2206" s="5">
        <v>-0.12621668051458501</v>
      </c>
      <c r="H2206" s="5">
        <v>-0.13377072990969999</v>
      </c>
      <c r="I2206" s="5">
        <v>-0.87355726544918999</v>
      </c>
      <c r="J2206" s="6">
        <v>0.78203405963735095</v>
      </c>
      <c r="K2206" s="6">
        <v>0.12424632851303199</v>
      </c>
      <c r="L2206" s="6">
        <v>1.0424248666005399E-3</v>
      </c>
      <c r="M2206" s="6">
        <v>6.2000325311607003E-4</v>
      </c>
      <c r="N2206" s="6">
        <v>0.66111327474508397</v>
      </c>
      <c r="O2206" s="6">
        <v>0.67132071960452</v>
      </c>
      <c r="P2206" s="6">
        <v>1.4959335051772001E-3</v>
      </c>
      <c r="Q2206" s="5">
        <v>-8.8522177768718305E-2</v>
      </c>
      <c r="R2206" s="5">
        <v>-0.427525393073103</v>
      </c>
      <c r="S2206" s="5">
        <v>-0.97481388154384496</v>
      </c>
      <c r="T2206" s="5">
        <v>-1.1129093844485001</v>
      </c>
      <c r="U2206" s="5">
        <v>-0.12621668051458501</v>
      </c>
      <c r="V2206" s="5">
        <v>-0.13377072990969999</v>
      </c>
      <c r="W2206" s="5">
        <v>-0.87355726544918999</v>
      </c>
      <c r="X2206" s="6">
        <v>0.78203405963735095</v>
      </c>
      <c r="Y2206" s="6">
        <v>0.12424632851303199</v>
      </c>
      <c r="Z2206" s="6">
        <v>1.0424248666005399E-3</v>
      </c>
      <c r="AA2206" s="6">
        <v>6.2000325311607003E-4</v>
      </c>
      <c r="AB2206" s="6">
        <v>0.66111327474508397</v>
      </c>
      <c r="AC2206" s="6">
        <v>0.67132071960452</v>
      </c>
      <c r="AD2206" s="6">
        <v>1.4959335051772001E-3</v>
      </c>
    </row>
    <row r="2207" spans="1:30" x14ac:dyDescent="0.2">
      <c r="A2207" t="s">
        <v>4334</v>
      </c>
      <c r="B2207" t="s">
        <v>4335</v>
      </c>
      <c r="C2207" s="5">
        <v>0.175803082632599</v>
      </c>
      <c r="D2207" s="5">
        <v>9.2835987166660396E-3</v>
      </c>
      <c r="E2207" s="5">
        <v>-0.99110337039138097</v>
      </c>
      <c r="F2207" s="5">
        <v>1.4478402127588901</v>
      </c>
      <c r="G2207" s="5">
        <v>1.4605152946892599</v>
      </c>
      <c r="H2207" s="5">
        <v>-0.27505418542695798</v>
      </c>
      <c r="I2207" s="5">
        <v>2.2100653768484201E-2</v>
      </c>
      <c r="J2207" s="6">
        <v>0.735166126808526</v>
      </c>
      <c r="K2207" s="6">
        <v>0.98571908793717</v>
      </c>
      <c r="L2207" s="6">
        <v>2.4598967040855301E-2</v>
      </c>
      <c r="M2207" s="6">
        <v>3.4034625700019401E-3</v>
      </c>
      <c r="N2207" s="6">
        <v>2.51040225684287E-3</v>
      </c>
      <c r="O2207" s="6">
        <v>0.57761199688348197</v>
      </c>
      <c r="P2207" s="6">
        <v>0.96540936843716896</v>
      </c>
      <c r="Q2207" s="5">
        <v>0.175803082632599</v>
      </c>
      <c r="R2207" s="5">
        <v>9.2835987166660396E-3</v>
      </c>
      <c r="S2207" s="5">
        <v>-0.99110337039138097</v>
      </c>
      <c r="T2207" s="5">
        <v>1.4478402127588901</v>
      </c>
      <c r="U2207" s="5">
        <v>1.4605152946892599</v>
      </c>
      <c r="V2207" s="5">
        <v>-0.27505418542695798</v>
      </c>
      <c r="W2207" s="5">
        <v>2.2100653768484201E-2</v>
      </c>
      <c r="X2207" s="6">
        <v>0.735166126808526</v>
      </c>
      <c r="Y2207" s="6">
        <v>0.98571908793717</v>
      </c>
      <c r="Z2207" s="6">
        <v>2.4598967040855301E-2</v>
      </c>
      <c r="AA2207" s="6">
        <v>3.4034625700019401E-3</v>
      </c>
      <c r="AB2207" s="6">
        <v>2.51040225684287E-3</v>
      </c>
      <c r="AC2207" s="6">
        <v>0.57761199688348197</v>
      </c>
      <c r="AD2207" s="6">
        <v>0.96540936843716896</v>
      </c>
    </row>
    <row r="2208" spans="1:30" x14ac:dyDescent="0.2">
      <c r="A2208" t="s">
        <v>4336</v>
      </c>
      <c r="B2208" t="s">
        <v>4337</v>
      </c>
      <c r="C2208" s="5">
        <v>0.32294605165691298</v>
      </c>
      <c r="D2208" s="5" t="s">
        <v>32</v>
      </c>
      <c r="E2208" s="5">
        <v>-0.20937396021849899</v>
      </c>
      <c r="F2208" s="5">
        <v>0.16965458792674301</v>
      </c>
      <c r="G2208" s="5" t="s">
        <v>32</v>
      </c>
      <c r="H2208" s="5">
        <v>0.36069643443391902</v>
      </c>
      <c r="I2208" s="5">
        <v>0.111263304454644</v>
      </c>
      <c r="J2208" s="6">
        <v>0.43617688328276499</v>
      </c>
      <c r="K2208" s="6" t="s">
        <v>32</v>
      </c>
      <c r="L2208" s="6">
        <v>0.624886301760879</v>
      </c>
      <c r="M2208" s="6">
        <v>0.70565181928022802</v>
      </c>
      <c r="N2208" s="6" t="s">
        <v>32</v>
      </c>
      <c r="O2208" s="6">
        <v>0.406042361263945</v>
      </c>
      <c r="P2208" s="6">
        <v>0.77200135961256</v>
      </c>
      <c r="Q2208" s="5">
        <v>0.32294605165691298</v>
      </c>
      <c r="R2208" s="5" t="s">
        <v>32</v>
      </c>
      <c r="S2208" s="5">
        <v>-0.20937396021849899</v>
      </c>
      <c r="T2208" s="5">
        <v>0.16965458792674301</v>
      </c>
      <c r="U2208" s="5" t="s">
        <v>32</v>
      </c>
      <c r="V2208" s="5">
        <v>0.36069643443391902</v>
      </c>
      <c r="W2208" s="5">
        <v>0.111263304454644</v>
      </c>
      <c r="X2208" s="6">
        <v>0.43617688328276499</v>
      </c>
      <c r="Y2208" s="6" t="s">
        <v>32</v>
      </c>
      <c r="Z2208" s="6">
        <v>0.624886301760879</v>
      </c>
      <c r="AA2208" s="6">
        <v>0.70565181928022802</v>
      </c>
      <c r="AB2208" s="6" t="s">
        <v>32</v>
      </c>
      <c r="AC2208" s="6">
        <v>0.406042361263945</v>
      </c>
      <c r="AD2208" s="6">
        <v>0.77200135961256</v>
      </c>
    </row>
    <row r="2209" spans="1:30" x14ac:dyDescent="0.2">
      <c r="A2209" t="s">
        <v>4338</v>
      </c>
      <c r="B2209" t="s">
        <v>4339</v>
      </c>
      <c r="C2209" s="5" t="e">
        <f>-Inf</f>
        <v>#NAME?</v>
      </c>
      <c r="D2209" s="5">
        <v>-0.35750949688176398</v>
      </c>
      <c r="E2209" s="5">
        <v>2.1086860947491501E-2</v>
      </c>
      <c r="F2209" s="5">
        <v>-4.2369487538319602E-2</v>
      </c>
      <c r="G2209" s="5">
        <v>0.124005676174695</v>
      </c>
      <c r="H2209" s="5">
        <v>-0.28879071705423698</v>
      </c>
      <c r="I2209" s="5" t="e">
        <f>-Inf</f>
        <v>#NAME?</v>
      </c>
      <c r="J2209" s="6" t="s">
        <v>32</v>
      </c>
      <c r="K2209" s="6">
        <v>0.70957599354142498</v>
      </c>
      <c r="L2209" s="6">
        <v>0.98052327501757597</v>
      </c>
      <c r="M2209" s="6">
        <v>0.960162639478916</v>
      </c>
      <c r="N2209" s="6">
        <v>0.87194173107372897</v>
      </c>
      <c r="O2209" s="6">
        <v>0.71070788217483105</v>
      </c>
      <c r="P2209" s="6" t="s">
        <v>32</v>
      </c>
      <c r="Q2209" s="5">
        <v>-9.6719720076019104</v>
      </c>
      <c r="R2209" s="5">
        <v>-0.35750949688176398</v>
      </c>
      <c r="S2209" s="5">
        <v>2.1086860947491501E-2</v>
      </c>
      <c r="T2209" s="5">
        <v>-4.2369487538319602E-2</v>
      </c>
      <c r="U2209" s="5">
        <v>0.124005676174695</v>
      </c>
      <c r="V2209" s="5">
        <v>-0.28879071705423698</v>
      </c>
      <c r="W2209" s="5">
        <v>-11.801915340935199</v>
      </c>
      <c r="X2209" s="6">
        <v>2.2612699999999999E-2</v>
      </c>
      <c r="Y2209" s="6">
        <v>0.70957599354142498</v>
      </c>
      <c r="Z2209" s="6">
        <v>0.98052327501757597</v>
      </c>
      <c r="AA2209" s="6">
        <v>0.960162639478916</v>
      </c>
      <c r="AB2209" s="6">
        <v>0.87194173107372897</v>
      </c>
      <c r="AC2209" s="6">
        <v>0.71070788217483105</v>
      </c>
      <c r="AD2209" s="6">
        <v>1.9220999999999999E-2</v>
      </c>
    </row>
    <row r="2210" spans="1:30" x14ac:dyDescent="0.2">
      <c r="A2210" t="s">
        <v>4340</v>
      </c>
      <c r="B2210" t="s">
        <v>4341</v>
      </c>
      <c r="C2210" s="5">
        <v>-1.6101293616707399</v>
      </c>
      <c r="D2210" s="5">
        <v>-1.3919134998556</v>
      </c>
      <c r="E2210" s="5">
        <v>-1.72692734186279</v>
      </c>
      <c r="F2210" s="5">
        <v>-1.23834223572675</v>
      </c>
      <c r="G2210" s="5">
        <v>-1.82302621941109</v>
      </c>
      <c r="H2210" s="5">
        <v>-1.06997962919343</v>
      </c>
      <c r="I2210" s="5">
        <v>-1.19926065079322</v>
      </c>
      <c r="J2210" s="6">
        <v>8.7113153623838997E-3</v>
      </c>
      <c r="K2210" s="6">
        <v>2.4412524238150001E-2</v>
      </c>
      <c r="L2210" s="6">
        <v>4.1786952838747202E-3</v>
      </c>
      <c r="M2210" s="6">
        <v>3.5462901532520602E-2</v>
      </c>
      <c r="N2210" s="6">
        <v>3.42183941405509E-3</v>
      </c>
      <c r="O2210" s="6">
        <v>6.4661059439132598E-2</v>
      </c>
      <c r="P2210" s="6">
        <v>2.4317293568677199E-2</v>
      </c>
      <c r="Q2210" s="5">
        <v>-1.6101293616707399</v>
      </c>
      <c r="R2210" s="5">
        <v>-1.3919134998556</v>
      </c>
      <c r="S2210" s="5">
        <v>-1.72692734186279</v>
      </c>
      <c r="T2210" s="5">
        <v>-1.23834223572675</v>
      </c>
      <c r="U2210" s="5">
        <v>-1.82302621941109</v>
      </c>
      <c r="V2210" s="5">
        <v>-1.06997962919343</v>
      </c>
      <c r="W2210" s="5">
        <v>-1.19926065079322</v>
      </c>
      <c r="X2210" s="6">
        <v>8.7113153623838997E-3</v>
      </c>
      <c r="Y2210" s="6">
        <v>2.4412524238150001E-2</v>
      </c>
      <c r="Z2210" s="6">
        <v>4.1786952838747202E-3</v>
      </c>
      <c r="AA2210" s="6">
        <v>3.5462901532520602E-2</v>
      </c>
      <c r="AB2210" s="6">
        <v>3.42183941405509E-3</v>
      </c>
      <c r="AC2210" s="6">
        <v>6.4661059439132598E-2</v>
      </c>
      <c r="AD2210" s="6">
        <v>2.4317293568677199E-2</v>
      </c>
    </row>
    <row r="2211" spans="1:30" x14ac:dyDescent="0.2">
      <c r="A2211" t="s">
        <v>4342</v>
      </c>
      <c r="B2211" t="s">
        <v>4343</v>
      </c>
      <c r="C2211" s="5" t="e">
        <f>-Inf</f>
        <v>#NAME?</v>
      </c>
      <c r="D2211" s="5">
        <v>0.154618294178168</v>
      </c>
      <c r="E2211" s="5">
        <v>1.4451444655257299</v>
      </c>
      <c r="F2211" s="5">
        <v>-0.14435936799210899</v>
      </c>
      <c r="G2211" s="5" t="e">
        <f>-Inf</f>
        <v>#NAME?</v>
      </c>
      <c r="H2211" s="5">
        <v>0.73875515339653197</v>
      </c>
      <c r="I2211" s="5">
        <v>-1.3119273063428301</v>
      </c>
      <c r="J2211" s="6" t="s">
        <v>32</v>
      </c>
      <c r="K2211" s="6">
        <v>0.77543726379165501</v>
      </c>
      <c r="L2211" s="6">
        <v>5.0790306203613899E-3</v>
      </c>
      <c r="M2211" s="6">
        <v>0.77912570338035203</v>
      </c>
      <c r="N2211" s="6" t="s">
        <v>32</v>
      </c>
      <c r="O2211" s="6">
        <v>8.8451165963783607E-2</v>
      </c>
      <c r="P2211" s="6">
        <v>2.48436421953202E-2</v>
      </c>
      <c r="Q2211" s="5">
        <v>-12.385700969981301</v>
      </c>
      <c r="R2211" s="5">
        <v>0.154618294178168</v>
      </c>
      <c r="S2211" s="5">
        <v>1.4451444655257299</v>
      </c>
      <c r="T2211" s="5">
        <v>-0.14435936799210899</v>
      </c>
      <c r="U2211" s="5">
        <v>-11.343227636647899</v>
      </c>
      <c r="V2211" s="5">
        <v>0.73875515339653197</v>
      </c>
      <c r="W2211" s="5">
        <v>-1.3119273063428301</v>
      </c>
      <c r="X2211" s="6">
        <v>3.8487599999999997E-2</v>
      </c>
      <c r="Y2211" s="6">
        <v>0.77543726379165501</v>
      </c>
      <c r="Z2211" s="6">
        <v>5.0790306203613899E-3</v>
      </c>
      <c r="AA2211" s="6">
        <v>0.77912570338035203</v>
      </c>
      <c r="AB2211" s="6">
        <v>4.3681499999999998E-2</v>
      </c>
      <c r="AC2211" s="6">
        <v>8.8451165963783607E-2</v>
      </c>
      <c r="AD2211" s="6">
        <v>2.48436421953202E-2</v>
      </c>
    </row>
    <row r="2212" spans="1:30" x14ac:dyDescent="0.2">
      <c r="A2212" t="s">
        <v>4344</v>
      </c>
      <c r="B2212" t="s">
        <v>4345</v>
      </c>
      <c r="C2212" s="5">
        <v>7.5131670398210199E-2</v>
      </c>
      <c r="D2212" s="5">
        <v>0.15123367906235399</v>
      </c>
      <c r="E2212" s="5">
        <v>-0.41192729425872399</v>
      </c>
      <c r="F2212" s="5">
        <v>-0.83586345969236198</v>
      </c>
      <c r="G2212" s="5">
        <v>0.29201500135069602</v>
      </c>
      <c r="H2212" s="5">
        <v>0.188298891054033</v>
      </c>
      <c r="I2212" s="5">
        <v>-9.0792930244188996E-3</v>
      </c>
      <c r="J2212" s="6">
        <v>0.88871950959257195</v>
      </c>
      <c r="K2212" s="6">
        <v>0.76805195389543701</v>
      </c>
      <c r="L2212" s="6">
        <v>0.32418820812694199</v>
      </c>
      <c r="M2212" s="6">
        <v>5.0462806187857E-2</v>
      </c>
      <c r="N2212" s="6">
        <v>0.51251917127734803</v>
      </c>
      <c r="O2212" s="6">
        <v>0.70196379270062703</v>
      </c>
      <c r="P2212" s="6">
        <v>0.98660349565406003</v>
      </c>
      <c r="Q2212" s="5">
        <v>7.5131670398210199E-2</v>
      </c>
      <c r="R2212" s="5">
        <v>0.15123367906235399</v>
      </c>
      <c r="S2212" s="5">
        <v>-0.41192729425872399</v>
      </c>
      <c r="T2212" s="5">
        <v>-0.83586345969236198</v>
      </c>
      <c r="U2212" s="5">
        <v>0.29201500135069602</v>
      </c>
      <c r="V2212" s="5">
        <v>0.188298891054033</v>
      </c>
      <c r="W2212" s="5">
        <v>-9.0792930244188996E-3</v>
      </c>
      <c r="X2212" s="6">
        <v>0.88871950959257195</v>
      </c>
      <c r="Y2212" s="6">
        <v>0.76805195389543701</v>
      </c>
      <c r="Z2212" s="6">
        <v>0.32418820812694199</v>
      </c>
      <c r="AA2212" s="6">
        <v>5.0462806187857E-2</v>
      </c>
      <c r="AB2212" s="6">
        <v>0.51251917127734803</v>
      </c>
      <c r="AC2212" s="6">
        <v>0.70196379270062703</v>
      </c>
      <c r="AD2212" s="6">
        <v>0.98660349565406003</v>
      </c>
    </row>
    <row r="2213" spans="1:30" x14ac:dyDescent="0.2">
      <c r="A2213" t="s">
        <v>4346</v>
      </c>
      <c r="B2213" t="s">
        <v>4347</v>
      </c>
      <c r="C2213" s="5">
        <v>-0.26380890490256997</v>
      </c>
      <c r="D2213" s="5">
        <v>-0.78352095350416295</v>
      </c>
      <c r="E2213" s="5">
        <v>-1.2463928856604001</v>
      </c>
      <c r="F2213" s="5">
        <v>-1.06713297961358</v>
      </c>
      <c r="G2213" s="5">
        <v>6.1644109271879403E-2</v>
      </c>
      <c r="H2213" s="5">
        <v>-1.2881283797071099</v>
      </c>
      <c r="I2213" s="5">
        <v>-1.2868214862365901</v>
      </c>
      <c r="J2213" s="6">
        <v>0.62878948896885001</v>
      </c>
      <c r="K2213" s="6">
        <v>0.11889923419217301</v>
      </c>
      <c r="L2213" s="6">
        <v>1.17004057201447E-2</v>
      </c>
      <c r="M2213" s="6">
        <v>3.2239286343882297E-2</v>
      </c>
      <c r="N2213" s="6">
        <v>0.91591703603194496</v>
      </c>
      <c r="O2213" s="6">
        <v>1.0799130951140001E-2</v>
      </c>
      <c r="P2213" s="6">
        <v>6.2206093216217399E-3</v>
      </c>
      <c r="Q2213" s="5">
        <v>-0.26380890490256997</v>
      </c>
      <c r="R2213" s="5">
        <v>-0.78352095350416295</v>
      </c>
      <c r="S2213" s="5">
        <v>-1.2463928856604001</v>
      </c>
      <c r="T2213" s="5">
        <v>-1.06713297961358</v>
      </c>
      <c r="U2213" s="5">
        <v>6.1644109271879403E-2</v>
      </c>
      <c r="V2213" s="5">
        <v>-1.2881283797071099</v>
      </c>
      <c r="W2213" s="5">
        <v>-1.2868214862365901</v>
      </c>
      <c r="X2213" s="6">
        <v>0.62878948896885001</v>
      </c>
      <c r="Y2213" s="6">
        <v>0.11889923419217301</v>
      </c>
      <c r="Z2213" s="6">
        <v>1.17004057201447E-2</v>
      </c>
      <c r="AA2213" s="6">
        <v>3.2239286343882297E-2</v>
      </c>
      <c r="AB2213" s="6">
        <v>0.91591703603194496</v>
      </c>
      <c r="AC2213" s="6">
        <v>1.0799130951140001E-2</v>
      </c>
      <c r="AD2213" s="6">
        <v>6.2206093216217399E-3</v>
      </c>
    </row>
    <row r="2214" spans="1:30" x14ac:dyDescent="0.2">
      <c r="A2214" t="s">
        <v>4348</v>
      </c>
      <c r="B2214" t="s">
        <v>4349</v>
      </c>
      <c r="C2214" s="5" t="e">
        <f>-Inf</f>
        <v>#NAME?</v>
      </c>
      <c r="D2214" s="5" t="e">
        <f>-Inf</f>
        <v>#NAME?</v>
      </c>
      <c r="E2214" s="5">
        <v>-0.97762222721005299</v>
      </c>
      <c r="F2214" s="5">
        <v>-1.0341294130466001</v>
      </c>
      <c r="G2214" s="5">
        <v>-1.32608840582492</v>
      </c>
      <c r="H2214" s="5">
        <v>1.96255585513802</v>
      </c>
      <c r="I2214" s="5">
        <v>0.31689239433820299</v>
      </c>
      <c r="J2214" s="6" t="s">
        <v>32</v>
      </c>
      <c r="K2214" s="6" t="s">
        <v>32</v>
      </c>
      <c r="L2214" s="6">
        <v>0.25533146683052799</v>
      </c>
      <c r="M2214" s="6">
        <v>0.29517258277525099</v>
      </c>
      <c r="N2214" s="6">
        <v>0.28972210224799799</v>
      </c>
      <c r="O2214" s="6">
        <v>3.7999306189320202E-2</v>
      </c>
      <c r="P2214" s="6">
        <v>0.70656104435707501</v>
      </c>
      <c r="Q2214" s="5">
        <v>-13.089561123275701</v>
      </c>
      <c r="R2214" s="5">
        <v>-12.685831123275699</v>
      </c>
      <c r="S2214" s="5">
        <v>-0.97762222721005299</v>
      </c>
      <c r="T2214" s="5">
        <v>-1.0341294130466001</v>
      </c>
      <c r="U2214" s="5">
        <v>-1.32608840582492</v>
      </c>
      <c r="V2214" s="5">
        <v>1.96255585513802</v>
      </c>
      <c r="W2214" s="5">
        <v>0.31689239433820299</v>
      </c>
      <c r="X2214" s="6">
        <v>1.02846E-2</v>
      </c>
      <c r="Y2214" s="6">
        <v>3.7800500000000001E-2</v>
      </c>
      <c r="Z2214" s="6">
        <v>0.25533146683052799</v>
      </c>
      <c r="AA2214" s="6">
        <v>0.29517258277525099</v>
      </c>
      <c r="AB2214" s="6">
        <v>0.28972210224799799</v>
      </c>
      <c r="AC2214" s="6">
        <v>3.7999306189320202E-2</v>
      </c>
      <c r="AD2214" s="6">
        <v>0.70656104435707501</v>
      </c>
    </row>
    <row r="2215" spans="1:30" x14ac:dyDescent="0.2">
      <c r="A2215" t="s">
        <v>4350</v>
      </c>
      <c r="B2215" t="s">
        <v>4351</v>
      </c>
      <c r="C2215" s="5">
        <v>0.29134383391608898</v>
      </c>
      <c r="D2215" s="5">
        <v>0.52014616829960603</v>
      </c>
      <c r="E2215" s="5">
        <v>-1.2405442350406399</v>
      </c>
      <c r="F2215" s="5">
        <v>-1.23330206124927</v>
      </c>
      <c r="G2215" s="5">
        <v>-0.19341148018148999</v>
      </c>
      <c r="H2215" s="5">
        <v>-1.6169208291349499</v>
      </c>
      <c r="I2215" s="5">
        <v>-0.163604318048749</v>
      </c>
      <c r="J2215" s="6">
        <v>0.78003554673906705</v>
      </c>
      <c r="K2215" s="6">
        <v>0.59882320516618004</v>
      </c>
      <c r="L2215" s="6">
        <v>0.15362132988812199</v>
      </c>
      <c r="M2215" s="6">
        <v>0.206531534613279</v>
      </c>
      <c r="N2215" s="6">
        <v>0.86455463914152997</v>
      </c>
      <c r="O2215" s="6">
        <v>0.10279795649017399</v>
      </c>
      <c r="P2215" s="6">
        <v>0.86074145202181196</v>
      </c>
      <c r="Q2215" s="5">
        <v>0.29134383391608898</v>
      </c>
      <c r="R2215" s="5">
        <v>0.52014616829960603</v>
      </c>
      <c r="S2215" s="5">
        <v>-1.2405442350406399</v>
      </c>
      <c r="T2215" s="5">
        <v>-1.23330206124927</v>
      </c>
      <c r="U2215" s="5">
        <v>-0.19341148018148999</v>
      </c>
      <c r="V2215" s="5">
        <v>-1.6169208291349499</v>
      </c>
      <c r="W2215" s="5">
        <v>-0.163604318048749</v>
      </c>
      <c r="X2215" s="6">
        <v>0.78003554673906705</v>
      </c>
      <c r="Y2215" s="6">
        <v>0.59882320516618004</v>
      </c>
      <c r="Z2215" s="6">
        <v>0.15362132988812199</v>
      </c>
      <c r="AA2215" s="6">
        <v>0.206531534613279</v>
      </c>
      <c r="AB2215" s="6">
        <v>0.86455463914152997</v>
      </c>
      <c r="AC2215" s="6">
        <v>0.10279795649017399</v>
      </c>
      <c r="AD2215" s="6">
        <v>0.86074145202181196</v>
      </c>
    </row>
    <row r="2216" spans="1:30" x14ac:dyDescent="0.2">
      <c r="A2216" t="s">
        <v>4352</v>
      </c>
      <c r="B2216" t="s">
        <v>4353</v>
      </c>
      <c r="C2216" s="5" t="e">
        <f>-Inf</f>
        <v>#NAME?</v>
      </c>
      <c r="D2216" s="5" t="e">
        <f>-Inf</f>
        <v>#NAME?</v>
      </c>
      <c r="E2216" s="5">
        <v>-0.18918369780038399</v>
      </c>
      <c r="F2216" s="5" t="e">
        <f>-Inf</f>
        <v>#NAME?</v>
      </c>
      <c r="G2216" s="5" t="e">
        <f>-Inf</f>
        <v>#NAME?</v>
      </c>
      <c r="H2216" s="5">
        <v>0.59761827023676894</v>
      </c>
      <c r="I2216" s="5">
        <v>-0.30391489590871701</v>
      </c>
      <c r="J2216" s="6" t="s">
        <v>32</v>
      </c>
      <c r="K2216" s="6" t="s">
        <v>32</v>
      </c>
      <c r="L2216" s="6">
        <v>0.89865075072630196</v>
      </c>
      <c r="M2216" s="6" t="s">
        <v>32</v>
      </c>
      <c r="N2216" s="6" t="s">
        <v>32</v>
      </c>
      <c r="O2216" s="6">
        <v>0.63656025362594704</v>
      </c>
      <c r="P2216" s="6">
        <v>0.817821898626792</v>
      </c>
      <c r="Q2216" s="5">
        <v>-9.97753713344704</v>
      </c>
      <c r="R2216" s="5">
        <v>-9.5738071334470405</v>
      </c>
      <c r="S2216" s="5">
        <v>-0.18918369780038399</v>
      </c>
      <c r="T2216" s="5">
        <v>-8.5953171334470397</v>
      </c>
      <c r="U2216" s="5">
        <v>-8.9350638001136993</v>
      </c>
      <c r="V2216" s="5">
        <v>0.59761827023676894</v>
      </c>
      <c r="W2216" s="5">
        <v>-0.30391489590871701</v>
      </c>
      <c r="X2216" s="6">
        <v>1.95076E-2</v>
      </c>
      <c r="Y2216" s="6">
        <v>4.3413800000000002E-2</v>
      </c>
      <c r="Z2216" s="6">
        <v>0.89865075072630196</v>
      </c>
      <c r="AA2216" s="6">
        <v>3.0285300000000001E-2</v>
      </c>
      <c r="AB2216" s="6">
        <v>2.9919000000000001E-2</v>
      </c>
      <c r="AC2216" s="6">
        <v>0.63656025362594704</v>
      </c>
      <c r="AD2216" s="6">
        <v>0.817821898626792</v>
      </c>
    </row>
    <row r="2217" spans="1:30" x14ac:dyDescent="0.2">
      <c r="A2217" t="s">
        <v>4354</v>
      </c>
      <c r="B2217" t="s">
        <v>4355</v>
      </c>
      <c r="C2217" s="5">
        <v>-0.12008413943178101</v>
      </c>
      <c r="D2217" s="5">
        <v>0.299115545287156</v>
      </c>
      <c r="E2217" s="5">
        <v>0.26566606915150598</v>
      </c>
      <c r="F2217" s="5">
        <v>-4.2934516763949004E-3</v>
      </c>
      <c r="G2217" s="5">
        <v>0.353418702195127</v>
      </c>
      <c r="H2217" s="5">
        <v>0.93560053931660503</v>
      </c>
      <c r="I2217" s="5">
        <v>0.68094894818668406</v>
      </c>
      <c r="J2217" s="6">
        <v>0.58153875849516801</v>
      </c>
      <c r="K2217" s="6">
        <v>0.14040030590043301</v>
      </c>
      <c r="L2217" s="6">
        <v>0.16637816768541999</v>
      </c>
      <c r="M2217" s="6">
        <v>0.99014919761193299</v>
      </c>
      <c r="N2217" s="6">
        <v>7.1144743336917504E-2</v>
      </c>
      <c r="O2217" s="6">
        <v>9.5435142414246706E-5</v>
      </c>
      <c r="P2217" s="6">
        <v>9.5229004419883205E-4</v>
      </c>
      <c r="Q2217" s="5">
        <v>-0.12008413943178101</v>
      </c>
      <c r="R2217" s="5">
        <v>0.299115545287156</v>
      </c>
      <c r="S2217" s="5">
        <v>0.26566606915150598</v>
      </c>
      <c r="T2217" s="5">
        <v>-4.2934516763949004E-3</v>
      </c>
      <c r="U2217" s="5">
        <v>0.353418702195127</v>
      </c>
      <c r="V2217" s="5">
        <v>0.93560053931660503</v>
      </c>
      <c r="W2217" s="5">
        <v>0.68094894818668406</v>
      </c>
      <c r="X2217" s="6">
        <v>0.58153875849516801</v>
      </c>
      <c r="Y2217" s="6">
        <v>0.14040030590043301</v>
      </c>
      <c r="Z2217" s="6">
        <v>0.16637816768541999</v>
      </c>
      <c r="AA2217" s="6">
        <v>0.99014919761193299</v>
      </c>
      <c r="AB2217" s="6">
        <v>7.1144743336917504E-2</v>
      </c>
      <c r="AC2217" s="6">
        <v>9.5435142414246706E-5</v>
      </c>
      <c r="AD2217" s="6">
        <v>9.5229004419883205E-4</v>
      </c>
    </row>
    <row r="2218" spans="1:30" x14ac:dyDescent="0.2">
      <c r="A2218" t="s">
        <v>4356</v>
      </c>
      <c r="B2218" t="s">
        <v>4357</v>
      </c>
      <c r="C2218" s="5">
        <v>-0.48194392357140903</v>
      </c>
      <c r="D2218" s="5">
        <v>-0.61482080443944198</v>
      </c>
      <c r="E2218" s="5">
        <v>-0.32743891068471498</v>
      </c>
      <c r="F2218" s="5">
        <v>-0.17553577408316201</v>
      </c>
      <c r="G2218" s="5">
        <v>-0.401253316734759</v>
      </c>
      <c r="H2218" s="5">
        <v>-0.81664343992005795</v>
      </c>
      <c r="I2218" s="5">
        <v>-1.21997783366109</v>
      </c>
      <c r="J2218" s="6">
        <v>0.489220766921795</v>
      </c>
      <c r="K2218" s="6">
        <v>0.37475996959996599</v>
      </c>
      <c r="L2218" s="6">
        <v>0.63562165041055296</v>
      </c>
      <c r="M2218" s="6">
        <v>0.81839676069432699</v>
      </c>
      <c r="N2218" s="6">
        <v>0.55658364947527805</v>
      </c>
      <c r="O2218" s="6">
        <v>0.21324042929044301</v>
      </c>
      <c r="P2218" s="6">
        <v>3.8862805479194802E-2</v>
      </c>
      <c r="Q2218" s="5">
        <v>-0.48194392357140903</v>
      </c>
      <c r="R2218" s="5">
        <v>-0.61482080443944198</v>
      </c>
      <c r="S2218" s="5">
        <v>-0.32743891068471498</v>
      </c>
      <c r="T2218" s="5">
        <v>-0.17553577408316201</v>
      </c>
      <c r="U2218" s="5">
        <v>-0.401253316734759</v>
      </c>
      <c r="V2218" s="5">
        <v>-0.81664343992005795</v>
      </c>
      <c r="W2218" s="5">
        <v>-1.21997783366109</v>
      </c>
      <c r="X2218" s="6">
        <v>0.489220766921795</v>
      </c>
      <c r="Y2218" s="6">
        <v>0.37475996959996599</v>
      </c>
      <c r="Z2218" s="6">
        <v>0.63562165041055296</v>
      </c>
      <c r="AA2218" s="6">
        <v>0.81839676069432699</v>
      </c>
      <c r="AB2218" s="6">
        <v>0.55658364947527805</v>
      </c>
      <c r="AC2218" s="6">
        <v>0.21324042929044301</v>
      </c>
      <c r="AD2218" s="6">
        <v>3.8862805479194802E-2</v>
      </c>
    </row>
    <row r="2219" spans="1:30" x14ac:dyDescent="0.2">
      <c r="A2219" t="s">
        <v>4358</v>
      </c>
      <c r="B2219" t="s">
        <v>4359</v>
      </c>
      <c r="C2219" s="5">
        <v>0.43553572461672002</v>
      </c>
      <c r="D2219" s="5" t="e">
        <f t="shared" ref="D2219:I2219" si="4">-Inf</f>
        <v>#NAME?</v>
      </c>
      <c r="E2219" s="5" t="e">
        <f t="shared" si="4"/>
        <v>#NAME?</v>
      </c>
      <c r="F2219" s="5" t="e">
        <f t="shared" si="4"/>
        <v>#NAME?</v>
      </c>
      <c r="G2219" s="5" t="e">
        <f t="shared" si="4"/>
        <v>#NAME?</v>
      </c>
      <c r="H2219" s="5" t="e">
        <f t="shared" si="4"/>
        <v>#NAME?</v>
      </c>
      <c r="I2219" s="5" t="e">
        <f t="shared" si="4"/>
        <v>#NAME?</v>
      </c>
      <c r="J2219" s="6">
        <v>0.93614295487305399</v>
      </c>
      <c r="K2219" s="6" t="s">
        <v>32</v>
      </c>
      <c r="L2219" s="6" t="s">
        <v>32</v>
      </c>
      <c r="M2219" s="6" t="s">
        <v>32</v>
      </c>
      <c r="N2219" s="6" t="s">
        <v>32</v>
      </c>
      <c r="O2219" s="6" t="s">
        <v>32</v>
      </c>
      <c r="P2219" s="6" t="s">
        <v>32</v>
      </c>
      <c r="Q2219" s="5">
        <v>0.43553572461672002</v>
      </c>
      <c r="R2219" s="5">
        <v>-9.7184604341394092</v>
      </c>
      <c r="S2219" s="5">
        <v>-10.364267100806099</v>
      </c>
      <c r="T2219" s="5">
        <v>-8.7399704341394102</v>
      </c>
      <c r="U2219" s="5">
        <v>-9.0797171008060698</v>
      </c>
      <c r="V2219" s="5">
        <v>-8.3801604341394107</v>
      </c>
      <c r="W2219" s="5">
        <v>-12.252133767472699</v>
      </c>
      <c r="X2219" s="6">
        <v>0.93614295487305399</v>
      </c>
      <c r="Y2219" s="6">
        <v>2.83004E-2</v>
      </c>
      <c r="Z2219" s="6">
        <v>3.69038E-2</v>
      </c>
      <c r="AA2219" s="6">
        <v>3.5290000000000002E-2</v>
      </c>
      <c r="AB2219" s="6">
        <v>4.6127300000000003E-2</v>
      </c>
      <c r="AC2219" s="6">
        <v>1.6517500000000001E-2</v>
      </c>
      <c r="AD2219" s="6">
        <v>4.73306E-2</v>
      </c>
    </row>
    <row r="2220" spans="1:30" x14ac:dyDescent="0.2">
      <c r="A2220" t="s">
        <v>4360</v>
      </c>
      <c r="B2220" t="s">
        <v>4361</v>
      </c>
      <c r="C2220" s="5">
        <v>0.62464201116769502</v>
      </c>
      <c r="D2220" s="5" t="s">
        <v>32</v>
      </c>
      <c r="E2220" s="5" t="s">
        <v>32</v>
      </c>
      <c r="F2220" s="5" t="s">
        <v>32</v>
      </c>
      <c r="G2220" s="5">
        <v>0.52775681638308902</v>
      </c>
      <c r="H2220" s="5" t="s">
        <v>32</v>
      </c>
      <c r="I2220" s="5" t="s">
        <v>32</v>
      </c>
      <c r="J2220" s="6">
        <v>0.59937935929628805</v>
      </c>
      <c r="K2220" s="6" t="s">
        <v>32</v>
      </c>
      <c r="L2220" s="6" t="s">
        <v>32</v>
      </c>
      <c r="M2220" s="6" t="s">
        <v>32</v>
      </c>
      <c r="N2220" s="6">
        <v>0.63682866902615798</v>
      </c>
      <c r="O2220" s="6" t="s">
        <v>32</v>
      </c>
      <c r="P2220" s="6" t="s">
        <v>32</v>
      </c>
      <c r="Q2220" s="5">
        <v>0.62464201116769502</v>
      </c>
      <c r="R2220" s="5" t="s">
        <v>32</v>
      </c>
      <c r="S2220" s="5" t="s">
        <v>32</v>
      </c>
      <c r="T2220" s="5" t="s">
        <v>32</v>
      </c>
      <c r="U2220" s="5">
        <v>0.52775681638308902</v>
      </c>
      <c r="V2220" s="5" t="s">
        <v>32</v>
      </c>
      <c r="W2220" s="5" t="s">
        <v>32</v>
      </c>
      <c r="X2220" s="6">
        <v>0.59937935929628805</v>
      </c>
      <c r="Y2220" s="6" t="s">
        <v>32</v>
      </c>
      <c r="Z2220" s="6" t="s">
        <v>32</v>
      </c>
      <c r="AA2220" s="6" t="s">
        <v>32</v>
      </c>
      <c r="AB2220" s="6">
        <v>0.63682866902615798</v>
      </c>
      <c r="AC2220" s="6" t="s">
        <v>32</v>
      </c>
      <c r="AD2220" s="6" t="s">
        <v>32</v>
      </c>
    </row>
    <row r="2221" spans="1:30" x14ac:dyDescent="0.2">
      <c r="A2221" t="s">
        <v>4362</v>
      </c>
      <c r="B2221" t="s">
        <v>4363</v>
      </c>
      <c r="C2221" s="5">
        <v>-1.2715247032367001</v>
      </c>
      <c r="D2221" s="5">
        <v>-0.147479738052054</v>
      </c>
      <c r="E2221" s="5">
        <v>-1.1963617193421501</v>
      </c>
      <c r="F2221" s="5">
        <v>-0.80009668485171803</v>
      </c>
      <c r="G2221" s="5">
        <v>0.27780432304119401</v>
      </c>
      <c r="H2221" s="5">
        <v>-1.21941462135621</v>
      </c>
      <c r="I2221" s="5">
        <v>-1.1324677278603999E-2</v>
      </c>
      <c r="J2221" s="6">
        <v>0.18074468327673099</v>
      </c>
      <c r="K2221" s="6">
        <v>0.90975376069420699</v>
      </c>
      <c r="L2221" s="6">
        <v>0.18289947635757201</v>
      </c>
      <c r="M2221" s="6">
        <v>0.40114352952064902</v>
      </c>
      <c r="N2221" s="6">
        <v>0.79108335787338901</v>
      </c>
      <c r="O2221" s="6">
        <v>0.19040318979061999</v>
      </c>
      <c r="P2221" s="6">
        <v>0.99193987263217998</v>
      </c>
      <c r="Q2221" s="5">
        <v>-1.2715247032367001</v>
      </c>
      <c r="R2221" s="5">
        <v>-0.147479738052054</v>
      </c>
      <c r="S2221" s="5">
        <v>-1.1963617193421501</v>
      </c>
      <c r="T2221" s="5">
        <v>-0.80009668485171803</v>
      </c>
      <c r="U2221" s="5">
        <v>0.27780432304119401</v>
      </c>
      <c r="V2221" s="5">
        <v>-1.21941462135621</v>
      </c>
      <c r="W2221" s="5">
        <v>-1.1324677278603999E-2</v>
      </c>
      <c r="X2221" s="6">
        <v>0.18074468327673099</v>
      </c>
      <c r="Y2221" s="6">
        <v>0.90975376069420699</v>
      </c>
      <c r="Z2221" s="6">
        <v>0.18289947635757201</v>
      </c>
      <c r="AA2221" s="6">
        <v>0.40114352952064902</v>
      </c>
      <c r="AB2221" s="6">
        <v>0.79108335787338901</v>
      </c>
      <c r="AC2221" s="6">
        <v>0.19040318979061999</v>
      </c>
      <c r="AD2221" s="6">
        <v>0.99193987263217998</v>
      </c>
    </row>
    <row r="2222" spans="1:30" x14ac:dyDescent="0.2">
      <c r="A2222" t="s">
        <v>4364</v>
      </c>
      <c r="B2222" t="s">
        <v>4365</v>
      </c>
      <c r="C2222" s="5">
        <v>-0.56638595483797904</v>
      </c>
      <c r="D2222" s="5">
        <v>0.30140364618335502</v>
      </c>
      <c r="E2222" s="5">
        <v>-1.36067709746027</v>
      </c>
      <c r="F2222" s="5">
        <v>-0.88875168705489505</v>
      </c>
      <c r="G2222" s="5">
        <v>-0.54844549190911196</v>
      </c>
      <c r="H2222" s="5">
        <v>-0.57165755821284403</v>
      </c>
      <c r="I2222" s="5">
        <v>-1.06543025806041</v>
      </c>
      <c r="J2222" s="6">
        <v>0.51221368236174503</v>
      </c>
      <c r="K2222" s="6">
        <v>0.78026154273970705</v>
      </c>
      <c r="L2222" s="6">
        <v>0.120712876400344</v>
      </c>
      <c r="M2222" s="6">
        <v>0.27028979589400998</v>
      </c>
      <c r="N2222" s="6">
        <v>0.51337311133607999</v>
      </c>
      <c r="O2222" s="6">
        <v>0.51107723004845995</v>
      </c>
      <c r="P2222" s="6">
        <v>0.29814208718839402</v>
      </c>
      <c r="Q2222" s="5">
        <v>-0.56638595483797904</v>
      </c>
      <c r="R2222" s="5">
        <v>0.30140364618335502</v>
      </c>
      <c r="S2222" s="5">
        <v>-1.36067709746027</v>
      </c>
      <c r="T2222" s="5">
        <v>-0.88875168705489505</v>
      </c>
      <c r="U2222" s="5">
        <v>-0.54844549190911196</v>
      </c>
      <c r="V2222" s="5">
        <v>-0.57165755821284403</v>
      </c>
      <c r="W2222" s="5">
        <v>-1.06543025806041</v>
      </c>
      <c r="X2222" s="6">
        <v>0.51221368236174503</v>
      </c>
      <c r="Y2222" s="6">
        <v>0.78026154273970705</v>
      </c>
      <c r="Z2222" s="6">
        <v>0.120712876400344</v>
      </c>
      <c r="AA2222" s="6">
        <v>0.27028979589400998</v>
      </c>
      <c r="AB2222" s="6">
        <v>0.51337311133607999</v>
      </c>
      <c r="AC2222" s="6">
        <v>0.51107723004845995</v>
      </c>
      <c r="AD2222" s="6">
        <v>0.29814208718839402</v>
      </c>
    </row>
    <row r="2223" spans="1:30" x14ac:dyDescent="0.2">
      <c r="A2223" t="s">
        <v>4366</v>
      </c>
      <c r="B2223" t="s">
        <v>4367</v>
      </c>
      <c r="C2223" s="5" t="e">
        <f>-Inf</f>
        <v>#NAME?</v>
      </c>
      <c r="D2223" s="5" t="e">
        <f>-Inf</f>
        <v>#NAME?</v>
      </c>
      <c r="E2223" s="5">
        <v>0.80145726674614204</v>
      </c>
      <c r="F2223" s="5" t="e">
        <f>-Inf</f>
        <v>#NAME?</v>
      </c>
      <c r="G2223" s="5">
        <v>-0.34870495024667097</v>
      </c>
      <c r="H2223" s="5">
        <v>2.8102899579873802E-4</v>
      </c>
      <c r="I2223" s="5" t="e">
        <f>-Inf</f>
        <v>#NAME?</v>
      </c>
      <c r="J2223" s="6" t="s">
        <v>32</v>
      </c>
      <c r="K2223" s="6" t="s">
        <v>32</v>
      </c>
      <c r="L2223" s="6">
        <v>0.119748216543117</v>
      </c>
      <c r="M2223" s="6" t="s">
        <v>32</v>
      </c>
      <c r="N2223" s="6">
        <v>0.32596367279828797</v>
      </c>
      <c r="O2223" s="6">
        <v>0.99977233232162099</v>
      </c>
      <c r="P2223" s="6" t="s">
        <v>32</v>
      </c>
      <c r="Q2223" s="5">
        <v>-9.6445270096077405</v>
      </c>
      <c r="R2223" s="5">
        <v>-9.2407970096077392</v>
      </c>
      <c r="S2223" s="5">
        <v>0.80145726674614204</v>
      </c>
      <c r="T2223" s="5">
        <v>-8.2623070096077402</v>
      </c>
      <c r="U2223" s="5">
        <v>-0.34870495024667097</v>
      </c>
      <c r="V2223" s="5">
        <v>2.8102899579873802E-4</v>
      </c>
      <c r="W2223" s="5">
        <v>-11.7744703429411</v>
      </c>
      <c r="X2223" s="6">
        <v>3.6174199999999997E-2</v>
      </c>
      <c r="Y2223" s="6">
        <v>4.1492500000000002E-2</v>
      </c>
      <c r="Z2223" s="6">
        <v>0.119748216543117</v>
      </c>
      <c r="AA2223" s="6">
        <v>2.0361600000000001E-2</v>
      </c>
      <c r="AB2223" s="6">
        <v>0.32596367279828797</v>
      </c>
      <c r="AC2223" s="6">
        <v>0.99977233232162099</v>
      </c>
      <c r="AD2223" s="6">
        <v>4.6186199999999997E-2</v>
      </c>
    </row>
    <row r="2224" spans="1:30" x14ac:dyDescent="0.2">
      <c r="A2224" t="s">
        <v>4368</v>
      </c>
      <c r="B2224" t="s">
        <v>4369</v>
      </c>
      <c r="C2224" s="5">
        <v>-5.6207353623760302E-2</v>
      </c>
      <c r="D2224" s="5">
        <v>-0.53679361736078002</v>
      </c>
      <c r="E2224" s="5">
        <v>-0.88671426219597205</v>
      </c>
      <c r="F2224" s="5">
        <v>-0.14376541288070299</v>
      </c>
      <c r="G2224" s="5">
        <v>-0.457532702630288</v>
      </c>
      <c r="H2224" s="5">
        <v>-0.86692131620054202</v>
      </c>
      <c r="I2224" s="5">
        <v>-1.48036146233796</v>
      </c>
      <c r="J2224" s="6">
        <v>0.90169298444358204</v>
      </c>
      <c r="K2224" s="6">
        <v>0.14768364401207801</v>
      </c>
      <c r="L2224" s="6">
        <v>1.4769339463022699E-2</v>
      </c>
      <c r="M2224" s="6">
        <v>0.72453637760749101</v>
      </c>
      <c r="N2224" s="6">
        <v>0.21034850132621</v>
      </c>
      <c r="O2224" s="6">
        <v>1.88638345712497E-2</v>
      </c>
      <c r="P2224" s="6">
        <v>2.4142901993057299E-4</v>
      </c>
      <c r="Q2224" s="5">
        <v>-5.6207353623760302E-2</v>
      </c>
      <c r="R2224" s="5">
        <v>-0.53679361736078002</v>
      </c>
      <c r="S2224" s="5">
        <v>-0.88671426219597205</v>
      </c>
      <c r="T2224" s="5">
        <v>-0.14376541288070299</v>
      </c>
      <c r="U2224" s="5">
        <v>-0.457532702630288</v>
      </c>
      <c r="V2224" s="5">
        <v>-0.86692131620054202</v>
      </c>
      <c r="W2224" s="5">
        <v>-1.48036146233796</v>
      </c>
      <c r="X2224" s="6">
        <v>0.90169298444358204</v>
      </c>
      <c r="Y2224" s="6">
        <v>0.14768364401207801</v>
      </c>
      <c r="Z2224" s="6">
        <v>1.4769339463022699E-2</v>
      </c>
      <c r="AA2224" s="6">
        <v>0.72453637760749101</v>
      </c>
      <c r="AB2224" s="6">
        <v>0.21034850132621</v>
      </c>
      <c r="AC2224" s="6">
        <v>1.88638345712497E-2</v>
      </c>
      <c r="AD2224" s="6">
        <v>2.4142901993057299E-4</v>
      </c>
    </row>
    <row r="2225" spans="1:30" x14ac:dyDescent="0.2">
      <c r="A2225" t="s">
        <v>4370</v>
      </c>
      <c r="B2225" t="s">
        <v>4371</v>
      </c>
      <c r="C2225" s="5">
        <v>-0.315416048827036</v>
      </c>
      <c r="D2225" s="5">
        <v>-0.655526129883234</v>
      </c>
      <c r="E2225" s="5">
        <v>-1.89487202249604</v>
      </c>
      <c r="F2225" s="5">
        <v>-1.5857803856180499</v>
      </c>
      <c r="G2225" s="5">
        <v>-0.41302397147654601</v>
      </c>
      <c r="H2225" s="5">
        <v>-0.41629049459273099</v>
      </c>
      <c r="I2225" s="5">
        <v>-2.0350946670761099</v>
      </c>
      <c r="J2225" s="6">
        <v>0.71608558777546705</v>
      </c>
      <c r="K2225" s="6">
        <v>0.41345376209611501</v>
      </c>
      <c r="L2225" s="6">
        <v>1.30812641560303E-2</v>
      </c>
      <c r="M2225" s="6">
        <v>3.8521830371117401E-2</v>
      </c>
      <c r="N2225" s="6">
        <v>0.60066505935889303</v>
      </c>
      <c r="O2225" s="6">
        <v>0.62610620937694395</v>
      </c>
      <c r="P2225" s="6">
        <v>1.09475578107232E-2</v>
      </c>
      <c r="Q2225" s="5">
        <v>-0.315416048827036</v>
      </c>
      <c r="R2225" s="5">
        <v>-0.655526129883234</v>
      </c>
      <c r="S2225" s="5">
        <v>-1.89487202249604</v>
      </c>
      <c r="T2225" s="5">
        <v>-1.5857803856180499</v>
      </c>
      <c r="U2225" s="5">
        <v>-0.41302397147654601</v>
      </c>
      <c r="V2225" s="5">
        <v>-0.41629049459273099</v>
      </c>
      <c r="W2225" s="5">
        <v>-2.0350946670761099</v>
      </c>
      <c r="X2225" s="6">
        <v>0.71608558777546705</v>
      </c>
      <c r="Y2225" s="6">
        <v>0.41345376209611501</v>
      </c>
      <c r="Z2225" s="6">
        <v>1.30812641560303E-2</v>
      </c>
      <c r="AA2225" s="6">
        <v>3.8521830371117401E-2</v>
      </c>
      <c r="AB2225" s="6">
        <v>0.60066505935889303</v>
      </c>
      <c r="AC2225" s="6">
        <v>0.62610620937694395</v>
      </c>
      <c r="AD2225" s="6">
        <v>1.09475578107232E-2</v>
      </c>
    </row>
    <row r="2226" spans="1:30" x14ac:dyDescent="0.2">
      <c r="A2226" t="s">
        <v>4372</v>
      </c>
      <c r="B2226" t="s">
        <v>4373</v>
      </c>
      <c r="C2226" s="5">
        <v>0.56391797941478905</v>
      </c>
      <c r="D2226" s="5">
        <v>0.67667132115531103</v>
      </c>
      <c r="E2226" s="5">
        <v>-0.511076147971809</v>
      </c>
      <c r="F2226" s="5">
        <v>0.27183337630904703</v>
      </c>
      <c r="G2226" s="5">
        <v>-0.18200661727661399</v>
      </c>
      <c r="H2226" s="5">
        <v>0.383992034008316</v>
      </c>
      <c r="I2226" s="5">
        <v>0.14791006739013701</v>
      </c>
      <c r="J2226" s="6">
        <v>0.56595889174732905</v>
      </c>
      <c r="K2226" s="6">
        <v>0.48401247421091598</v>
      </c>
      <c r="L2226" s="6">
        <v>0.54503367706204897</v>
      </c>
      <c r="M2226" s="6">
        <v>0.77389833722905399</v>
      </c>
      <c r="N2226" s="6">
        <v>0.84438147369122896</v>
      </c>
      <c r="O2226" s="6">
        <v>0.68452812072253699</v>
      </c>
      <c r="P2226" s="6">
        <v>0.86365617947381801</v>
      </c>
      <c r="Q2226" s="5">
        <v>0.56391797941478905</v>
      </c>
      <c r="R2226" s="5">
        <v>0.67667132115531103</v>
      </c>
      <c r="S2226" s="5">
        <v>-0.511076147971809</v>
      </c>
      <c r="T2226" s="5">
        <v>0.27183337630904703</v>
      </c>
      <c r="U2226" s="5">
        <v>-0.18200661727661399</v>
      </c>
      <c r="V2226" s="5">
        <v>0.383992034008316</v>
      </c>
      <c r="W2226" s="5">
        <v>0.14791006739013701</v>
      </c>
      <c r="X2226" s="6">
        <v>0.56595889174732905</v>
      </c>
      <c r="Y2226" s="6">
        <v>0.48401247421091598</v>
      </c>
      <c r="Z2226" s="6">
        <v>0.54503367706204897</v>
      </c>
      <c r="AA2226" s="6">
        <v>0.77389833722905399</v>
      </c>
      <c r="AB2226" s="6">
        <v>0.84438147369122896</v>
      </c>
      <c r="AC2226" s="6">
        <v>0.68452812072253699</v>
      </c>
      <c r="AD2226" s="6">
        <v>0.86365617947381801</v>
      </c>
    </row>
    <row r="2227" spans="1:30" x14ac:dyDescent="0.2">
      <c r="A2227" t="s">
        <v>4374</v>
      </c>
      <c r="B2227" t="s">
        <v>4375</v>
      </c>
      <c r="C2227" s="5" t="e">
        <f>-Inf</f>
        <v>#NAME?</v>
      </c>
      <c r="D2227" s="5">
        <v>0.94581107126723196</v>
      </c>
      <c r="E2227" s="5" t="e">
        <f>-Inf</f>
        <v>#NAME?</v>
      </c>
      <c r="F2227" s="5" t="e">
        <f>-Inf</f>
        <v>#NAME?</v>
      </c>
      <c r="G2227" s="5">
        <v>0.56210208442735499</v>
      </c>
      <c r="H2227" s="5" t="e">
        <f>-Inf</f>
        <v>#NAME?</v>
      </c>
      <c r="I2227" s="5" t="e">
        <f>-Inf</f>
        <v>#NAME?</v>
      </c>
      <c r="J2227" s="6" t="s">
        <v>32</v>
      </c>
      <c r="K2227" s="6">
        <v>0.186428882038495</v>
      </c>
      <c r="L2227" s="6" t="s">
        <v>32</v>
      </c>
      <c r="M2227" s="6" t="s">
        <v>32</v>
      </c>
      <c r="N2227" s="6">
        <v>0.25711705335002499</v>
      </c>
      <c r="O2227" s="6" t="s">
        <v>32</v>
      </c>
      <c r="P2227" s="6" t="s">
        <v>32</v>
      </c>
      <c r="Q2227" s="5">
        <v>-9.6538341551496405</v>
      </c>
      <c r="R2227" s="5">
        <v>0.94581107126723196</v>
      </c>
      <c r="S2227" s="5">
        <v>-9.8959108218163099</v>
      </c>
      <c r="T2227" s="5">
        <v>-8.2716141551496403</v>
      </c>
      <c r="U2227" s="5">
        <v>0.56210208442735499</v>
      </c>
      <c r="V2227" s="5">
        <v>-7.9118041551496399</v>
      </c>
      <c r="W2227" s="5">
        <v>-11.783777488483</v>
      </c>
      <c r="X2227" s="6">
        <v>1.9748600000000002E-2</v>
      </c>
      <c r="Y2227" s="6">
        <v>0.186428882038495</v>
      </c>
      <c r="Z2227" s="6">
        <v>1.8872300000000002E-2</v>
      </c>
      <c r="AA2227" s="6">
        <v>1.23795E-2</v>
      </c>
      <c r="AB2227" s="6">
        <v>0.25711705335002499</v>
      </c>
      <c r="AC2227" s="6">
        <v>3.3761100000000002E-2</v>
      </c>
      <c r="AD2227" s="6">
        <v>1.2855E-2</v>
      </c>
    </row>
    <row r="2228" spans="1:30" x14ac:dyDescent="0.2">
      <c r="A2228" t="s">
        <v>4376</v>
      </c>
      <c r="B2228" t="s">
        <v>4377</v>
      </c>
      <c r="C2228" s="5">
        <v>-0.463152357851637</v>
      </c>
      <c r="D2228" s="5">
        <v>-0.81600472859159701</v>
      </c>
      <c r="E2228" s="5">
        <v>-1.0945254154359101</v>
      </c>
      <c r="F2228" s="5">
        <v>-0.95445378692951699</v>
      </c>
      <c r="G2228" s="5">
        <v>-0.36010998056820398</v>
      </c>
      <c r="H2228" s="5">
        <v>-0.18221077389131499</v>
      </c>
      <c r="I2228" s="5">
        <v>-0.333967028350314</v>
      </c>
      <c r="J2228" s="6">
        <v>0.25726385498057103</v>
      </c>
      <c r="K2228" s="6">
        <v>5.2183815078410897E-2</v>
      </c>
      <c r="L2228" s="6">
        <v>7.0849125328543696E-3</v>
      </c>
      <c r="M2228" s="6">
        <v>2.0533842755936602E-2</v>
      </c>
      <c r="N2228" s="6">
        <v>0.38147572423376602</v>
      </c>
      <c r="O2228" s="6">
        <v>0.69249121465649699</v>
      </c>
      <c r="P2228" s="6">
        <v>0.35677446640958799</v>
      </c>
      <c r="Q2228" s="5">
        <v>-0.463152357851637</v>
      </c>
      <c r="R2228" s="5">
        <v>-0.81600472859159701</v>
      </c>
      <c r="S2228" s="5">
        <v>-1.0945254154359101</v>
      </c>
      <c r="T2228" s="5">
        <v>-0.95445378692951699</v>
      </c>
      <c r="U2228" s="5">
        <v>-0.36010998056820398</v>
      </c>
      <c r="V2228" s="5">
        <v>-0.18221077389131499</v>
      </c>
      <c r="W2228" s="5">
        <v>-0.333967028350314</v>
      </c>
      <c r="X2228" s="6">
        <v>0.25726385498057103</v>
      </c>
      <c r="Y2228" s="6">
        <v>5.2183815078410897E-2</v>
      </c>
      <c r="Z2228" s="6">
        <v>7.0849125328543696E-3</v>
      </c>
      <c r="AA2228" s="6">
        <v>2.0533842755936602E-2</v>
      </c>
      <c r="AB2228" s="6">
        <v>0.38147572423376602</v>
      </c>
      <c r="AC2228" s="6">
        <v>0.69249121465649699</v>
      </c>
      <c r="AD2228" s="6">
        <v>0.35677446640958799</v>
      </c>
    </row>
    <row r="2229" spans="1:30" x14ac:dyDescent="0.2">
      <c r="A2229" t="s">
        <v>4378</v>
      </c>
      <c r="B2229" t="s">
        <v>4379</v>
      </c>
      <c r="C2229" s="5">
        <v>-0.107387922668119</v>
      </c>
      <c r="D2229" s="5">
        <v>0.354952202970025</v>
      </c>
      <c r="E2229" s="5">
        <v>0.162611189168858</v>
      </c>
      <c r="F2229" s="5">
        <v>9.3619392826674905E-2</v>
      </c>
      <c r="G2229" s="5">
        <v>-0.386933184703732</v>
      </c>
      <c r="H2229" s="5">
        <v>-0.370831401936072</v>
      </c>
      <c r="I2229" s="5">
        <v>-0.48502850256712299</v>
      </c>
      <c r="J2229" s="6">
        <v>0.758377239117068</v>
      </c>
      <c r="K2229" s="6">
        <v>0.250378215043706</v>
      </c>
      <c r="L2229" s="6">
        <v>0.60214938445709498</v>
      </c>
      <c r="M2229" s="6">
        <v>0.78620950627588204</v>
      </c>
      <c r="N2229" s="6">
        <v>0.193445422059908</v>
      </c>
      <c r="O2229" s="6">
        <v>0.21434193098013399</v>
      </c>
      <c r="P2229" s="6">
        <v>6.8267491684822296E-2</v>
      </c>
      <c r="Q2229" s="5">
        <v>-0.107387922668119</v>
      </c>
      <c r="R2229" s="5">
        <v>0.354952202970025</v>
      </c>
      <c r="S2229" s="5">
        <v>0.162611189168858</v>
      </c>
      <c r="T2229" s="5">
        <v>9.3619392826674905E-2</v>
      </c>
      <c r="U2229" s="5">
        <v>-0.386933184703732</v>
      </c>
      <c r="V2229" s="5">
        <v>-0.370831401936072</v>
      </c>
      <c r="W2229" s="5">
        <v>-0.48502850256712299</v>
      </c>
      <c r="X2229" s="6">
        <v>0.758377239117068</v>
      </c>
      <c r="Y2229" s="6">
        <v>0.250378215043706</v>
      </c>
      <c r="Z2229" s="6">
        <v>0.60214938445709498</v>
      </c>
      <c r="AA2229" s="6">
        <v>0.78620950627588204</v>
      </c>
      <c r="AB2229" s="6">
        <v>0.193445422059908</v>
      </c>
      <c r="AC2229" s="6">
        <v>0.21434193098013399</v>
      </c>
      <c r="AD2229" s="6">
        <v>6.8267491684822296E-2</v>
      </c>
    </row>
    <row r="2230" spans="1:30" x14ac:dyDescent="0.2">
      <c r="A2230" t="s">
        <v>4380</v>
      </c>
      <c r="B2230" t="s">
        <v>4381</v>
      </c>
      <c r="C2230" s="5">
        <v>-0.69092772036137395</v>
      </c>
      <c r="D2230" s="5">
        <v>-0.72962731863925101</v>
      </c>
      <c r="E2230" s="5">
        <v>-1.15069993055731</v>
      </c>
      <c r="F2230" s="5">
        <v>-1.1504253196944101</v>
      </c>
      <c r="G2230" s="5">
        <v>-0.355758714432243</v>
      </c>
      <c r="H2230" s="5">
        <v>-1.0820845048633601</v>
      </c>
      <c r="I2230" s="5">
        <v>-2.0599067218481499</v>
      </c>
      <c r="J2230" s="6">
        <v>0.31210266688655097</v>
      </c>
      <c r="K2230" s="6">
        <v>0.29615960729815799</v>
      </c>
      <c r="L2230" s="6">
        <v>0.167805495806335</v>
      </c>
      <c r="M2230" s="6">
        <v>0.17817392878490701</v>
      </c>
      <c r="N2230" s="6">
        <v>0.55536861406374205</v>
      </c>
      <c r="O2230" s="6">
        <v>0.122107164896714</v>
      </c>
      <c r="P2230" s="6">
        <v>2.0402154158613701E-2</v>
      </c>
      <c r="Q2230" s="5">
        <v>-0.69092772036137395</v>
      </c>
      <c r="R2230" s="5">
        <v>-0.72962731863925101</v>
      </c>
      <c r="S2230" s="5">
        <v>-1.15069993055731</v>
      </c>
      <c r="T2230" s="5">
        <v>-1.1504253196944101</v>
      </c>
      <c r="U2230" s="5">
        <v>-0.355758714432243</v>
      </c>
      <c r="V2230" s="5">
        <v>-1.0820845048633601</v>
      </c>
      <c r="W2230" s="5">
        <v>-2.0599067218481499</v>
      </c>
      <c r="X2230" s="6">
        <v>0.31210266688655097</v>
      </c>
      <c r="Y2230" s="6">
        <v>0.29615960729815799</v>
      </c>
      <c r="Z2230" s="6">
        <v>0.167805495806335</v>
      </c>
      <c r="AA2230" s="6">
        <v>0.17817392878490701</v>
      </c>
      <c r="AB2230" s="6">
        <v>0.55536861406374205</v>
      </c>
      <c r="AC2230" s="6">
        <v>0.122107164896714</v>
      </c>
      <c r="AD2230" s="6">
        <v>2.0402154158613701E-2</v>
      </c>
    </row>
    <row r="2231" spans="1:30" x14ac:dyDescent="0.2">
      <c r="A2231" t="s">
        <v>4382</v>
      </c>
      <c r="B2231" t="s">
        <v>4383</v>
      </c>
      <c r="C2231" s="5">
        <v>-0.26768992901567901</v>
      </c>
      <c r="D2231" s="5">
        <v>-0.51595450859935299</v>
      </c>
      <c r="E2231" s="5">
        <v>-0.19354504676979201</v>
      </c>
      <c r="F2231" s="5">
        <v>-0.36504503334230098</v>
      </c>
      <c r="G2231" s="5">
        <v>-0.274254611998836</v>
      </c>
      <c r="H2231" s="5">
        <v>3.84954428132325E-2</v>
      </c>
      <c r="I2231" s="5">
        <v>-0.53017865398498298</v>
      </c>
      <c r="J2231" s="6">
        <v>0.39803353750436599</v>
      </c>
      <c r="K2231" s="6">
        <v>9.6004749307363593E-2</v>
      </c>
      <c r="L2231" s="6">
        <v>0.53376132890080896</v>
      </c>
      <c r="M2231" s="6">
        <v>0.225975998334528</v>
      </c>
      <c r="N2231" s="6">
        <v>0.37764761373341699</v>
      </c>
      <c r="O2231" s="6">
        <v>0.92519931218428098</v>
      </c>
      <c r="P2231" s="6">
        <v>5.0860228911001802E-2</v>
      </c>
      <c r="Q2231" s="5">
        <v>-0.26768992901567901</v>
      </c>
      <c r="R2231" s="5">
        <v>-0.51595450859935299</v>
      </c>
      <c r="S2231" s="5">
        <v>-0.19354504676979201</v>
      </c>
      <c r="T2231" s="5">
        <v>-0.36504503334230098</v>
      </c>
      <c r="U2231" s="5">
        <v>-0.274254611998836</v>
      </c>
      <c r="V2231" s="5">
        <v>3.84954428132325E-2</v>
      </c>
      <c r="W2231" s="5">
        <v>-0.53017865398498298</v>
      </c>
      <c r="X2231" s="6">
        <v>0.39803353750436599</v>
      </c>
      <c r="Y2231" s="6">
        <v>9.6004749307363593E-2</v>
      </c>
      <c r="Z2231" s="6">
        <v>0.53376132890080896</v>
      </c>
      <c r="AA2231" s="6">
        <v>0.225975998334528</v>
      </c>
      <c r="AB2231" s="6">
        <v>0.37764761373341699</v>
      </c>
      <c r="AC2231" s="6">
        <v>0.92519931218428098</v>
      </c>
      <c r="AD2231" s="6">
        <v>5.0860228911001802E-2</v>
      </c>
    </row>
    <row r="2232" spans="1:30" x14ac:dyDescent="0.2">
      <c r="A2232" t="s">
        <v>4384</v>
      </c>
      <c r="B2232" t="s">
        <v>4385</v>
      </c>
      <c r="C2232" s="5">
        <v>0.20075196128561301</v>
      </c>
      <c r="D2232" s="5">
        <v>0.103289475246507</v>
      </c>
      <c r="E2232" s="5">
        <v>-0.214923972461354</v>
      </c>
      <c r="F2232" s="5">
        <v>0.24410046452463399</v>
      </c>
      <c r="G2232" s="5">
        <v>-0.195240550283585</v>
      </c>
      <c r="H2232" s="5">
        <v>-5.7048803984074102E-2</v>
      </c>
      <c r="I2232" s="5">
        <v>-0.44491246791671901</v>
      </c>
      <c r="J2232" s="6">
        <v>0.81799213667763004</v>
      </c>
      <c r="K2232" s="6">
        <v>0.91699354156485402</v>
      </c>
      <c r="L2232" s="6">
        <v>0.78441743715267098</v>
      </c>
      <c r="M2232" s="6">
        <v>0.79589349040978097</v>
      </c>
      <c r="N2232" s="6">
        <v>0.81409355416091</v>
      </c>
      <c r="O2232" s="6">
        <v>0.95632113628090798</v>
      </c>
      <c r="P2232" s="6">
        <v>0.51014207452069804</v>
      </c>
      <c r="Q2232" s="5">
        <v>0.20075196128561301</v>
      </c>
      <c r="R2232" s="5">
        <v>0.103289475246507</v>
      </c>
      <c r="S2232" s="5">
        <v>-0.214923972461354</v>
      </c>
      <c r="T2232" s="5">
        <v>0.24410046452463399</v>
      </c>
      <c r="U2232" s="5">
        <v>-0.195240550283585</v>
      </c>
      <c r="V2232" s="5">
        <v>-5.7048803984074102E-2</v>
      </c>
      <c r="W2232" s="5">
        <v>-0.44491246791671901</v>
      </c>
      <c r="X2232" s="6">
        <v>0.81799213667763004</v>
      </c>
      <c r="Y2232" s="6">
        <v>0.91699354156485402</v>
      </c>
      <c r="Z2232" s="6">
        <v>0.78441743715267098</v>
      </c>
      <c r="AA2232" s="6">
        <v>0.79589349040978097</v>
      </c>
      <c r="AB2232" s="6">
        <v>0.81409355416091</v>
      </c>
      <c r="AC2232" s="6">
        <v>0.95632113628090798</v>
      </c>
      <c r="AD2232" s="6">
        <v>0.51014207452069804</v>
      </c>
    </row>
    <row r="2233" spans="1:30" x14ac:dyDescent="0.2">
      <c r="A2233" t="s">
        <v>4386</v>
      </c>
      <c r="B2233" t="s">
        <v>4387</v>
      </c>
      <c r="C2233" s="5" t="e">
        <f>-Inf</f>
        <v>#NAME?</v>
      </c>
      <c r="D2233" s="5" t="e">
        <f>-Inf</f>
        <v>#NAME?</v>
      </c>
      <c r="E2233" s="5">
        <v>-1.30858032814156</v>
      </c>
      <c r="F2233" s="5" t="e">
        <f>-Inf</f>
        <v>#NAME?</v>
      </c>
      <c r="G2233" s="5" t="e">
        <f>-Inf</f>
        <v>#NAME?</v>
      </c>
      <c r="H2233" s="5" t="e">
        <f>-Inf</f>
        <v>#NAME?</v>
      </c>
      <c r="I2233" s="5" t="e">
        <f>-Inf</f>
        <v>#NAME?</v>
      </c>
      <c r="J2233" s="6" t="s">
        <v>32</v>
      </c>
      <c r="K2233" s="6" t="s">
        <v>32</v>
      </c>
      <c r="L2233" s="6">
        <v>0.73854669216973201</v>
      </c>
      <c r="M2233" s="6" t="s">
        <v>32</v>
      </c>
      <c r="N2233" s="6" t="s">
        <v>32</v>
      </c>
      <c r="O2233" s="6" t="s">
        <v>32</v>
      </c>
      <c r="P2233" s="6" t="s">
        <v>32</v>
      </c>
      <c r="Q2233" s="5">
        <v>-10.4353183863156</v>
      </c>
      <c r="R2233" s="5">
        <v>-10.031588386315599</v>
      </c>
      <c r="S2233" s="5">
        <v>-1.30858032814156</v>
      </c>
      <c r="T2233" s="5">
        <v>-9.0530983863156393</v>
      </c>
      <c r="U2233" s="5">
        <v>-9.3928450529823007</v>
      </c>
      <c r="V2233" s="5">
        <v>-8.6932883863156398</v>
      </c>
      <c r="W2233" s="5">
        <v>-12.565261719649</v>
      </c>
      <c r="X2233" s="6">
        <v>3.9628999999999998E-2</v>
      </c>
      <c r="Y2233" s="6">
        <v>2.5107999999999998E-2</v>
      </c>
      <c r="Z2233" s="6">
        <v>0.73854669216973201</v>
      </c>
      <c r="AA2233" s="6">
        <v>2.41554E-2</v>
      </c>
      <c r="AB2233" s="6">
        <v>2.9411400000000001E-2</v>
      </c>
      <c r="AC2233" s="6">
        <v>2.2970500000000001E-2</v>
      </c>
      <c r="AD2233" s="6">
        <v>1.0030799999999999E-2</v>
      </c>
    </row>
    <row r="2234" spans="1:30" x14ac:dyDescent="0.2">
      <c r="A2234" t="s">
        <v>4388</v>
      </c>
      <c r="B2234" t="s">
        <v>4389</v>
      </c>
      <c r="C2234" s="5">
        <v>-0.94633458559750105</v>
      </c>
      <c r="D2234" s="5">
        <v>-1.8985148268121801</v>
      </c>
      <c r="E2234" s="5">
        <v>-0.65494633523563694</v>
      </c>
      <c r="F2234" s="5">
        <v>-1.9457956822839799</v>
      </c>
      <c r="G2234" s="5">
        <v>-1.12273455986759</v>
      </c>
      <c r="H2234" s="5">
        <v>0.40036110049577001</v>
      </c>
      <c r="I2234" s="5">
        <v>-1.29021369996421</v>
      </c>
      <c r="J2234" s="6">
        <v>0.466649234611546</v>
      </c>
      <c r="K2234" s="6">
        <v>0.13774144858396201</v>
      </c>
      <c r="L2234" s="6">
        <v>0.71834756005301303</v>
      </c>
      <c r="M2234" s="6">
        <v>0.262567732744384</v>
      </c>
      <c r="N2234" s="6">
        <v>0.53213263455365301</v>
      </c>
      <c r="O2234" s="6">
        <v>0.78697330066187199</v>
      </c>
      <c r="P2234" s="6">
        <v>0.239049319035712</v>
      </c>
      <c r="Q2234" s="5">
        <v>-0.94633458559750105</v>
      </c>
      <c r="R2234" s="5">
        <v>-1.8985148268121801</v>
      </c>
      <c r="S2234" s="5">
        <v>-0.65494633523563694</v>
      </c>
      <c r="T2234" s="5">
        <v>-1.9457956822839799</v>
      </c>
      <c r="U2234" s="5">
        <v>-1.12273455986759</v>
      </c>
      <c r="V2234" s="5">
        <v>0.40036110049577001</v>
      </c>
      <c r="W2234" s="5">
        <v>-1.29021369996421</v>
      </c>
      <c r="X2234" s="6">
        <v>0.466649234611546</v>
      </c>
      <c r="Y2234" s="6">
        <v>0.13774144858396201</v>
      </c>
      <c r="Z2234" s="6">
        <v>0.71834756005301303</v>
      </c>
      <c r="AA2234" s="6">
        <v>0.262567732744384</v>
      </c>
      <c r="AB2234" s="6">
        <v>0.53213263455365301</v>
      </c>
      <c r="AC2234" s="6">
        <v>0.78697330066187199</v>
      </c>
      <c r="AD2234" s="6">
        <v>0.239049319035712</v>
      </c>
    </row>
    <row r="2235" spans="1:30" x14ac:dyDescent="0.2">
      <c r="A2235" t="s">
        <v>4390</v>
      </c>
      <c r="B2235" t="s">
        <v>4391</v>
      </c>
      <c r="C2235" s="5">
        <v>-0.29382277533637402</v>
      </c>
      <c r="D2235" s="5">
        <v>-0.46468458234117799</v>
      </c>
      <c r="E2235" s="5">
        <v>-0.26164315145151601</v>
      </c>
      <c r="F2235" s="5">
        <v>-0.33190302326917998</v>
      </c>
      <c r="G2235" s="5">
        <v>-0.46186565191607298</v>
      </c>
      <c r="H2235" s="5">
        <v>-0.38881692692591602</v>
      </c>
      <c r="I2235" s="5">
        <v>-0.31440122060488801</v>
      </c>
      <c r="J2235" s="6">
        <v>0.47728167735455501</v>
      </c>
      <c r="K2235" s="6">
        <v>0.246955535863364</v>
      </c>
      <c r="L2235" s="6">
        <v>0.513083133300961</v>
      </c>
      <c r="M2235" s="6">
        <v>0.40291560570012402</v>
      </c>
      <c r="N2235" s="6">
        <v>0.237464198172465</v>
      </c>
      <c r="O2235" s="6">
        <v>0.32640867103818599</v>
      </c>
      <c r="P2235" s="6">
        <v>0.371589509062345</v>
      </c>
      <c r="Q2235" s="5">
        <v>-0.29382277533637402</v>
      </c>
      <c r="R2235" s="5">
        <v>-0.46468458234117799</v>
      </c>
      <c r="S2235" s="5">
        <v>-0.26164315145151601</v>
      </c>
      <c r="T2235" s="5">
        <v>-0.33190302326917998</v>
      </c>
      <c r="U2235" s="5">
        <v>-0.46186565191607298</v>
      </c>
      <c r="V2235" s="5">
        <v>-0.38881692692591602</v>
      </c>
      <c r="W2235" s="5">
        <v>-0.31440122060488801</v>
      </c>
      <c r="X2235" s="6">
        <v>0.47728167735455501</v>
      </c>
      <c r="Y2235" s="6">
        <v>0.246955535863364</v>
      </c>
      <c r="Z2235" s="6">
        <v>0.513083133300961</v>
      </c>
      <c r="AA2235" s="6">
        <v>0.40291560570012402</v>
      </c>
      <c r="AB2235" s="6">
        <v>0.237464198172465</v>
      </c>
      <c r="AC2235" s="6">
        <v>0.32640867103818599</v>
      </c>
      <c r="AD2235" s="6">
        <v>0.371589509062345</v>
      </c>
    </row>
    <row r="2236" spans="1:30" x14ac:dyDescent="0.2">
      <c r="A2236" t="s">
        <v>4392</v>
      </c>
      <c r="B2236" t="s">
        <v>4393</v>
      </c>
      <c r="C2236" s="5">
        <v>-0.466634910216504</v>
      </c>
      <c r="D2236" s="5">
        <v>-0.51998176900325499</v>
      </c>
      <c r="E2236" s="5">
        <v>-1.8709797745380102E-2</v>
      </c>
      <c r="F2236" s="5">
        <v>-0.53673139002348802</v>
      </c>
      <c r="G2236" s="5">
        <v>-0.67959524519571501</v>
      </c>
      <c r="H2236" s="5">
        <v>-0.86915602443115103</v>
      </c>
      <c r="I2236" s="5">
        <v>0.14527823611548399</v>
      </c>
      <c r="J2236" s="6">
        <v>0.45122763539983601</v>
      </c>
      <c r="K2236" s="6">
        <v>0.25477631469315298</v>
      </c>
      <c r="L2236" s="6">
        <v>0.97265574709778002</v>
      </c>
      <c r="M2236" s="6">
        <v>0.26262268575431102</v>
      </c>
      <c r="N2236" s="6">
        <v>0.15935020880789599</v>
      </c>
      <c r="O2236" s="6">
        <v>5.8552752603205603E-2</v>
      </c>
      <c r="P2236" s="6">
        <v>0.80663079918440705</v>
      </c>
      <c r="Q2236" s="5">
        <v>-0.466634910216504</v>
      </c>
      <c r="R2236" s="5">
        <v>-0.51998176900325499</v>
      </c>
      <c r="S2236" s="5">
        <v>-1.8709797745380102E-2</v>
      </c>
      <c r="T2236" s="5">
        <v>-0.53673139002348802</v>
      </c>
      <c r="U2236" s="5">
        <v>-0.67959524519571501</v>
      </c>
      <c r="V2236" s="5">
        <v>-0.86915602443115103</v>
      </c>
      <c r="W2236" s="5">
        <v>0.14527823611548399</v>
      </c>
      <c r="X2236" s="6">
        <v>0.45122763539983601</v>
      </c>
      <c r="Y2236" s="6">
        <v>0.25477631469315298</v>
      </c>
      <c r="Z2236" s="6">
        <v>0.97265574709778002</v>
      </c>
      <c r="AA2236" s="6">
        <v>0.26262268575431102</v>
      </c>
      <c r="AB2236" s="6">
        <v>0.15935020880789599</v>
      </c>
      <c r="AC2236" s="6">
        <v>5.8552752603205603E-2</v>
      </c>
      <c r="AD2236" s="6">
        <v>0.80663079918440705</v>
      </c>
    </row>
    <row r="2237" spans="1:30" x14ac:dyDescent="0.2">
      <c r="A2237" t="s">
        <v>4394</v>
      </c>
      <c r="B2237" t="s">
        <v>4395</v>
      </c>
      <c r="C2237" s="5">
        <v>-0.236233601106805</v>
      </c>
      <c r="D2237" s="5">
        <v>-0.37508271090974199</v>
      </c>
      <c r="E2237" s="5">
        <v>-0.68170795235982995</v>
      </c>
      <c r="F2237" s="5">
        <v>-3.4736733598252099E-2</v>
      </c>
      <c r="G2237" s="5">
        <v>-0.45754819461502999</v>
      </c>
      <c r="H2237" s="5">
        <v>-0.49982807299970999</v>
      </c>
      <c r="I2237" s="5">
        <v>-0.57691698992686702</v>
      </c>
      <c r="J2237" s="6">
        <v>0.111105451306693</v>
      </c>
      <c r="K2237" s="6">
        <v>1.7186796062138899E-2</v>
      </c>
      <c r="L2237" s="6">
        <v>1.20150628968843E-4</v>
      </c>
      <c r="M2237" s="6">
        <v>0.84393184832969403</v>
      </c>
      <c r="N2237" s="6">
        <v>3.43646127472506E-3</v>
      </c>
      <c r="O2237" s="6">
        <v>1.73100869892017E-3</v>
      </c>
      <c r="P2237" s="6">
        <v>3.0515752477829397E-4</v>
      </c>
      <c r="Q2237" s="5">
        <v>-0.236233601106805</v>
      </c>
      <c r="R2237" s="5">
        <v>-0.37508271090974199</v>
      </c>
      <c r="S2237" s="5">
        <v>-0.68170795235982995</v>
      </c>
      <c r="T2237" s="5">
        <v>-3.4736733598252099E-2</v>
      </c>
      <c r="U2237" s="5">
        <v>-0.45754819461502999</v>
      </c>
      <c r="V2237" s="5">
        <v>-0.49982807299970999</v>
      </c>
      <c r="W2237" s="5">
        <v>-0.57691698992686702</v>
      </c>
      <c r="X2237" s="6">
        <v>0.111105451306693</v>
      </c>
      <c r="Y2237" s="6">
        <v>1.7186796062138899E-2</v>
      </c>
      <c r="Z2237" s="6">
        <v>1.20150628968843E-4</v>
      </c>
      <c r="AA2237" s="6">
        <v>0.84393184832969403</v>
      </c>
      <c r="AB2237" s="6">
        <v>3.43646127472506E-3</v>
      </c>
      <c r="AC2237" s="6">
        <v>1.73100869892017E-3</v>
      </c>
      <c r="AD2237" s="6">
        <v>3.0515752477829397E-4</v>
      </c>
    </row>
    <row r="2238" spans="1:30" x14ac:dyDescent="0.2">
      <c r="A2238" t="s">
        <v>4396</v>
      </c>
      <c r="B2238" t="s">
        <v>4397</v>
      </c>
      <c r="C2238" s="5">
        <v>-6.2256558524143003E-2</v>
      </c>
      <c r="D2238" s="5">
        <v>4.4047448219610201E-2</v>
      </c>
      <c r="E2238" s="5">
        <v>-0.29601526725599098</v>
      </c>
      <c r="F2238" s="5">
        <v>2.3739898730008901</v>
      </c>
      <c r="G2238" s="5">
        <v>-0.55336556362462197</v>
      </c>
      <c r="H2238" s="5">
        <v>0.56543246300321903</v>
      </c>
      <c r="I2238" s="5">
        <v>1.0526851663969401</v>
      </c>
      <c r="J2238" s="6">
        <v>0.94497947702047203</v>
      </c>
      <c r="K2238" s="6">
        <v>0.96069836606708203</v>
      </c>
      <c r="L2238" s="6">
        <v>0.67116156998048804</v>
      </c>
      <c r="M2238" s="6">
        <v>1.49048940534586E-3</v>
      </c>
      <c r="N2238" s="6">
        <v>0.40896527052332099</v>
      </c>
      <c r="O2238" s="6">
        <v>0.406042361263945</v>
      </c>
      <c r="P2238" s="6">
        <v>7.0585474821581701E-2</v>
      </c>
      <c r="Q2238" s="5">
        <v>-6.2256558524143003E-2</v>
      </c>
      <c r="R2238" s="5">
        <v>4.4047448219610201E-2</v>
      </c>
      <c r="S2238" s="5">
        <v>-0.29601526725599098</v>
      </c>
      <c r="T2238" s="5">
        <v>2.3739898730008901</v>
      </c>
      <c r="U2238" s="5">
        <v>-0.55336556362462197</v>
      </c>
      <c r="V2238" s="5">
        <v>0.56543246300321903</v>
      </c>
      <c r="W2238" s="5">
        <v>1.0526851663969401</v>
      </c>
      <c r="X2238" s="6">
        <v>0.94497947702047203</v>
      </c>
      <c r="Y2238" s="6">
        <v>0.96069836606708203</v>
      </c>
      <c r="Z2238" s="6">
        <v>0.67116156998048804</v>
      </c>
      <c r="AA2238" s="6">
        <v>1.49048940534586E-3</v>
      </c>
      <c r="AB2238" s="6">
        <v>0.40896527052332099</v>
      </c>
      <c r="AC2238" s="6">
        <v>0.406042361263945</v>
      </c>
      <c r="AD2238" s="6">
        <v>7.0585474821581701E-2</v>
      </c>
    </row>
    <row r="2239" spans="1:30" x14ac:dyDescent="0.2">
      <c r="A2239" t="s">
        <v>4398</v>
      </c>
      <c r="B2239" t="s">
        <v>4399</v>
      </c>
      <c r="C2239" s="5">
        <v>5.0883442377885099E-2</v>
      </c>
      <c r="D2239" s="5">
        <v>8.3269658089183005E-2</v>
      </c>
      <c r="E2239" s="5">
        <v>-1.54060140117388</v>
      </c>
      <c r="F2239" s="5">
        <v>-0.73838420919581504</v>
      </c>
      <c r="G2239" s="5">
        <v>-0.25448072265608501</v>
      </c>
      <c r="H2239" s="5">
        <v>-0.78388772250419703</v>
      </c>
      <c r="I2239" s="5">
        <v>-8.96745613433899E-2</v>
      </c>
      <c r="J2239" s="6">
        <v>0.96948335444838896</v>
      </c>
      <c r="K2239" s="6">
        <v>0.94654407842610899</v>
      </c>
      <c r="L2239" s="6">
        <v>0.19330862162508999</v>
      </c>
      <c r="M2239" s="6">
        <v>0.45528835645840199</v>
      </c>
      <c r="N2239" s="6">
        <v>0.79185535533301599</v>
      </c>
      <c r="O2239" s="6">
        <v>0.43880382977860599</v>
      </c>
      <c r="P2239" s="6">
        <v>0.94413272780610002</v>
      </c>
      <c r="Q2239" s="5">
        <v>5.0883442377885099E-2</v>
      </c>
      <c r="R2239" s="5">
        <v>8.3269658089183005E-2</v>
      </c>
      <c r="S2239" s="5">
        <v>-1.54060140117388</v>
      </c>
      <c r="T2239" s="5">
        <v>-0.73838420919581504</v>
      </c>
      <c r="U2239" s="5">
        <v>-0.25448072265608501</v>
      </c>
      <c r="V2239" s="5">
        <v>-0.78388772250419703</v>
      </c>
      <c r="W2239" s="5">
        <v>-8.96745613433899E-2</v>
      </c>
      <c r="X2239" s="6">
        <v>0.96948335444838896</v>
      </c>
      <c r="Y2239" s="6">
        <v>0.94654407842610899</v>
      </c>
      <c r="Z2239" s="6">
        <v>0.19330862162508999</v>
      </c>
      <c r="AA2239" s="6">
        <v>0.45528835645840199</v>
      </c>
      <c r="AB2239" s="6">
        <v>0.79185535533301599</v>
      </c>
      <c r="AC2239" s="6">
        <v>0.43880382977860599</v>
      </c>
      <c r="AD2239" s="6">
        <v>0.94413272780610002</v>
      </c>
    </row>
    <row r="2240" spans="1:30" x14ac:dyDescent="0.2">
      <c r="A2240" t="s">
        <v>4400</v>
      </c>
      <c r="B2240" t="s">
        <v>4401</v>
      </c>
      <c r="C2240" s="5">
        <v>-0.62565814872162595</v>
      </c>
      <c r="D2240" s="5">
        <v>-1.9139738227493099</v>
      </c>
      <c r="E2240" s="5">
        <v>-1.4384687444900699</v>
      </c>
      <c r="F2240" s="5">
        <v>-1.2688292342381799</v>
      </c>
      <c r="G2240" s="5">
        <v>-2.92798093192572</v>
      </c>
      <c r="H2240" s="5">
        <v>-1.6183912325380101</v>
      </c>
      <c r="I2240" s="5">
        <v>-2.1188880134453001</v>
      </c>
      <c r="J2240" s="6">
        <v>0.187571440367131</v>
      </c>
      <c r="K2240" s="6">
        <v>7.4342657089125901E-4</v>
      </c>
      <c r="L2240" s="6">
        <v>3.1246614561588502E-3</v>
      </c>
      <c r="M2240" s="6">
        <v>1.01227795938942E-2</v>
      </c>
      <c r="N2240" s="6">
        <v>7.2950815543773096E-6</v>
      </c>
      <c r="O2240" s="6">
        <v>1.48117102743283E-3</v>
      </c>
      <c r="P2240" s="6">
        <v>9.5127896767151001E-5</v>
      </c>
      <c r="Q2240" s="5">
        <v>-0.62565814872162595</v>
      </c>
      <c r="R2240" s="5">
        <v>-1.9139738227493099</v>
      </c>
      <c r="S2240" s="5">
        <v>-1.4384687444900699</v>
      </c>
      <c r="T2240" s="5">
        <v>-1.2688292342381799</v>
      </c>
      <c r="U2240" s="5">
        <v>-2.92798093192572</v>
      </c>
      <c r="V2240" s="5">
        <v>-1.6183912325380101</v>
      </c>
      <c r="W2240" s="5">
        <v>-2.1188880134453001</v>
      </c>
      <c r="X2240" s="6">
        <v>0.187571440367131</v>
      </c>
      <c r="Y2240" s="6">
        <v>7.4342657089125901E-4</v>
      </c>
      <c r="Z2240" s="6">
        <v>3.1246614561588502E-3</v>
      </c>
      <c r="AA2240" s="6">
        <v>1.01227795938942E-2</v>
      </c>
      <c r="AB2240" s="6">
        <v>7.2950815543773096E-6</v>
      </c>
      <c r="AC2240" s="6">
        <v>1.48117102743283E-3</v>
      </c>
      <c r="AD2240" s="6">
        <v>9.5127896767151001E-5</v>
      </c>
    </row>
    <row r="2241" spans="1:30" x14ac:dyDescent="0.2">
      <c r="A2241" t="s">
        <v>4402</v>
      </c>
      <c r="B2241" t="s">
        <v>4403</v>
      </c>
      <c r="C2241" s="5" t="e">
        <f>-Inf</f>
        <v>#NAME?</v>
      </c>
      <c r="D2241" s="5">
        <v>2.13917588261592E-2</v>
      </c>
      <c r="E2241" s="5">
        <v>-0.49668223548731499</v>
      </c>
      <c r="F2241" s="5">
        <v>-0.57904067997337605</v>
      </c>
      <c r="G2241" s="5">
        <v>-0.18463763649808501</v>
      </c>
      <c r="H2241" s="5">
        <v>8.8170951186599497E-2</v>
      </c>
      <c r="I2241" s="5">
        <v>-0.67219994519742499</v>
      </c>
      <c r="J2241" s="6" t="s">
        <v>32</v>
      </c>
      <c r="K2241" s="6">
        <v>0.98075214430925595</v>
      </c>
      <c r="L2241" s="6">
        <v>0.464948010188941</v>
      </c>
      <c r="M2241" s="6">
        <v>0.34546804347723598</v>
      </c>
      <c r="N2241" s="6">
        <v>0.78285938416610701</v>
      </c>
      <c r="O2241" s="6">
        <v>0.92152443644997895</v>
      </c>
      <c r="P2241" s="6">
        <v>0.26436830253244398</v>
      </c>
      <c r="Q2241" s="5">
        <v>-11.4587994885737</v>
      </c>
      <c r="R2241" s="5">
        <v>2.13917588261592E-2</v>
      </c>
      <c r="S2241" s="5">
        <v>-0.49668223548731499</v>
      </c>
      <c r="T2241" s="5">
        <v>-0.57904067997337605</v>
      </c>
      <c r="U2241" s="5">
        <v>-0.18463763649808501</v>
      </c>
      <c r="V2241" s="5">
        <v>8.8170951186599497E-2</v>
      </c>
      <c r="W2241" s="5">
        <v>-0.67219994519742499</v>
      </c>
      <c r="X2241" s="6">
        <v>4.4311000000000003E-2</v>
      </c>
      <c r="Y2241" s="6">
        <v>0.98075214430925595</v>
      </c>
      <c r="Z2241" s="6">
        <v>0.464948010188941</v>
      </c>
      <c r="AA2241" s="6">
        <v>0.34546804347723598</v>
      </c>
      <c r="AB2241" s="6">
        <v>0.78285938416610701</v>
      </c>
      <c r="AC2241" s="6">
        <v>0.92152443644997895</v>
      </c>
      <c r="AD2241" s="6">
        <v>0.26436830253244398</v>
      </c>
    </row>
    <row r="2242" spans="1:30" x14ac:dyDescent="0.2">
      <c r="A2242" t="s">
        <v>4404</v>
      </c>
      <c r="B2242" t="s">
        <v>4405</v>
      </c>
      <c r="C2242" s="5">
        <v>-1.0232360871602399</v>
      </c>
      <c r="D2242" s="5">
        <v>-0.37733292831223197</v>
      </c>
      <c r="E2242" s="5">
        <v>-1.1121534631176999</v>
      </c>
      <c r="F2242" s="5">
        <v>-1.3849249086470301</v>
      </c>
      <c r="G2242" s="5">
        <v>-8.2969368161862497E-2</v>
      </c>
      <c r="H2242" s="5">
        <v>-1.20942145877093</v>
      </c>
      <c r="I2242" s="5">
        <v>0.21224901693041301</v>
      </c>
      <c r="J2242" s="6">
        <v>0.436021297492239</v>
      </c>
      <c r="K2242" s="6">
        <v>0.80411713397838902</v>
      </c>
      <c r="L2242" s="6">
        <v>0.363220499798666</v>
      </c>
      <c r="M2242" s="6">
        <v>0.262640807916458</v>
      </c>
      <c r="N2242" s="6">
        <v>0.95105647477960897</v>
      </c>
      <c r="O2242" s="6">
        <v>0.34195768087915002</v>
      </c>
      <c r="P2242" s="6">
        <v>0.90398163529019804</v>
      </c>
      <c r="Q2242" s="5">
        <v>-1.0232360871602399</v>
      </c>
      <c r="R2242" s="5">
        <v>-0.37733292831223197</v>
      </c>
      <c r="S2242" s="5">
        <v>-1.1121534631176999</v>
      </c>
      <c r="T2242" s="5">
        <v>-1.3849249086470301</v>
      </c>
      <c r="U2242" s="5">
        <v>-8.2969368161862497E-2</v>
      </c>
      <c r="V2242" s="5">
        <v>-1.20942145877093</v>
      </c>
      <c r="W2242" s="5">
        <v>0.21224901693041301</v>
      </c>
      <c r="X2242" s="6">
        <v>0.436021297492239</v>
      </c>
      <c r="Y2242" s="6">
        <v>0.80411713397838902</v>
      </c>
      <c r="Z2242" s="6">
        <v>0.363220499798666</v>
      </c>
      <c r="AA2242" s="6">
        <v>0.262640807916458</v>
      </c>
      <c r="AB2242" s="6">
        <v>0.95105647477960897</v>
      </c>
      <c r="AC2242" s="6">
        <v>0.34195768087915002</v>
      </c>
      <c r="AD2242" s="6">
        <v>0.90398163529019804</v>
      </c>
    </row>
    <row r="2243" spans="1:30" x14ac:dyDescent="0.2">
      <c r="A2243" t="s">
        <v>4406</v>
      </c>
      <c r="B2243" t="s">
        <v>4407</v>
      </c>
      <c r="C2243" s="5">
        <v>-1.29116138897605</v>
      </c>
      <c r="D2243" s="5">
        <v>-0.628624638332689</v>
      </c>
      <c r="E2243" s="5">
        <v>-0.81933146399547496</v>
      </c>
      <c r="F2243" s="5">
        <v>-0.37849956203731999</v>
      </c>
      <c r="G2243" s="5" t="e">
        <f>-Inf</f>
        <v>#NAME?</v>
      </c>
      <c r="H2243" s="5">
        <v>-0.92526098946306101</v>
      </c>
      <c r="I2243" s="5">
        <v>-0.89893752133207805</v>
      </c>
      <c r="J2243" s="6">
        <v>0.199995219715113</v>
      </c>
      <c r="K2243" s="6">
        <v>0.51684607632565704</v>
      </c>
      <c r="L2243" s="6">
        <v>0.35237405103528902</v>
      </c>
      <c r="M2243" s="6">
        <v>0.70120014903459205</v>
      </c>
      <c r="N2243" s="6" t="s">
        <v>32</v>
      </c>
      <c r="O2243" s="6">
        <v>0.31374992081445002</v>
      </c>
      <c r="P2243" s="6">
        <v>0.26196939341604603</v>
      </c>
      <c r="Q2243" s="5">
        <v>-1.29116138897605</v>
      </c>
      <c r="R2243" s="5">
        <v>-0.628624638332689</v>
      </c>
      <c r="S2243" s="5">
        <v>-0.81933146399547496</v>
      </c>
      <c r="T2243" s="5">
        <v>-0.37849956203731999</v>
      </c>
      <c r="U2243" s="5">
        <v>-5.9373891071973404</v>
      </c>
      <c r="V2243" s="5">
        <v>-0.92526098946306101</v>
      </c>
      <c r="W2243" s="5">
        <v>-0.89893752133207805</v>
      </c>
      <c r="X2243" s="6">
        <v>0.199995219715113</v>
      </c>
      <c r="Y2243" s="6">
        <v>0.51684607632565704</v>
      </c>
      <c r="Z2243" s="6">
        <v>0.35237405103528902</v>
      </c>
      <c r="AA2243" s="6">
        <v>0.70120014903459205</v>
      </c>
      <c r="AB2243" s="6">
        <v>3.4363200000000003E-2</v>
      </c>
      <c r="AC2243" s="6">
        <v>0.31374992081445002</v>
      </c>
      <c r="AD2243" s="6">
        <v>0.26196939341604603</v>
      </c>
    </row>
    <row r="2244" spans="1:30" x14ac:dyDescent="0.2">
      <c r="A2244" t="s">
        <v>4408</v>
      </c>
      <c r="B2244" t="s">
        <v>4409</v>
      </c>
      <c r="C2244" s="5">
        <v>-0.83554091171876099</v>
      </c>
      <c r="D2244" s="5">
        <v>0.51048893467708201</v>
      </c>
      <c r="E2244" s="5">
        <v>0.56775273061124698</v>
      </c>
      <c r="F2244" s="5">
        <v>-0.82045759165065901</v>
      </c>
      <c r="G2244" s="5">
        <v>-0.69461508195416299</v>
      </c>
      <c r="H2244" s="5">
        <v>0.79591434858116195</v>
      </c>
      <c r="I2244" s="5">
        <v>0.56786084761728695</v>
      </c>
      <c r="J2244" s="6">
        <v>4.4171635890328702E-3</v>
      </c>
      <c r="K2244" s="6">
        <v>7.2741489174146495E-2</v>
      </c>
      <c r="L2244" s="6">
        <v>3.3757180307081303E-2</v>
      </c>
      <c r="M2244" s="6">
        <v>5.7008155505323104E-3</v>
      </c>
      <c r="N2244" s="6">
        <v>1.2645761706897201E-2</v>
      </c>
      <c r="O2244" s="6">
        <v>5.6483694287778798E-3</v>
      </c>
      <c r="P2244" s="6">
        <v>2.3560670353348901E-2</v>
      </c>
      <c r="Q2244" s="5">
        <v>-0.83554091171876099</v>
      </c>
      <c r="R2244" s="5">
        <v>0.51048893467708201</v>
      </c>
      <c r="S2244" s="5">
        <v>0.56775273061124698</v>
      </c>
      <c r="T2244" s="5">
        <v>-0.82045759165065901</v>
      </c>
      <c r="U2244" s="5">
        <v>-0.69461508195416299</v>
      </c>
      <c r="V2244" s="5">
        <v>0.79591434858116195</v>
      </c>
      <c r="W2244" s="5">
        <v>0.56786084761728695</v>
      </c>
      <c r="X2244" s="6">
        <v>4.4171635890328702E-3</v>
      </c>
      <c r="Y2244" s="6">
        <v>7.2741489174146495E-2</v>
      </c>
      <c r="Z2244" s="6">
        <v>3.3757180307081303E-2</v>
      </c>
      <c r="AA2244" s="6">
        <v>5.7008155505323104E-3</v>
      </c>
      <c r="AB2244" s="6">
        <v>1.2645761706897201E-2</v>
      </c>
      <c r="AC2244" s="6">
        <v>5.6483694287778798E-3</v>
      </c>
      <c r="AD2244" s="6">
        <v>2.3560670353348901E-2</v>
      </c>
    </row>
    <row r="2245" spans="1:30" x14ac:dyDescent="0.2">
      <c r="A2245" t="s">
        <v>4410</v>
      </c>
      <c r="B2245" t="s">
        <v>4411</v>
      </c>
      <c r="C2245" s="5">
        <v>4.7124813329889097</v>
      </c>
      <c r="D2245" s="5">
        <v>2.97248883265542</v>
      </c>
      <c r="E2245" s="5">
        <v>-0.288890635641668</v>
      </c>
      <c r="F2245" s="5">
        <v>2.8404231236588902</v>
      </c>
      <c r="G2245" s="5">
        <v>0.73785266751449397</v>
      </c>
      <c r="H2245" s="5">
        <v>3.2781187812858299</v>
      </c>
      <c r="I2245" s="5">
        <v>1.20974263882435</v>
      </c>
      <c r="J2245" s="6">
        <v>3.5091169325304402E-5</v>
      </c>
      <c r="K2245" s="6">
        <v>2.0537735477448998E-3</v>
      </c>
      <c r="L2245" s="6">
        <v>0.761269416373205</v>
      </c>
      <c r="M2245" s="6">
        <v>2.4831268534072498E-3</v>
      </c>
      <c r="N2245" s="6">
        <v>0.37045722651921797</v>
      </c>
      <c r="O2245" s="6">
        <v>6.0381028096951803E-4</v>
      </c>
      <c r="P2245" s="6">
        <v>9.2568871963073507E-2</v>
      </c>
      <c r="Q2245" s="5">
        <v>4.7124813329889097</v>
      </c>
      <c r="R2245" s="5">
        <v>2.97248883265542</v>
      </c>
      <c r="S2245" s="5">
        <v>-0.288890635641668</v>
      </c>
      <c r="T2245" s="5">
        <v>2.8404231236588902</v>
      </c>
      <c r="U2245" s="5">
        <v>0.73785266751449397</v>
      </c>
      <c r="V2245" s="5">
        <v>3.2781187812858299</v>
      </c>
      <c r="W2245" s="5">
        <v>1.20974263882435</v>
      </c>
      <c r="X2245" s="6">
        <v>3.5091169325304402E-5</v>
      </c>
      <c r="Y2245" s="6">
        <v>2.0537735477448998E-3</v>
      </c>
      <c r="Z2245" s="6">
        <v>0.761269416373205</v>
      </c>
      <c r="AA2245" s="6">
        <v>2.4831268534072498E-3</v>
      </c>
      <c r="AB2245" s="6">
        <v>0.37045722651921797</v>
      </c>
      <c r="AC2245" s="6">
        <v>6.0381028096951803E-4</v>
      </c>
      <c r="AD2245" s="6">
        <v>9.2568871963073507E-2</v>
      </c>
    </row>
    <row r="2246" spans="1:30" x14ac:dyDescent="0.2">
      <c r="A2246" t="s">
        <v>4412</v>
      </c>
      <c r="B2246" t="s">
        <v>4413</v>
      </c>
      <c r="C2246" s="5">
        <v>-5.9435023022124597E-2</v>
      </c>
      <c r="D2246" s="5">
        <v>-0.69627731619365696</v>
      </c>
      <c r="E2246" s="5">
        <v>-1.74279658343485</v>
      </c>
      <c r="F2246" s="5">
        <v>-0.77361430687492805</v>
      </c>
      <c r="G2246" s="5">
        <v>-0.71206185775085895</v>
      </c>
      <c r="H2246" s="5">
        <v>-0.486943046983079</v>
      </c>
      <c r="I2246" s="5">
        <v>-0.94169722695957903</v>
      </c>
      <c r="J2246" s="6">
        <v>0.89336587017393898</v>
      </c>
      <c r="K2246" s="6">
        <v>9.6030310540760097E-2</v>
      </c>
      <c r="L2246" s="6">
        <v>2.4672076859803302E-3</v>
      </c>
      <c r="M2246" s="6">
        <v>3.8521830371117401E-2</v>
      </c>
      <c r="N2246" s="6">
        <v>5.0522740251933401E-2</v>
      </c>
      <c r="O2246" s="6">
        <v>0.178104432616536</v>
      </c>
      <c r="P2246" s="6">
        <v>1.5285228122935E-2</v>
      </c>
      <c r="Q2246" s="5">
        <v>-5.9435023022124597E-2</v>
      </c>
      <c r="R2246" s="5">
        <v>-0.69627731619365696</v>
      </c>
      <c r="S2246" s="5">
        <v>-1.74279658343485</v>
      </c>
      <c r="T2246" s="5">
        <v>-0.77361430687492805</v>
      </c>
      <c r="U2246" s="5">
        <v>-0.71206185775085895</v>
      </c>
      <c r="V2246" s="5">
        <v>-0.486943046983079</v>
      </c>
      <c r="W2246" s="5">
        <v>-0.94169722695957903</v>
      </c>
      <c r="X2246" s="6">
        <v>0.89336587017393898</v>
      </c>
      <c r="Y2246" s="6">
        <v>9.6030310540760097E-2</v>
      </c>
      <c r="Z2246" s="6">
        <v>2.4672076859803302E-3</v>
      </c>
      <c r="AA2246" s="6">
        <v>3.8521830371117401E-2</v>
      </c>
      <c r="AB2246" s="6">
        <v>5.0522740251933401E-2</v>
      </c>
      <c r="AC2246" s="6">
        <v>0.178104432616536</v>
      </c>
      <c r="AD2246" s="6">
        <v>1.5285228122935E-2</v>
      </c>
    </row>
    <row r="2247" spans="1:30" x14ac:dyDescent="0.2">
      <c r="A2247" t="s">
        <v>4414</v>
      </c>
      <c r="B2247" t="s">
        <v>4415</v>
      </c>
      <c r="C2247" s="5">
        <v>-0.70365040658866496</v>
      </c>
      <c r="D2247" s="5">
        <v>-1.2477831600123399</v>
      </c>
      <c r="E2247" s="5">
        <v>-1.59534099489992</v>
      </c>
      <c r="F2247" s="5" t="e">
        <f>-Inf</f>
        <v>#NAME?</v>
      </c>
      <c r="G2247" s="5">
        <v>-0.160395313657235</v>
      </c>
      <c r="H2247" s="5" t="e">
        <f>-Inf</f>
        <v>#NAME?</v>
      </c>
      <c r="I2247" s="5">
        <v>-1.3991727564948699</v>
      </c>
      <c r="J2247" s="6">
        <v>0.389751540067797</v>
      </c>
      <c r="K2247" s="6">
        <v>0.168847432142715</v>
      </c>
      <c r="L2247" s="6">
        <v>6.8677691682005604E-2</v>
      </c>
      <c r="M2247" s="6" t="s">
        <v>32</v>
      </c>
      <c r="N2247" s="6">
        <v>0.85635676453588305</v>
      </c>
      <c r="O2247" s="6" t="s">
        <v>32</v>
      </c>
      <c r="P2247" s="6">
        <v>5.7566424656548702E-2</v>
      </c>
      <c r="Q2247" s="5">
        <v>-0.70365040658866496</v>
      </c>
      <c r="R2247" s="5">
        <v>-1.2477831600123399</v>
      </c>
      <c r="S2247" s="5">
        <v>-1.59534099489992</v>
      </c>
      <c r="T2247" s="5">
        <v>-8.1945929563399709</v>
      </c>
      <c r="U2247" s="5">
        <v>-0.160395313657235</v>
      </c>
      <c r="V2247" s="5">
        <v>-7.8347829563399696</v>
      </c>
      <c r="W2247" s="5">
        <v>-1.3991727564948699</v>
      </c>
      <c r="X2247" s="6">
        <v>0.389751540067797</v>
      </c>
      <c r="Y2247" s="6">
        <v>0.168847432142715</v>
      </c>
      <c r="Z2247" s="6">
        <v>6.8677691682005604E-2</v>
      </c>
      <c r="AA2247" s="6">
        <v>4.71175E-2</v>
      </c>
      <c r="AB2247" s="6">
        <v>0.85635676453588305</v>
      </c>
      <c r="AC2247" s="6">
        <v>4.8753699999999997E-2</v>
      </c>
      <c r="AD2247" s="6">
        <v>5.7566424656548702E-2</v>
      </c>
    </row>
    <row r="2248" spans="1:30" x14ac:dyDescent="0.2">
      <c r="A2248" t="s">
        <v>4416</v>
      </c>
      <c r="B2248" t="s">
        <v>4417</v>
      </c>
      <c r="C2248" s="5">
        <v>-0.470277204462834</v>
      </c>
      <c r="D2248" s="5">
        <v>-0.38444731760849499</v>
      </c>
      <c r="E2248" s="5">
        <v>-0.144002683710309</v>
      </c>
      <c r="F2248" s="5">
        <v>-0.59817898936921698</v>
      </c>
      <c r="G2248" s="5">
        <v>-0.84773386535854101</v>
      </c>
      <c r="H2248" s="5">
        <v>-0.26420334300661102</v>
      </c>
      <c r="I2248" s="5">
        <v>-0.44167751477355299</v>
      </c>
      <c r="J2248" s="6">
        <v>2.8288482154917499E-2</v>
      </c>
      <c r="K2248" s="6">
        <v>7.8345506182928695E-2</v>
      </c>
      <c r="L2248" s="6">
        <v>0.50597135933381299</v>
      </c>
      <c r="M2248" s="6">
        <v>7.7143170658847404E-3</v>
      </c>
      <c r="N2248" s="6">
        <v>5.2360787275304403E-4</v>
      </c>
      <c r="O2248" s="6">
        <v>0.20954883599034799</v>
      </c>
      <c r="P2248" s="6">
        <v>2.20009193294184E-2</v>
      </c>
      <c r="Q2248" s="5">
        <v>-0.470277204462834</v>
      </c>
      <c r="R2248" s="5">
        <v>-0.38444731760849499</v>
      </c>
      <c r="S2248" s="5">
        <v>-0.144002683710309</v>
      </c>
      <c r="T2248" s="5">
        <v>-0.59817898936921698</v>
      </c>
      <c r="U2248" s="5">
        <v>-0.84773386535854101</v>
      </c>
      <c r="V2248" s="5">
        <v>-0.26420334300661102</v>
      </c>
      <c r="W2248" s="5">
        <v>-0.44167751477355299</v>
      </c>
      <c r="X2248" s="6">
        <v>2.8288482154917499E-2</v>
      </c>
      <c r="Y2248" s="6">
        <v>7.8345506182928695E-2</v>
      </c>
      <c r="Z2248" s="6">
        <v>0.50597135933381299</v>
      </c>
      <c r="AA2248" s="6">
        <v>7.7143170658847404E-3</v>
      </c>
      <c r="AB2248" s="6">
        <v>5.2360787275304403E-4</v>
      </c>
      <c r="AC2248" s="6">
        <v>0.20954883599034799</v>
      </c>
      <c r="AD2248" s="6">
        <v>2.20009193294184E-2</v>
      </c>
    </row>
    <row r="2249" spans="1:30" x14ac:dyDescent="0.2">
      <c r="A2249" t="s">
        <v>4418</v>
      </c>
      <c r="B2249" t="s">
        <v>4419</v>
      </c>
      <c r="C2249" s="5">
        <v>-1.50930315142933</v>
      </c>
      <c r="D2249" s="5">
        <v>-0.99959658032845</v>
      </c>
      <c r="E2249" s="5">
        <v>-2.4067456570072299E-2</v>
      </c>
      <c r="F2249" s="5" t="e">
        <f>-Inf</f>
        <v>#NAME?</v>
      </c>
      <c r="G2249" s="5" t="e">
        <f>-Inf</f>
        <v>#NAME?</v>
      </c>
      <c r="H2249" s="5">
        <v>0.44532647460087799</v>
      </c>
      <c r="I2249" s="5">
        <v>0.27324903876780499</v>
      </c>
      <c r="J2249" s="6">
        <v>0.44640676495048198</v>
      </c>
      <c r="K2249" s="6">
        <v>0.48151632037292702</v>
      </c>
      <c r="L2249" s="6">
        <v>0.98872204710808598</v>
      </c>
      <c r="M2249" s="6" t="s">
        <v>32</v>
      </c>
      <c r="N2249" s="6" t="s">
        <v>32</v>
      </c>
      <c r="O2249" s="6">
        <v>0.77821191439841897</v>
      </c>
      <c r="P2249" s="6">
        <v>0.88564012391131997</v>
      </c>
      <c r="Q2249" s="5">
        <v>-1.50930315142933</v>
      </c>
      <c r="R2249" s="5">
        <v>-0.99959658032845</v>
      </c>
      <c r="S2249" s="5">
        <v>-2.4067456570072299E-2</v>
      </c>
      <c r="T2249" s="5">
        <v>-11.7780247043031</v>
      </c>
      <c r="U2249" s="5">
        <v>-12.117771370969701</v>
      </c>
      <c r="V2249" s="5">
        <v>0.44532647460087799</v>
      </c>
      <c r="W2249" s="5">
        <v>0.27324903876780499</v>
      </c>
      <c r="X2249" s="6">
        <v>0.44640676495048198</v>
      </c>
      <c r="Y2249" s="6">
        <v>0.48151632037292702</v>
      </c>
      <c r="Z2249" s="6">
        <v>0.98872204710808598</v>
      </c>
      <c r="AA2249" s="6">
        <v>1.4371500000000001E-2</v>
      </c>
      <c r="AB2249" s="6">
        <v>3.0384000000000001E-2</v>
      </c>
      <c r="AC2249" s="6">
        <v>0.77821191439841897</v>
      </c>
      <c r="AD2249" s="6">
        <v>0.88564012391131997</v>
      </c>
    </row>
    <row r="2250" spans="1:30" x14ac:dyDescent="0.2">
      <c r="A2250" t="s">
        <v>4420</v>
      </c>
      <c r="B2250" t="s">
        <v>4421</v>
      </c>
      <c r="C2250" s="5">
        <v>-0.106320778460033</v>
      </c>
      <c r="D2250" s="5">
        <v>-0.126735853349702</v>
      </c>
      <c r="E2250" s="5">
        <v>-0.16365033125808301</v>
      </c>
      <c r="F2250" s="5">
        <v>0.13124511101883299</v>
      </c>
      <c r="G2250" s="5" t="e">
        <f>-Inf</f>
        <v>#NAME?</v>
      </c>
      <c r="H2250" s="5">
        <v>2.2894721615375202</v>
      </c>
      <c r="I2250" s="5">
        <v>0.14230033865986499</v>
      </c>
      <c r="J2250" s="6">
        <v>0.876279221779796</v>
      </c>
      <c r="K2250" s="6">
        <v>0.853850003655092</v>
      </c>
      <c r="L2250" s="6">
        <v>0.82456251668208802</v>
      </c>
      <c r="M2250" s="6">
        <v>0.84074373517548495</v>
      </c>
      <c r="N2250" s="6" t="s">
        <v>32</v>
      </c>
      <c r="O2250" s="6">
        <v>3.1312013132849502E-2</v>
      </c>
      <c r="P2250" s="6">
        <v>0.83671115010635899</v>
      </c>
      <c r="Q2250" s="5">
        <v>-0.106320778460033</v>
      </c>
      <c r="R2250" s="5">
        <v>-0.126735853349702</v>
      </c>
      <c r="S2250" s="5">
        <v>-0.16365033125808301</v>
      </c>
      <c r="T2250" s="5">
        <v>0.13124511101883299</v>
      </c>
      <c r="U2250" s="5">
        <v>-7.6493996388233398</v>
      </c>
      <c r="V2250" s="5">
        <v>2.2894721615375202</v>
      </c>
      <c r="W2250" s="5">
        <v>0.14230033865986499</v>
      </c>
      <c r="X2250" s="6">
        <v>0.876279221779796</v>
      </c>
      <c r="Y2250" s="6">
        <v>0.853850003655092</v>
      </c>
      <c r="Z2250" s="6">
        <v>0.82456251668208802</v>
      </c>
      <c r="AA2250" s="6">
        <v>0.84074373517548495</v>
      </c>
      <c r="AB2250" s="6">
        <v>1.00844E-2</v>
      </c>
      <c r="AC2250" s="6">
        <v>3.1312013132849502E-2</v>
      </c>
      <c r="AD2250" s="6">
        <v>0.83671115010635899</v>
      </c>
    </row>
    <row r="2251" spans="1:30" x14ac:dyDescent="0.2">
      <c r="A2251" t="s">
        <v>4422</v>
      </c>
      <c r="B2251" t="s">
        <v>4423</v>
      </c>
      <c r="C2251" s="5">
        <v>-0.55182767464090299</v>
      </c>
      <c r="D2251" s="5">
        <v>0.36131537567822097</v>
      </c>
      <c r="E2251" s="5">
        <v>0.43334947769822801</v>
      </c>
      <c r="F2251" s="5">
        <v>-4.2705933427604502E-2</v>
      </c>
      <c r="G2251" s="5">
        <v>-0.43957534971256901</v>
      </c>
      <c r="H2251" s="5">
        <v>0.77429027320215904</v>
      </c>
      <c r="I2251" s="5">
        <v>-3.09124619201658E-2</v>
      </c>
      <c r="J2251" s="6">
        <v>2.8288482154917499E-2</v>
      </c>
      <c r="K2251" s="6">
        <v>0.151226978007792</v>
      </c>
      <c r="L2251" s="6">
        <v>6.8848084221412795E-2</v>
      </c>
      <c r="M2251" s="6">
        <v>0.89291270161907199</v>
      </c>
      <c r="N2251" s="6">
        <v>6.9954750884658704E-2</v>
      </c>
      <c r="O2251" s="6">
        <v>3.12866401625164E-3</v>
      </c>
      <c r="P2251" s="6">
        <v>0.90624035523602797</v>
      </c>
      <c r="Q2251" s="5">
        <v>-0.55182767464090299</v>
      </c>
      <c r="R2251" s="5">
        <v>0.36131537567822097</v>
      </c>
      <c r="S2251" s="5">
        <v>0.43334947769822801</v>
      </c>
      <c r="T2251" s="5">
        <v>-4.2705933427604502E-2</v>
      </c>
      <c r="U2251" s="5">
        <v>-0.43957534971256901</v>
      </c>
      <c r="V2251" s="5">
        <v>0.77429027320215904</v>
      </c>
      <c r="W2251" s="5">
        <v>-3.09124619201658E-2</v>
      </c>
      <c r="X2251" s="6">
        <v>2.8288482154917499E-2</v>
      </c>
      <c r="Y2251" s="6">
        <v>0.151226978007792</v>
      </c>
      <c r="Z2251" s="6">
        <v>6.8848084221412795E-2</v>
      </c>
      <c r="AA2251" s="6">
        <v>0.89291270161907199</v>
      </c>
      <c r="AB2251" s="6">
        <v>6.9954750884658704E-2</v>
      </c>
      <c r="AC2251" s="6">
        <v>3.12866401625164E-3</v>
      </c>
      <c r="AD2251" s="6">
        <v>0.90624035523602797</v>
      </c>
    </row>
    <row r="2252" spans="1:30" x14ac:dyDescent="0.2">
      <c r="A2252" t="s">
        <v>4424</v>
      </c>
      <c r="B2252" t="s">
        <v>4424</v>
      </c>
      <c r="C2252" s="5">
        <v>-0.82158514158908502</v>
      </c>
      <c r="D2252" s="5">
        <v>-0.70401737029397005</v>
      </c>
      <c r="E2252" s="5">
        <v>1.0990425710777401</v>
      </c>
      <c r="F2252" s="5">
        <v>0.151330066208788</v>
      </c>
      <c r="G2252" s="5">
        <v>-0.86239230464007199</v>
      </c>
      <c r="H2252" s="5">
        <v>0.40066597927212999</v>
      </c>
      <c r="I2252" s="5">
        <v>1.1790929617396799</v>
      </c>
      <c r="J2252" s="6">
        <v>4.89967682257142E-2</v>
      </c>
      <c r="K2252" s="6">
        <v>0.13311270545951501</v>
      </c>
      <c r="L2252" s="6">
        <v>9.2942315523718792E-3</v>
      </c>
      <c r="M2252" s="6">
        <v>0.77389833722905399</v>
      </c>
      <c r="N2252" s="6">
        <v>3.6309691681566003E-2</v>
      </c>
      <c r="O2252" s="6">
        <v>0.340342427952052</v>
      </c>
      <c r="P2252" s="6">
        <v>3.7908002298495699E-3</v>
      </c>
      <c r="Q2252" s="5">
        <v>-0.82158514158908502</v>
      </c>
      <c r="R2252" s="5">
        <v>-0.70401737029397005</v>
      </c>
      <c r="S2252" s="5">
        <v>1.0990425710777401</v>
      </c>
      <c r="T2252" s="5">
        <v>0.151330066208788</v>
      </c>
      <c r="U2252" s="5">
        <v>-0.86239230464007199</v>
      </c>
      <c r="V2252" s="5">
        <v>0.40066597927212999</v>
      </c>
      <c r="W2252" s="5">
        <v>1.1790929617396799</v>
      </c>
      <c r="X2252" s="6">
        <v>4.89967682257142E-2</v>
      </c>
      <c r="Y2252" s="6">
        <v>0.13311270545951501</v>
      </c>
      <c r="Z2252" s="6">
        <v>9.2942315523718792E-3</v>
      </c>
      <c r="AA2252" s="6">
        <v>0.77389833722905399</v>
      </c>
      <c r="AB2252" s="6">
        <v>3.6309691681566003E-2</v>
      </c>
      <c r="AC2252" s="6">
        <v>0.340342427952052</v>
      </c>
      <c r="AD2252" s="6">
        <v>3.7908002298495699E-3</v>
      </c>
    </row>
    <row r="2253" spans="1:30" x14ac:dyDescent="0.2">
      <c r="A2253" t="s">
        <v>4425</v>
      </c>
      <c r="B2253" t="s">
        <v>4426</v>
      </c>
      <c r="C2253" s="5">
        <v>-0.67237414594887401</v>
      </c>
      <c r="D2253" s="5">
        <v>-0.481872333693322</v>
      </c>
      <c r="E2253" s="5">
        <v>-0.91537481696449696</v>
      </c>
      <c r="F2253" s="5">
        <v>-0.61170166640371204</v>
      </c>
      <c r="G2253" s="5">
        <v>-1.02877273814693</v>
      </c>
      <c r="H2253" s="5">
        <v>-0.47372614705864902</v>
      </c>
      <c r="I2253" s="5">
        <v>-0.90329071964094998</v>
      </c>
      <c r="J2253" s="6">
        <v>3.1011752195036001E-2</v>
      </c>
      <c r="K2253" s="6">
        <v>0.12424632851303199</v>
      </c>
      <c r="L2253" s="6">
        <v>3.9827017317424799E-3</v>
      </c>
      <c r="M2253" s="6">
        <v>4.6541303249247601E-2</v>
      </c>
      <c r="N2253" s="6">
        <v>2.1190905766301301E-3</v>
      </c>
      <c r="O2253" s="6">
        <v>0.121127693531607</v>
      </c>
      <c r="P2253" s="6">
        <v>2.7577248653305698E-3</v>
      </c>
      <c r="Q2253" s="5">
        <v>-0.67237414594887401</v>
      </c>
      <c r="R2253" s="5">
        <v>-0.481872333693322</v>
      </c>
      <c r="S2253" s="5">
        <v>-0.91537481696449696</v>
      </c>
      <c r="T2253" s="5">
        <v>-0.61170166640371204</v>
      </c>
      <c r="U2253" s="5">
        <v>-1.02877273814693</v>
      </c>
      <c r="V2253" s="5">
        <v>-0.47372614705864902</v>
      </c>
      <c r="W2253" s="5">
        <v>-0.90329071964094998</v>
      </c>
      <c r="X2253" s="6">
        <v>3.1011752195036001E-2</v>
      </c>
      <c r="Y2253" s="6">
        <v>0.12424632851303199</v>
      </c>
      <c r="Z2253" s="6">
        <v>3.9827017317424799E-3</v>
      </c>
      <c r="AA2253" s="6">
        <v>4.6541303249247601E-2</v>
      </c>
      <c r="AB2253" s="6">
        <v>2.1190905766301301E-3</v>
      </c>
      <c r="AC2253" s="6">
        <v>0.121127693531607</v>
      </c>
      <c r="AD2253" s="6">
        <v>2.7577248653305698E-3</v>
      </c>
    </row>
    <row r="2254" spans="1:30" x14ac:dyDescent="0.2">
      <c r="A2254" t="s">
        <v>4427</v>
      </c>
      <c r="B2254" t="s">
        <v>4428</v>
      </c>
      <c r="C2254" s="5">
        <v>-3.3057539288555197E-2</v>
      </c>
      <c r="D2254" s="5">
        <v>-0.100654274698872</v>
      </c>
      <c r="E2254" s="5">
        <v>-0.21602558618644599</v>
      </c>
      <c r="F2254" s="5">
        <v>-0.55481576715513503</v>
      </c>
      <c r="G2254" s="5">
        <v>-0.12702256956037999</v>
      </c>
      <c r="H2254" s="5">
        <v>-0.107343859315134</v>
      </c>
      <c r="I2254" s="5">
        <v>-0.64325427487573605</v>
      </c>
      <c r="J2254" s="6">
        <v>0.87092032240050099</v>
      </c>
      <c r="K2254" s="6">
        <v>0.57704588840987003</v>
      </c>
      <c r="L2254" s="6">
        <v>0.16919106962198399</v>
      </c>
      <c r="M2254" s="6">
        <v>2.5361901512961698E-3</v>
      </c>
      <c r="N2254" s="6">
        <v>0.44908358159457101</v>
      </c>
      <c r="O2254" s="6">
        <v>0.54875791785092198</v>
      </c>
      <c r="P2254" s="6">
        <v>3.0515752477829397E-4</v>
      </c>
      <c r="Q2254" s="5">
        <v>-3.3057539288555197E-2</v>
      </c>
      <c r="R2254" s="5">
        <v>-0.100654274698872</v>
      </c>
      <c r="S2254" s="5">
        <v>-0.21602558618644599</v>
      </c>
      <c r="T2254" s="5">
        <v>-0.55481576715513503</v>
      </c>
      <c r="U2254" s="5">
        <v>-0.12702256956037999</v>
      </c>
      <c r="V2254" s="5">
        <v>-0.107343859315134</v>
      </c>
      <c r="W2254" s="5">
        <v>-0.64325427487573605</v>
      </c>
      <c r="X2254" s="6">
        <v>0.87092032240050099</v>
      </c>
      <c r="Y2254" s="6">
        <v>0.57704588840987003</v>
      </c>
      <c r="Z2254" s="6">
        <v>0.16919106962198399</v>
      </c>
      <c r="AA2254" s="6">
        <v>2.5361901512961698E-3</v>
      </c>
      <c r="AB2254" s="6">
        <v>0.44908358159457101</v>
      </c>
      <c r="AC2254" s="6">
        <v>0.54875791785092198</v>
      </c>
      <c r="AD2254" s="6">
        <v>3.0515752477829397E-4</v>
      </c>
    </row>
    <row r="2255" spans="1:30" x14ac:dyDescent="0.2">
      <c r="A2255" t="s">
        <v>4429</v>
      </c>
      <c r="B2255" t="s">
        <v>4430</v>
      </c>
      <c r="C2255" s="5">
        <v>-0.83334119595626699</v>
      </c>
      <c r="D2255" s="5">
        <v>-0.15714215848379301</v>
      </c>
      <c r="E2255" s="5">
        <v>-0.45842333630402898</v>
      </c>
      <c r="F2255" s="5">
        <v>-0.95351542727640803</v>
      </c>
      <c r="G2255" s="5">
        <v>-0.58590002397001995</v>
      </c>
      <c r="H2255" s="5">
        <v>-0.62300446072748705</v>
      </c>
      <c r="I2255" s="5">
        <v>-1.0556974180825101</v>
      </c>
      <c r="J2255" s="6">
        <v>0.21489449502729699</v>
      </c>
      <c r="K2255" s="6">
        <v>0.85084527165007795</v>
      </c>
      <c r="L2255" s="6">
        <v>0.495259802139842</v>
      </c>
      <c r="M2255" s="6">
        <v>0.140831107522392</v>
      </c>
      <c r="N2255" s="6">
        <v>0.38463733629302399</v>
      </c>
      <c r="O2255" s="6">
        <v>0.41562020136626199</v>
      </c>
      <c r="P2255" s="6">
        <v>7.22061483885649E-2</v>
      </c>
      <c r="Q2255" s="5">
        <v>-0.83334119595626699</v>
      </c>
      <c r="R2255" s="5">
        <v>-0.15714215848379301</v>
      </c>
      <c r="S2255" s="5">
        <v>-0.45842333630402898</v>
      </c>
      <c r="T2255" s="5">
        <v>-0.95351542727640803</v>
      </c>
      <c r="U2255" s="5">
        <v>-0.58590002397001995</v>
      </c>
      <c r="V2255" s="5">
        <v>-0.62300446072748705</v>
      </c>
      <c r="W2255" s="5">
        <v>-1.0556974180825101</v>
      </c>
      <c r="X2255" s="6">
        <v>0.21489449502729699</v>
      </c>
      <c r="Y2255" s="6">
        <v>0.85084527165007795</v>
      </c>
      <c r="Z2255" s="6">
        <v>0.495259802139842</v>
      </c>
      <c r="AA2255" s="6">
        <v>0.140831107522392</v>
      </c>
      <c r="AB2255" s="6">
        <v>0.38463733629302399</v>
      </c>
      <c r="AC2255" s="6">
        <v>0.41562020136626199</v>
      </c>
      <c r="AD2255" s="6">
        <v>7.22061483885649E-2</v>
      </c>
    </row>
    <row r="2256" spans="1:30" x14ac:dyDescent="0.2">
      <c r="A2256" t="s">
        <v>4431</v>
      </c>
      <c r="B2256" t="s">
        <v>4432</v>
      </c>
      <c r="C2256" s="5">
        <v>-0.95727178724401396</v>
      </c>
      <c r="D2256" s="5">
        <v>-0.78391052895413205</v>
      </c>
      <c r="E2256" s="5">
        <v>2.0746351757973999E-2</v>
      </c>
      <c r="F2256" s="5">
        <v>-0.37164498333881502</v>
      </c>
      <c r="G2256" s="5">
        <v>-0.50622734876297204</v>
      </c>
      <c r="H2256" s="5">
        <v>6.9509297287351599E-2</v>
      </c>
      <c r="I2256" s="5">
        <v>-0.65084729282314702</v>
      </c>
      <c r="J2256" s="6">
        <v>2.8673220364696099E-2</v>
      </c>
      <c r="K2256" s="6">
        <v>7.8795728050811406E-2</v>
      </c>
      <c r="L2256" s="6">
        <v>0.97109153803693504</v>
      </c>
      <c r="M2256" s="6">
        <v>0.39757709527078999</v>
      </c>
      <c r="N2256" s="6">
        <v>0.242131755266766</v>
      </c>
      <c r="O2256" s="6">
        <v>0.90255395030159102</v>
      </c>
      <c r="P2256" s="6">
        <v>8.8391133037605402E-2</v>
      </c>
      <c r="Q2256" s="5">
        <v>-0.95727178724401396</v>
      </c>
      <c r="R2256" s="5">
        <v>-0.78391052895413205</v>
      </c>
      <c r="S2256" s="5">
        <v>2.0746351757973999E-2</v>
      </c>
      <c r="T2256" s="5">
        <v>-0.37164498333881502</v>
      </c>
      <c r="U2256" s="5">
        <v>-0.50622734876297204</v>
      </c>
      <c r="V2256" s="5">
        <v>6.9509297287351599E-2</v>
      </c>
      <c r="W2256" s="5">
        <v>-0.65084729282314702</v>
      </c>
      <c r="X2256" s="6">
        <v>2.8673220364696099E-2</v>
      </c>
      <c r="Y2256" s="6">
        <v>7.8795728050811406E-2</v>
      </c>
      <c r="Z2256" s="6">
        <v>0.97109153803693504</v>
      </c>
      <c r="AA2256" s="6">
        <v>0.39757709527078999</v>
      </c>
      <c r="AB2256" s="6">
        <v>0.242131755266766</v>
      </c>
      <c r="AC2256" s="6">
        <v>0.90255395030159102</v>
      </c>
      <c r="AD2256" s="6">
        <v>8.8391133037605402E-2</v>
      </c>
    </row>
    <row r="2257" spans="1:30" x14ac:dyDescent="0.2">
      <c r="A2257" t="s">
        <v>4433</v>
      </c>
      <c r="B2257" t="s">
        <v>4434</v>
      </c>
      <c r="C2257" s="5">
        <v>-1.10980360188877</v>
      </c>
      <c r="D2257" s="5">
        <v>-1.2712290166661901E-2</v>
      </c>
      <c r="E2257" s="5">
        <v>0.55098279062495004</v>
      </c>
      <c r="F2257" s="5">
        <v>-0.47361259370557701</v>
      </c>
      <c r="G2257" s="5">
        <v>-0.72510402867996404</v>
      </c>
      <c r="H2257" s="5">
        <v>0.32542461362340602</v>
      </c>
      <c r="I2257" s="5">
        <v>-0.15720153605142501</v>
      </c>
      <c r="J2257" s="6">
        <v>1.61981216701063E-2</v>
      </c>
      <c r="K2257" s="6">
        <v>0.98342144176367396</v>
      </c>
      <c r="L2257" s="6">
        <v>0.20364165910948101</v>
      </c>
      <c r="M2257" s="6">
        <v>0.29158260276881298</v>
      </c>
      <c r="N2257" s="6">
        <v>0.100037681582166</v>
      </c>
      <c r="O2257" s="6">
        <v>0.50324115156565696</v>
      </c>
      <c r="P2257" s="6">
        <v>0.72262301599525103</v>
      </c>
      <c r="Q2257" s="5">
        <v>-1.10980360188877</v>
      </c>
      <c r="R2257" s="5">
        <v>-1.2712290166661901E-2</v>
      </c>
      <c r="S2257" s="5">
        <v>0.55098279062495004</v>
      </c>
      <c r="T2257" s="5">
        <v>-0.47361259370557701</v>
      </c>
      <c r="U2257" s="5">
        <v>-0.72510402867996404</v>
      </c>
      <c r="V2257" s="5">
        <v>0.32542461362340602</v>
      </c>
      <c r="W2257" s="5">
        <v>-0.15720153605142501</v>
      </c>
      <c r="X2257" s="6">
        <v>1.61981216701063E-2</v>
      </c>
      <c r="Y2257" s="6">
        <v>0.98342144176367396</v>
      </c>
      <c r="Z2257" s="6">
        <v>0.20364165910948101</v>
      </c>
      <c r="AA2257" s="6">
        <v>0.29158260276881298</v>
      </c>
      <c r="AB2257" s="6">
        <v>0.100037681582166</v>
      </c>
      <c r="AC2257" s="6">
        <v>0.50324115156565696</v>
      </c>
      <c r="AD2257" s="6">
        <v>0.72262301599525103</v>
      </c>
    </row>
    <row r="2258" spans="1:30" x14ac:dyDescent="0.2">
      <c r="A2258" t="s">
        <v>4435</v>
      </c>
      <c r="B2258" t="s">
        <v>4436</v>
      </c>
      <c r="C2258" s="5">
        <v>-0.34757984539074399</v>
      </c>
      <c r="D2258" s="5">
        <v>-1.38528658874684</v>
      </c>
      <c r="E2258" s="5">
        <v>-1.0838353416291999</v>
      </c>
      <c r="F2258" s="5">
        <v>-0.53649475251574197</v>
      </c>
      <c r="G2258" s="5" t="e">
        <f>-Inf</f>
        <v>#NAME?</v>
      </c>
      <c r="H2258" s="5">
        <v>-6.6552614895146703E-2</v>
      </c>
      <c r="I2258" s="5" t="e">
        <f>-Inf</f>
        <v>#NAME?</v>
      </c>
      <c r="J2258" s="6">
        <v>0.76792364338323604</v>
      </c>
      <c r="K2258" s="6">
        <v>0.13258633887974899</v>
      </c>
      <c r="L2258" s="6">
        <v>0.19551518620276501</v>
      </c>
      <c r="M2258" s="6">
        <v>0.52518916376923297</v>
      </c>
      <c r="N2258" s="6" t="s">
        <v>32</v>
      </c>
      <c r="O2258" s="6">
        <v>0.95170113519878896</v>
      </c>
      <c r="P2258" s="6" t="s">
        <v>32</v>
      </c>
      <c r="Q2258" s="5">
        <v>-0.34757984539074399</v>
      </c>
      <c r="R2258" s="5">
        <v>-1.38528658874684</v>
      </c>
      <c r="S2258" s="5">
        <v>-1.0838353416291999</v>
      </c>
      <c r="T2258" s="5">
        <v>-0.53649475251574197</v>
      </c>
      <c r="U2258" s="5">
        <v>-10.111504890972</v>
      </c>
      <c r="V2258" s="5">
        <v>-6.6552614895146703E-2</v>
      </c>
      <c r="W2258" s="5">
        <v>-13.283921557638701</v>
      </c>
      <c r="X2258" s="6">
        <v>0.76792364338323604</v>
      </c>
      <c r="Y2258" s="6">
        <v>0.13258633887974899</v>
      </c>
      <c r="Z2258" s="6">
        <v>0.19551518620276501</v>
      </c>
      <c r="AA2258" s="6">
        <v>0.52518916376923297</v>
      </c>
      <c r="AB2258" s="6">
        <v>1.62431E-2</v>
      </c>
      <c r="AC2258" s="6">
        <v>0.95170113519878896</v>
      </c>
      <c r="AD2258" s="6">
        <v>2.6658600000000001E-2</v>
      </c>
    </row>
    <row r="2259" spans="1:30" x14ac:dyDescent="0.2">
      <c r="A2259" t="s">
        <v>4437</v>
      </c>
      <c r="B2259" t="s">
        <v>4438</v>
      </c>
      <c r="C2259" s="5">
        <v>-0.77483604488332203</v>
      </c>
      <c r="D2259" s="5">
        <v>-1.93524604454328</v>
      </c>
      <c r="E2259" s="5">
        <v>-0.96693600036007499</v>
      </c>
      <c r="F2259" s="5">
        <v>-1.04805325359447</v>
      </c>
      <c r="G2259" s="5" t="e">
        <f>-Inf</f>
        <v>#NAME?</v>
      </c>
      <c r="H2259" s="5">
        <v>-1.5431240894365501E-2</v>
      </c>
      <c r="I2259" s="5">
        <v>-1.2271849327892801</v>
      </c>
      <c r="J2259" s="6">
        <v>0.19528766311286</v>
      </c>
      <c r="K2259" s="6">
        <v>3.19083871439877E-2</v>
      </c>
      <c r="L2259" s="6">
        <v>7.6234374245481504E-2</v>
      </c>
      <c r="M2259" s="6">
        <v>0.144295315763767</v>
      </c>
      <c r="N2259" s="6" t="s">
        <v>32</v>
      </c>
      <c r="O2259" s="6">
        <v>0.98399299183896405</v>
      </c>
      <c r="P2259" s="6">
        <v>3.5336527475046398E-2</v>
      </c>
      <c r="Q2259" s="5">
        <v>-0.77483604488332203</v>
      </c>
      <c r="R2259" s="5">
        <v>-1.93524604454328</v>
      </c>
      <c r="S2259" s="5">
        <v>-0.96693600036007499</v>
      </c>
      <c r="T2259" s="5">
        <v>-1.04805325359447</v>
      </c>
      <c r="U2259" s="5">
        <v>-10.0060004241321</v>
      </c>
      <c r="V2259" s="5">
        <v>-1.5431240894365501E-2</v>
      </c>
      <c r="W2259" s="5">
        <v>-1.2271849327892801</v>
      </c>
      <c r="X2259" s="6">
        <v>0.19528766311286</v>
      </c>
      <c r="Y2259" s="6">
        <v>3.19083871439877E-2</v>
      </c>
      <c r="Z2259" s="6">
        <v>7.6234374245481504E-2</v>
      </c>
      <c r="AA2259" s="6">
        <v>0.144295315763767</v>
      </c>
      <c r="AB2259" s="6">
        <v>4.83607E-2</v>
      </c>
      <c r="AC2259" s="6">
        <v>0.98399299183896405</v>
      </c>
      <c r="AD2259" s="6">
        <v>3.5336527475046398E-2</v>
      </c>
    </row>
    <row r="2260" spans="1:30" x14ac:dyDescent="0.2">
      <c r="A2260" t="s">
        <v>4439</v>
      </c>
      <c r="B2260" t="s">
        <v>4440</v>
      </c>
      <c r="C2260" s="5">
        <v>-0.25420145019405799</v>
      </c>
      <c r="D2260" s="5">
        <v>-0.40303513269235802</v>
      </c>
      <c r="E2260" s="5">
        <v>-0.74468982166856701</v>
      </c>
      <c r="F2260" s="5">
        <v>-0.61750515360192604</v>
      </c>
      <c r="G2260" s="5">
        <v>-0.680122170707532</v>
      </c>
      <c r="H2260" s="5">
        <v>-0.398780758672723</v>
      </c>
      <c r="I2260" s="5">
        <v>-1.0299632415228299</v>
      </c>
      <c r="J2260" s="6">
        <v>0.23415087270649501</v>
      </c>
      <c r="K2260" s="6">
        <v>6.4015767610688806E-2</v>
      </c>
      <c r="L2260" s="6">
        <v>1.0801022053565201E-3</v>
      </c>
      <c r="M2260" s="6">
        <v>6.2161170450422904E-3</v>
      </c>
      <c r="N2260" s="6">
        <v>2.5456419621137901E-3</v>
      </c>
      <c r="O2260" s="6">
        <v>5.5192451861014701E-2</v>
      </c>
      <c r="P2260" s="6">
        <v>4.7011771787568297E-5</v>
      </c>
      <c r="Q2260" s="5">
        <v>-0.25420145019405799</v>
      </c>
      <c r="R2260" s="5">
        <v>-0.40303513269235802</v>
      </c>
      <c r="S2260" s="5">
        <v>-0.74468982166856701</v>
      </c>
      <c r="T2260" s="5">
        <v>-0.61750515360192604</v>
      </c>
      <c r="U2260" s="5">
        <v>-0.680122170707532</v>
      </c>
      <c r="V2260" s="5">
        <v>-0.398780758672723</v>
      </c>
      <c r="W2260" s="5">
        <v>-1.0299632415228299</v>
      </c>
      <c r="X2260" s="6">
        <v>0.23415087270649501</v>
      </c>
      <c r="Y2260" s="6">
        <v>6.4015767610688806E-2</v>
      </c>
      <c r="Z2260" s="6">
        <v>1.0801022053565201E-3</v>
      </c>
      <c r="AA2260" s="6">
        <v>6.2161170450422904E-3</v>
      </c>
      <c r="AB2260" s="6">
        <v>2.5456419621137901E-3</v>
      </c>
      <c r="AC2260" s="6">
        <v>5.5192451861014701E-2</v>
      </c>
      <c r="AD2260" s="6">
        <v>4.7011771787568297E-5</v>
      </c>
    </row>
    <row r="2261" spans="1:30" x14ac:dyDescent="0.2">
      <c r="A2261" t="s">
        <v>4441</v>
      </c>
      <c r="B2261" t="s">
        <v>4442</v>
      </c>
      <c r="C2261" s="5">
        <v>0.26688710909834501</v>
      </c>
      <c r="D2261" s="5">
        <v>0.55976738626098299</v>
      </c>
      <c r="E2261" s="5">
        <v>-0.162246172095699</v>
      </c>
      <c r="F2261" s="5">
        <v>-0.69470365003030199</v>
      </c>
      <c r="G2261" s="5">
        <v>-0.11890456626494</v>
      </c>
      <c r="H2261" s="5">
        <v>7.2367009321023607E-2</v>
      </c>
      <c r="I2261" s="5">
        <v>0.86842792558952397</v>
      </c>
      <c r="J2261" s="6">
        <v>0.82793706055835004</v>
      </c>
      <c r="K2261" s="6">
        <v>0.62333564636230898</v>
      </c>
      <c r="L2261" s="6">
        <v>0.90456661978681296</v>
      </c>
      <c r="M2261" s="6">
        <v>0.511918004473918</v>
      </c>
      <c r="N2261" s="6">
        <v>0.92115101532240495</v>
      </c>
      <c r="O2261" s="6">
        <v>0.95862082873414201</v>
      </c>
      <c r="P2261" s="6">
        <v>0.516380549337496</v>
      </c>
      <c r="Q2261" s="5">
        <v>0.26688710909834501</v>
      </c>
      <c r="R2261" s="5">
        <v>0.55976738626098299</v>
      </c>
      <c r="S2261" s="5">
        <v>-0.162246172095699</v>
      </c>
      <c r="T2261" s="5">
        <v>-0.69470365003030199</v>
      </c>
      <c r="U2261" s="5">
        <v>-0.11890456626494</v>
      </c>
      <c r="V2261" s="5">
        <v>7.2367009321023607E-2</v>
      </c>
      <c r="W2261" s="5">
        <v>0.86842792558952397</v>
      </c>
      <c r="X2261" s="6">
        <v>0.82793706055835004</v>
      </c>
      <c r="Y2261" s="6">
        <v>0.62333564636230898</v>
      </c>
      <c r="Z2261" s="6">
        <v>0.90456661978681296</v>
      </c>
      <c r="AA2261" s="6">
        <v>0.511918004473918</v>
      </c>
      <c r="AB2261" s="6">
        <v>0.92115101532240495</v>
      </c>
      <c r="AC2261" s="6">
        <v>0.95862082873414201</v>
      </c>
      <c r="AD2261" s="6">
        <v>0.516380549337496</v>
      </c>
    </row>
    <row r="2262" spans="1:30" x14ac:dyDescent="0.2">
      <c r="A2262" t="s">
        <v>4443</v>
      </c>
      <c r="B2262" t="s">
        <v>4444</v>
      </c>
      <c r="C2262" s="5">
        <v>0.343948847891412</v>
      </c>
      <c r="D2262" s="5">
        <v>-6.37825822990823E-3</v>
      </c>
      <c r="E2262" s="5">
        <v>-0.30360960929549602</v>
      </c>
      <c r="F2262" s="5">
        <v>-0.50930680521083205</v>
      </c>
      <c r="G2262" s="5">
        <v>-0.284255989529131</v>
      </c>
      <c r="H2262" s="5">
        <v>-0.83405912939468496</v>
      </c>
      <c r="I2262" s="5">
        <v>-1.0517101922692</v>
      </c>
      <c r="J2262" s="6">
        <v>0.28421681315486202</v>
      </c>
      <c r="K2262" s="6">
        <v>0.98571908793717</v>
      </c>
      <c r="L2262" s="6">
        <v>0.323691890420783</v>
      </c>
      <c r="M2262" s="6">
        <v>0.100814971412046</v>
      </c>
      <c r="N2262" s="6">
        <v>0.37756201680344798</v>
      </c>
      <c r="O2262" s="6">
        <v>9.8341816684143005E-3</v>
      </c>
      <c r="P2262" s="6">
        <v>1.10724156634437E-3</v>
      </c>
      <c r="Q2262" s="5">
        <v>0.343948847891412</v>
      </c>
      <c r="R2262" s="5">
        <v>-6.37825822990823E-3</v>
      </c>
      <c r="S2262" s="5">
        <v>-0.30360960929549602</v>
      </c>
      <c r="T2262" s="5">
        <v>-0.50930680521083205</v>
      </c>
      <c r="U2262" s="5">
        <v>-0.284255989529131</v>
      </c>
      <c r="V2262" s="5">
        <v>-0.83405912939468496</v>
      </c>
      <c r="W2262" s="5">
        <v>-1.0517101922692</v>
      </c>
      <c r="X2262" s="6">
        <v>0.28421681315486202</v>
      </c>
      <c r="Y2262" s="6">
        <v>0.98571908793717</v>
      </c>
      <c r="Z2262" s="6">
        <v>0.323691890420783</v>
      </c>
      <c r="AA2262" s="6">
        <v>0.100814971412046</v>
      </c>
      <c r="AB2262" s="6">
        <v>0.37756201680344798</v>
      </c>
      <c r="AC2262" s="6">
        <v>9.8341816684143005E-3</v>
      </c>
      <c r="AD2262" s="6">
        <v>1.10724156634437E-3</v>
      </c>
    </row>
    <row r="2263" spans="1:30" x14ac:dyDescent="0.2">
      <c r="A2263" t="s">
        <v>4445</v>
      </c>
      <c r="B2263" t="s">
        <v>4446</v>
      </c>
      <c r="C2263" s="5">
        <v>-0.71459591149099899</v>
      </c>
      <c r="D2263" s="5">
        <v>-1.2006589412664199</v>
      </c>
      <c r="E2263" s="5">
        <v>0.79669539144467605</v>
      </c>
      <c r="F2263" s="5">
        <v>-0.20112719243879901</v>
      </c>
      <c r="G2263" s="5">
        <v>-4.3207416647916698E-2</v>
      </c>
      <c r="H2263" s="5">
        <v>0.186721185255217</v>
      </c>
      <c r="I2263" s="5">
        <v>0.33555913778560398</v>
      </c>
      <c r="J2263" s="6">
        <v>0.48222781162478601</v>
      </c>
      <c r="K2263" s="6">
        <v>0.34961973936042801</v>
      </c>
      <c r="L2263" s="6">
        <v>0.345943853605922</v>
      </c>
      <c r="M2263" s="6">
        <v>0.89543957956712406</v>
      </c>
      <c r="N2263" s="6">
        <v>0.96021456739254596</v>
      </c>
      <c r="O2263" s="6">
        <v>0.86125794054127702</v>
      </c>
      <c r="P2263" s="6">
        <v>0.71992263460136596</v>
      </c>
      <c r="Q2263" s="5">
        <v>-0.71459591149099899</v>
      </c>
      <c r="R2263" s="5">
        <v>-1.2006589412664199</v>
      </c>
      <c r="S2263" s="5">
        <v>0.79669539144467605</v>
      </c>
      <c r="T2263" s="5">
        <v>-0.20112719243879901</v>
      </c>
      <c r="U2263" s="5">
        <v>-4.3207416647916698E-2</v>
      </c>
      <c r="V2263" s="5">
        <v>0.186721185255217</v>
      </c>
      <c r="W2263" s="5">
        <v>0.33555913778560398</v>
      </c>
      <c r="X2263" s="6">
        <v>0.48222781162478601</v>
      </c>
      <c r="Y2263" s="6">
        <v>0.34961973936042801</v>
      </c>
      <c r="Z2263" s="6">
        <v>0.345943853605922</v>
      </c>
      <c r="AA2263" s="6">
        <v>0.89543957956712406</v>
      </c>
      <c r="AB2263" s="6">
        <v>0.96021456739254596</v>
      </c>
      <c r="AC2263" s="6">
        <v>0.86125794054127702</v>
      </c>
      <c r="AD2263" s="6">
        <v>0.71992263460136596</v>
      </c>
    </row>
    <row r="2264" spans="1:30" x14ac:dyDescent="0.2">
      <c r="A2264" t="s">
        <v>4447</v>
      </c>
      <c r="B2264" t="s">
        <v>4448</v>
      </c>
      <c r="C2264" s="5" t="e">
        <f>-Inf</f>
        <v>#NAME?</v>
      </c>
      <c r="D2264" s="5" t="e">
        <f>-Inf</f>
        <v>#NAME?</v>
      </c>
      <c r="E2264" s="5">
        <v>-0.41097481354496901</v>
      </c>
      <c r="F2264" s="5">
        <v>-0.15031789426982201</v>
      </c>
      <c r="G2264" s="5">
        <v>-0.35239759138498999</v>
      </c>
      <c r="H2264" s="5">
        <v>0.373102027124529</v>
      </c>
      <c r="I2264" s="5">
        <v>-0.34508589513334198</v>
      </c>
      <c r="J2264" s="6" t="s">
        <v>32</v>
      </c>
      <c r="K2264" s="6" t="s">
        <v>32</v>
      </c>
      <c r="L2264" s="6">
        <v>0.51821809857550505</v>
      </c>
      <c r="M2264" s="6">
        <v>0.875016097003399</v>
      </c>
      <c r="N2264" s="6">
        <v>0.666460860904591</v>
      </c>
      <c r="O2264" s="6">
        <v>0.53787485521378298</v>
      </c>
      <c r="P2264" s="6">
        <v>0.55061761784917496</v>
      </c>
      <c r="Q2264" s="5">
        <v>-11.677304884285601</v>
      </c>
      <c r="R2264" s="5">
        <v>-11.273574884285599</v>
      </c>
      <c r="S2264" s="5">
        <v>-0.41097481354496901</v>
      </c>
      <c r="T2264" s="5">
        <v>-0.15031789426982201</v>
      </c>
      <c r="U2264" s="5">
        <v>-0.35239759138498999</v>
      </c>
      <c r="V2264" s="5">
        <v>0.373102027124529</v>
      </c>
      <c r="W2264" s="5">
        <v>-0.34508589513334198</v>
      </c>
      <c r="X2264" s="6">
        <v>1.8022799999999999E-2</v>
      </c>
      <c r="Y2264" s="6">
        <v>1.3750699999999999E-2</v>
      </c>
      <c r="Z2264" s="6">
        <v>0.51821809857550505</v>
      </c>
      <c r="AA2264" s="6">
        <v>0.875016097003399</v>
      </c>
      <c r="AB2264" s="6">
        <v>0.666460860904591</v>
      </c>
      <c r="AC2264" s="6">
        <v>0.53787485521378298</v>
      </c>
      <c r="AD2264" s="6">
        <v>0.55061761784917496</v>
      </c>
    </row>
    <row r="2265" spans="1:30" x14ac:dyDescent="0.2">
      <c r="A2265" t="s">
        <v>4449</v>
      </c>
      <c r="B2265" t="s">
        <v>4450</v>
      </c>
      <c r="C2265" s="5">
        <v>0.514006033450216</v>
      </c>
      <c r="D2265" s="5">
        <v>-0.481904326180849</v>
      </c>
      <c r="E2265" s="5">
        <v>-0.98418849211905701</v>
      </c>
      <c r="F2265" s="5">
        <v>-0.68436743189640004</v>
      </c>
      <c r="G2265" s="5">
        <v>2.0825596414244401E-2</v>
      </c>
      <c r="H2265" s="5">
        <v>-0.18612621261256301</v>
      </c>
      <c r="I2265" s="5">
        <v>-1.19550545148901</v>
      </c>
      <c r="J2265" s="6">
        <v>0.39466295326421902</v>
      </c>
      <c r="K2265" s="6">
        <v>0.43740550121452898</v>
      </c>
      <c r="L2265" s="6">
        <v>7.6234374245481504E-2</v>
      </c>
      <c r="M2265" s="6">
        <v>0.23573917640581701</v>
      </c>
      <c r="N2265" s="6">
        <v>0.972615655086983</v>
      </c>
      <c r="O2265" s="6">
        <v>0.79562462337541795</v>
      </c>
      <c r="P2265" s="6">
        <v>2.3871361703023598E-2</v>
      </c>
      <c r="Q2265" s="5">
        <v>0.514006033450216</v>
      </c>
      <c r="R2265" s="5">
        <v>-0.481904326180849</v>
      </c>
      <c r="S2265" s="5">
        <v>-0.98418849211905701</v>
      </c>
      <c r="T2265" s="5">
        <v>-0.68436743189640004</v>
      </c>
      <c r="U2265" s="5">
        <v>2.0825596414244401E-2</v>
      </c>
      <c r="V2265" s="5">
        <v>-0.18612621261256301</v>
      </c>
      <c r="W2265" s="5">
        <v>-1.19550545148901</v>
      </c>
      <c r="X2265" s="6">
        <v>0.39466295326421902</v>
      </c>
      <c r="Y2265" s="6">
        <v>0.43740550121452898</v>
      </c>
      <c r="Z2265" s="6">
        <v>7.6234374245481504E-2</v>
      </c>
      <c r="AA2265" s="6">
        <v>0.23573917640581701</v>
      </c>
      <c r="AB2265" s="6">
        <v>0.972615655086983</v>
      </c>
      <c r="AC2265" s="6">
        <v>0.79562462337541795</v>
      </c>
      <c r="AD2265" s="6">
        <v>2.3871361703023598E-2</v>
      </c>
    </row>
    <row r="2266" spans="1:30" x14ac:dyDescent="0.2">
      <c r="A2266" t="s">
        <v>4451</v>
      </c>
      <c r="B2266" t="s">
        <v>4452</v>
      </c>
      <c r="C2266" s="5">
        <v>-0.47220671187276098</v>
      </c>
      <c r="D2266" s="5">
        <v>-0.950285035317744</v>
      </c>
      <c r="E2266" s="5">
        <v>-1.1639816993576499</v>
      </c>
      <c r="F2266" s="5">
        <v>-0.76586740671384601</v>
      </c>
      <c r="G2266" s="5">
        <v>-1.4454415783099499</v>
      </c>
      <c r="H2266" s="5">
        <v>-0.57377914742713099</v>
      </c>
      <c r="I2266" s="5">
        <v>-0.58170645825506895</v>
      </c>
      <c r="J2266" s="6">
        <v>0.29395409239167403</v>
      </c>
      <c r="K2266" s="6">
        <v>4.1881966403674198E-2</v>
      </c>
      <c r="L2266" s="6">
        <v>9.3679476741480097E-3</v>
      </c>
      <c r="M2266" s="6">
        <v>7.9228940978915904E-2</v>
      </c>
      <c r="N2266" s="6">
        <v>2.65754429993654E-3</v>
      </c>
      <c r="O2266" s="6">
        <v>0.24837149577761899</v>
      </c>
      <c r="P2266" s="6">
        <v>0.13677789068759799</v>
      </c>
      <c r="Q2266" s="5">
        <v>-0.47220671187276098</v>
      </c>
      <c r="R2266" s="5">
        <v>-0.950285035317744</v>
      </c>
      <c r="S2266" s="5">
        <v>-1.1639816993576499</v>
      </c>
      <c r="T2266" s="5">
        <v>-0.76586740671384601</v>
      </c>
      <c r="U2266" s="5">
        <v>-1.4454415783099499</v>
      </c>
      <c r="V2266" s="5">
        <v>-0.57377914742713099</v>
      </c>
      <c r="W2266" s="5">
        <v>-0.58170645825506895</v>
      </c>
      <c r="X2266" s="6">
        <v>0.29395409239167403</v>
      </c>
      <c r="Y2266" s="6">
        <v>4.1881966403674198E-2</v>
      </c>
      <c r="Z2266" s="6">
        <v>9.3679476741480097E-3</v>
      </c>
      <c r="AA2266" s="6">
        <v>7.9228940978915904E-2</v>
      </c>
      <c r="AB2266" s="6">
        <v>2.65754429993654E-3</v>
      </c>
      <c r="AC2266" s="6">
        <v>0.24837149577761899</v>
      </c>
      <c r="AD2266" s="6">
        <v>0.13677789068759799</v>
      </c>
    </row>
    <row r="2267" spans="1:30" x14ac:dyDescent="0.2">
      <c r="A2267" t="s">
        <v>4453</v>
      </c>
      <c r="B2267" t="s">
        <v>4454</v>
      </c>
      <c r="C2267" s="5">
        <v>-0.77754139994878202</v>
      </c>
      <c r="D2267" s="5">
        <v>-0.62741346027060996</v>
      </c>
      <c r="E2267" s="5">
        <v>-1.09704833564781</v>
      </c>
      <c r="F2267" s="5">
        <v>-0.661615747551621</v>
      </c>
      <c r="G2267" s="5">
        <v>-0.84887391189570605</v>
      </c>
      <c r="H2267" s="5">
        <v>0.16359121205982</v>
      </c>
      <c r="I2267" s="5">
        <v>-1.12206246955149</v>
      </c>
      <c r="J2267" s="6">
        <v>0.31751694891321802</v>
      </c>
      <c r="K2267" s="6">
        <v>0.44020432393652897</v>
      </c>
      <c r="L2267" s="6">
        <v>0.13112105367883101</v>
      </c>
      <c r="M2267" s="6">
        <v>0.39226254488703099</v>
      </c>
      <c r="N2267" s="6">
        <v>0.26565751564558499</v>
      </c>
      <c r="O2267" s="6">
        <v>0.86328753499073496</v>
      </c>
      <c r="P2267" s="6">
        <v>9.5506118487527394E-2</v>
      </c>
      <c r="Q2267" s="5">
        <v>-0.77754139994878202</v>
      </c>
      <c r="R2267" s="5">
        <v>-0.62741346027060996</v>
      </c>
      <c r="S2267" s="5">
        <v>-1.09704833564781</v>
      </c>
      <c r="T2267" s="5">
        <v>-0.661615747551621</v>
      </c>
      <c r="U2267" s="5">
        <v>-0.84887391189570605</v>
      </c>
      <c r="V2267" s="5">
        <v>0.16359121205982</v>
      </c>
      <c r="W2267" s="5">
        <v>-1.12206246955149</v>
      </c>
      <c r="X2267" s="6">
        <v>0.31751694891321802</v>
      </c>
      <c r="Y2267" s="6">
        <v>0.44020432393652897</v>
      </c>
      <c r="Z2267" s="6">
        <v>0.13112105367883101</v>
      </c>
      <c r="AA2267" s="6">
        <v>0.39226254488703099</v>
      </c>
      <c r="AB2267" s="6">
        <v>0.26565751564558499</v>
      </c>
      <c r="AC2267" s="6">
        <v>0.86328753499073496</v>
      </c>
      <c r="AD2267" s="6">
        <v>9.5506118487527394E-2</v>
      </c>
    </row>
    <row r="2268" spans="1:30" x14ac:dyDescent="0.2">
      <c r="A2268" t="s">
        <v>4455</v>
      </c>
      <c r="B2268" t="s">
        <v>4456</v>
      </c>
      <c r="C2268" s="5">
        <v>7.0176386188148906E-2</v>
      </c>
      <c r="D2268" s="5">
        <v>-0.272761942585241</v>
      </c>
      <c r="E2268" s="5">
        <v>-0.72055661932625303</v>
      </c>
      <c r="F2268" s="5">
        <v>-0.99613241302978095</v>
      </c>
      <c r="G2268" s="5">
        <v>-0.21614277882730401</v>
      </c>
      <c r="H2268" s="5">
        <v>-0.67338990405264898</v>
      </c>
      <c r="I2268" s="5">
        <v>-0.66876337470186298</v>
      </c>
      <c r="J2268" s="6">
        <v>0.770244671726527</v>
      </c>
      <c r="K2268" s="6">
        <v>0.19976158182913101</v>
      </c>
      <c r="L2268" s="6">
        <v>1.26739693909524E-3</v>
      </c>
      <c r="M2268" s="6">
        <v>1.8405410804363701E-4</v>
      </c>
      <c r="N2268" s="6">
        <v>0.29948730030346399</v>
      </c>
      <c r="O2268" s="6">
        <v>2.4605432383635099E-3</v>
      </c>
      <c r="P2268" s="6">
        <v>1.4058000996180499E-3</v>
      </c>
      <c r="Q2268" s="5">
        <v>7.0176386188148906E-2</v>
      </c>
      <c r="R2268" s="5">
        <v>-0.272761942585241</v>
      </c>
      <c r="S2268" s="5">
        <v>-0.72055661932625303</v>
      </c>
      <c r="T2268" s="5">
        <v>-0.99613241302978095</v>
      </c>
      <c r="U2268" s="5">
        <v>-0.21614277882730401</v>
      </c>
      <c r="V2268" s="5">
        <v>-0.67338990405264898</v>
      </c>
      <c r="W2268" s="5">
        <v>-0.66876337470186298</v>
      </c>
      <c r="X2268" s="6">
        <v>0.770244671726527</v>
      </c>
      <c r="Y2268" s="6">
        <v>0.19976158182913101</v>
      </c>
      <c r="Z2268" s="6">
        <v>1.26739693909524E-3</v>
      </c>
      <c r="AA2268" s="6">
        <v>1.8405410804363701E-4</v>
      </c>
      <c r="AB2268" s="6">
        <v>0.29948730030346399</v>
      </c>
      <c r="AC2268" s="6">
        <v>2.4605432383635099E-3</v>
      </c>
      <c r="AD2268" s="6">
        <v>1.4058000996180499E-3</v>
      </c>
    </row>
    <row r="2269" spans="1:30" x14ac:dyDescent="0.2">
      <c r="A2269" t="s">
        <v>4457</v>
      </c>
      <c r="B2269" t="s">
        <v>4458</v>
      </c>
      <c r="C2269" s="5">
        <v>-1.8076483885444801</v>
      </c>
      <c r="D2269" s="5" t="e">
        <f>-Inf</f>
        <v>#NAME?</v>
      </c>
      <c r="E2269" s="5">
        <v>0.54312776262038998</v>
      </c>
      <c r="F2269" s="5">
        <v>-0.53572597747333905</v>
      </c>
      <c r="G2269" s="5">
        <v>-1.6831291421636201</v>
      </c>
      <c r="H2269" s="5">
        <v>2.91294175862968</v>
      </c>
      <c r="I2269" s="5">
        <v>0.32320248067823798</v>
      </c>
      <c r="J2269" s="6">
        <v>6.3619041877965105E-2</v>
      </c>
      <c r="K2269" s="6" t="s">
        <v>32</v>
      </c>
      <c r="L2269" s="6">
        <v>0.52381594210913096</v>
      </c>
      <c r="M2269" s="6">
        <v>0.53325259913339695</v>
      </c>
      <c r="N2269" s="6">
        <v>0.15415247197639101</v>
      </c>
      <c r="O2269" s="6">
        <v>3.01373208384579E-3</v>
      </c>
      <c r="P2269" s="6">
        <v>0.68504502935116096</v>
      </c>
      <c r="Q2269" s="5">
        <v>-1.8076483885444801</v>
      </c>
      <c r="R2269" s="5">
        <v>-11.270611593160099</v>
      </c>
      <c r="S2269" s="5">
        <v>0.54312776262038998</v>
      </c>
      <c r="T2269" s="5">
        <v>-0.53572597747333905</v>
      </c>
      <c r="U2269" s="5">
        <v>-1.6831291421636201</v>
      </c>
      <c r="V2269" s="5">
        <v>2.91294175862968</v>
      </c>
      <c r="W2269" s="5">
        <v>0.32320248067823798</v>
      </c>
      <c r="X2269" s="6">
        <v>6.3619041877965105E-2</v>
      </c>
      <c r="Y2269" s="6">
        <v>2.1160700000000001E-2</v>
      </c>
      <c r="Z2269" s="6">
        <v>0.52381594210913096</v>
      </c>
      <c r="AA2269" s="6">
        <v>0.53325259913339695</v>
      </c>
      <c r="AB2269" s="6">
        <v>0.15415247197639101</v>
      </c>
      <c r="AC2269" s="6">
        <v>3.01373208384579E-3</v>
      </c>
      <c r="AD2269" s="6">
        <v>0.68504502935116096</v>
      </c>
    </row>
    <row r="2270" spans="1:30" x14ac:dyDescent="0.2">
      <c r="A2270" t="s">
        <v>4459</v>
      </c>
      <c r="B2270" t="s">
        <v>4460</v>
      </c>
      <c r="C2270" s="5">
        <v>-0.31667314963151499</v>
      </c>
      <c r="D2270" s="5">
        <v>0.17227419948151099</v>
      </c>
      <c r="E2270" s="5">
        <v>7.7072338160303497E-2</v>
      </c>
      <c r="F2270" s="5">
        <v>-0.83790738251199604</v>
      </c>
      <c r="G2270" s="5">
        <v>-0.165593231440542</v>
      </c>
      <c r="H2270" s="5">
        <v>-0.37183369289807799</v>
      </c>
      <c r="I2270" s="5">
        <v>-0.49371081288983099</v>
      </c>
      <c r="J2270" s="6">
        <v>0.56911601199999295</v>
      </c>
      <c r="K2270" s="6">
        <v>0.77876288756765899</v>
      </c>
      <c r="L2270" s="6">
        <v>0.89714591095168705</v>
      </c>
      <c r="M2270" s="6">
        <v>9.9016052783829994E-2</v>
      </c>
      <c r="N2270" s="6">
        <v>0.77366390711077304</v>
      </c>
      <c r="O2270" s="6">
        <v>0.55008461185716595</v>
      </c>
      <c r="P2270" s="6">
        <v>0.33748652160558501</v>
      </c>
      <c r="Q2270" s="5">
        <v>-0.31667314963151499</v>
      </c>
      <c r="R2270" s="5">
        <v>0.17227419948151099</v>
      </c>
      <c r="S2270" s="5">
        <v>7.7072338160303497E-2</v>
      </c>
      <c r="T2270" s="5">
        <v>-0.83790738251199604</v>
      </c>
      <c r="U2270" s="5">
        <v>-0.165593231440542</v>
      </c>
      <c r="V2270" s="5">
        <v>-0.37183369289807799</v>
      </c>
      <c r="W2270" s="5">
        <v>-0.49371081288983099</v>
      </c>
      <c r="X2270" s="6">
        <v>0.56911601199999295</v>
      </c>
      <c r="Y2270" s="6">
        <v>0.77876288756765899</v>
      </c>
      <c r="Z2270" s="6">
        <v>0.89714591095168705</v>
      </c>
      <c r="AA2270" s="6">
        <v>9.9016052783829994E-2</v>
      </c>
      <c r="AB2270" s="6">
        <v>0.77366390711077304</v>
      </c>
      <c r="AC2270" s="6">
        <v>0.55008461185716595</v>
      </c>
      <c r="AD2270" s="6">
        <v>0.33748652160558501</v>
      </c>
    </row>
    <row r="2271" spans="1:30" x14ac:dyDescent="0.2">
      <c r="A2271" t="s">
        <v>4461</v>
      </c>
      <c r="B2271" t="s">
        <v>4462</v>
      </c>
      <c r="C2271" s="5">
        <v>-0.92471155695110896</v>
      </c>
      <c r="D2271" s="5">
        <v>-0.39366383279071498</v>
      </c>
      <c r="E2271" s="5">
        <v>-0.85266191740816999</v>
      </c>
      <c r="F2271" s="5">
        <v>-0.94964668845410005</v>
      </c>
      <c r="G2271" s="5">
        <v>-0.51058870479483398</v>
      </c>
      <c r="H2271" s="5">
        <v>3.0396581413552799E-2</v>
      </c>
      <c r="I2271" s="5">
        <v>-1.03914429700721</v>
      </c>
      <c r="J2271" s="6">
        <v>2.4947505711014999E-2</v>
      </c>
      <c r="K2271" s="6">
        <v>0.35295384798227702</v>
      </c>
      <c r="L2271" s="6">
        <v>3.0420531645202298E-2</v>
      </c>
      <c r="M2271" s="6">
        <v>2.1482685495548801E-2</v>
      </c>
      <c r="N2271" s="6">
        <v>0.20427408512280701</v>
      </c>
      <c r="O2271" s="6">
        <v>0.95752181972491401</v>
      </c>
      <c r="P2271" s="6">
        <v>6.7788636144958496E-3</v>
      </c>
      <c r="Q2271" s="5">
        <v>-0.92471155695110896</v>
      </c>
      <c r="R2271" s="5">
        <v>-0.39366383279071498</v>
      </c>
      <c r="S2271" s="5">
        <v>-0.85266191740816999</v>
      </c>
      <c r="T2271" s="5">
        <v>-0.94964668845410005</v>
      </c>
      <c r="U2271" s="5">
        <v>-0.51058870479483398</v>
      </c>
      <c r="V2271" s="5">
        <v>3.0396581413552799E-2</v>
      </c>
      <c r="W2271" s="5">
        <v>-1.03914429700721</v>
      </c>
      <c r="X2271" s="6">
        <v>2.4947505711014999E-2</v>
      </c>
      <c r="Y2271" s="6">
        <v>0.35295384798227702</v>
      </c>
      <c r="Z2271" s="6">
        <v>3.0420531645202298E-2</v>
      </c>
      <c r="AA2271" s="6">
        <v>2.1482685495548801E-2</v>
      </c>
      <c r="AB2271" s="6">
        <v>0.20427408512280701</v>
      </c>
      <c r="AC2271" s="6">
        <v>0.95752181972491401</v>
      </c>
      <c r="AD2271" s="6">
        <v>6.7788636144958496E-3</v>
      </c>
    </row>
    <row r="2272" spans="1:30" x14ac:dyDescent="0.2">
      <c r="A2272" t="s">
        <v>4463</v>
      </c>
      <c r="B2272" t="s">
        <v>4464</v>
      </c>
      <c r="C2272" s="5">
        <v>-0.40149734938653697</v>
      </c>
      <c r="D2272" s="5">
        <v>-1.98240459272815</v>
      </c>
      <c r="E2272" s="5">
        <v>-1.76955590440088</v>
      </c>
      <c r="F2272" s="5">
        <v>-1.71347292645357</v>
      </c>
      <c r="G2272" s="5">
        <v>-1.5395746492812401</v>
      </c>
      <c r="H2272" s="5">
        <v>-1.4064454132720601</v>
      </c>
      <c r="I2272" s="5">
        <v>-2.0597210910888202</v>
      </c>
      <c r="J2272" s="6">
        <v>0.48831684790970797</v>
      </c>
      <c r="K2272" s="6">
        <v>1.74164756284314E-3</v>
      </c>
      <c r="L2272" s="6">
        <v>9.4618214344592295E-4</v>
      </c>
      <c r="M2272" s="6">
        <v>3.32459734283563E-3</v>
      </c>
      <c r="N2272" s="6">
        <v>4.4357233621355498E-3</v>
      </c>
      <c r="O2272" s="6">
        <v>3.81169501631059E-3</v>
      </c>
      <c r="P2272" s="6">
        <v>1.7335884958554E-3</v>
      </c>
      <c r="Q2272" s="5">
        <v>-0.40149734938653697</v>
      </c>
      <c r="R2272" s="5">
        <v>-1.98240459272815</v>
      </c>
      <c r="S2272" s="5">
        <v>-1.76955590440088</v>
      </c>
      <c r="T2272" s="5">
        <v>-1.71347292645357</v>
      </c>
      <c r="U2272" s="5">
        <v>-1.5395746492812401</v>
      </c>
      <c r="V2272" s="5">
        <v>-1.4064454132720601</v>
      </c>
      <c r="W2272" s="5">
        <v>-2.0597210910888202</v>
      </c>
      <c r="X2272" s="6">
        <v>0.48831684790970797</v>
      </c>
      <c r="Y2272" s="6">
        <v>1.74164756284314E-3</v>
      </c>
      <c r="Z2272" s="6">
        <v>9.4618214344592295E-4</v>
      </c>
      <c r="AA2272" s="6">
        <v>3.32459734283563E-3</v>
      </c>
      <c r="AB2272" s="6">
        <v>4.4357233621355498E-3</v>
      </c>
      <c r="AC2272" s="6">
        <v>3.81169501631059E-3</v>
      </c>
      <c r="AD2272" s="6">
        <v>1.7335884958554E-3</v>
      </c>
    </row>
    <row r="2273" spans="1:30" x14ac:dyDescent="0.2">
      <c r="A2273" t="s">
        <v>4465</v>
      </c>
      <c r="B2273" t="s">
        <v>4466</v>
      </c>
      <c r="C2273" s="5">
        <v>8.5135411408204895E-2</v>
      </c>
      <c r="D2273" s="5">
        <v>0.41376745657826902</v>
      </c>
      <c r="E2273" s="5">
        <v>-0.70542639225657799</v>
      </c>
      <c r="F2273" s="5">
        <v>0.44091222490501097</v>
      </c>
      <c r="G2273" s="5">
        <v>0.58869537766771096</v>
      </c>
      <c r="H2273" s="5">
        <v>0.330439537551942</v>
      </c>
      <c r="I2273" s="5">
        <v>-9.9901493721568202E-2</v>
      </c>
      <c r="J2273" s="6">
        <v>0.92379358607803796</v>
      </c>
      <c r="K2273" s="6">
        <v>0.58462139533354496</v>
      </c>
      <c r="L2273" s="6">
        <v>0.290221638030423</v>
      </c>
      <c r="M2273" s="6">
        <v>0.58604599938631696</v>
      </c>
      <c r="N2273" s="6">
        <v>0.40168950900474798</v>
      </c>
      <c r="O2273" s="6">
        <v>0.67532778440583296</v>
      </c>
      <c r="P2273" s="6">
        <v>0.90251138587436897</v>
      </c>
      <c r="Q2273" s="5">
        <v>8.5135411408204895E-2</v>
      </c>
      <c r="R2273" s="5">
        <v>0.41376745657826902</v>
      </c>
      <c r="S2273" s="5">
        <v>-0.70542639225657799</v>
      </c>
      <c r="T2273" s="5">
        <v>0.44091222490501097</v>
      </c>
      <c r="U2273" s="5">
        <v>0.58869537766771096</v>
      </c>
      <c r="V2273" s="5">
        <v>0.330439537551942</v>
      </c>
      <c r="W2273" s="5">
        <v>-9.9901493721568202E-2</v>
      </c>
      <c r="X2273" s="6">
        <v>0.92379358607803796</v>
      </c>
      <c r="Y2273" s="6">
        <v>0.58462139533354496</v>
      </c>
      <c r="Z2273" s="6">
        <v>0.290221638030423</v>
      </c>
      <c r="AA2273" s="6">
        <v>0.58604599938631696</v>
      </c>
      <c r="AB2273" s="6">
        <v>0.40168950900474798</v>
      </c>
      <c r="AC2273" s="6">
        <v>0.67532778440583296</v>
      </c>
      <c r="AD2273" s="6">
        <v>0.90251138587436897</v>
      </c>
    </row>
    <row r="2274" spans="1:30" x14ac:dyDescent="0.2">
      <c r="A2274" t="s">
        <v>4467</v>
      </c>
      <c r="B2274" t="s">
        <v>4468</v>
      </c>
      <c r="C2274" s="5">
        <v>-0.54656488827122796</v>
      </c>
      <c r="D2274" s="5">
        <v>-0.27606288384647898</v>
      </c>
      <c r="E2274" s="5">
        <v>0.13513626616586699</v>
      </c>
      <c r="F2274" s="5">
        <v>-0.612534824219093</v>
      </c>
      <c r="G2274" s="5">
        <v>-0.46984871501169001</v>
      </c>
      <c r="H2274" s="5">
        <v>1.0505816484492799E-2</v>
      </c>
      <c r="I2274" s="5">
        <v>-0.672467357385655</v>
      </c>
      <c r="J2274" s="6">
        <v>0.15583422171483799</v>
      </c>
      <c r="K2274" s="6">
        <v>0.50041051924568003</v>
      </c>
      <c r="L2274" s="6">
        <v>0.73944713163651399</v>
      </c>
      <c r="M2274" s="6">
        <v>0.101999343387542</v>
      </c>
      <c r="N2274" s="6">
        <v>0.21663834276545901</v>
      </c>
      <c r="O2274" s="6">
        <v>0.98485781246883897</v>
      </c>
      <c r="P2274" s="6">
        <v>4.8124925039777E-2</v>
      </c>
      <c r="Q2274" s="5">
        <v>-0.54656488827122796</v>
      </c>
      <c r="R2274" s="5">
        <v>-0.27606288384647898</v>
      </c>
      <c r="S2274" s="5">
        <v>0.13513626616586699</v>
      </c>
      <c r="T2274" s="5">
        <v>-0.612534824219093</v>
      </c>
      <c r="U2274" s="5">
        <v>-0.46984871501169001</v>
      </c>
      <c r="V2274" s="5">
        <v>1.0505816484492799E-2</v>
      </c>
      <c r="W2274" s="5">
        <v>-0.672467357385655</v>
      </c>
      <c r="X2274" s="6">
        <v>0.15583422171483799</v>
      </c>
      <c r="Y2274" s="6">
        <v>0.50041051924568003</v>
      </c>
      <c r="Z2274" s="6">
        <v>0.73944713163651399</v>
      </c>
      <c r="AA2274" s="6">
        <v>0.101999343387542</v>
      </c>
      <c r="AB2274" s="6">
        <v>0.21663834276545901</v>
      </c>
      <c r="AC2274" s="6">
        <v>0.98485781246883897</v>
      </c>
      <c r="AD2274" s="6">
        <v>4.8124925039777E-2</v>
      </c>
    </row>
    <row r="2275" spans="1:30" x14ac:dyDescent="0.2">
      <c r="A2275" t="s">
        <v>4469</v>
      </c>
      <c r="B2275" t="s">
        <v>4470</v>
      </c>
      <c r="C2275" s="5" t="e">
        <f>-Inf</f>
        <v>#NAME?</v>
      </c>
      <c r="D2275" s="5">
        <v>-0.70640426484251095</v>
      </c>
      <c r="E2275" s="5">
        <v>0.20415950008877701</v>
      </c>
      <c r="F2275" s="5" t="e">
        <f>-Inf</f>
        <v>#NAME?</v>
      </c>
      <c r="G2275" s="5">
        <v>0.52065473821576302</v>
      </c>
      <c r="H2275" s="5" t="e">
        <f>-Inf</f>
        <v>#NAME?</v>
      </c>
      <c r="I2275" s="5">
        <v>0.24044297403067699</v>
      </c>
      <c r="J2275" s="6" t="s">
        <v>32</v>
      </c>
      <c r="K2275" s="6">
        <v>7.3423089922314597E-2</v>
      </c>
      <c r="L2275" s="6">
        <v>0.57225749943922799</v>
      </c>
      <c r="M2275" s="6" t="s">
        <v>32</v>
      </c>
      <c r="N2275" s="6">
        <v>0.12128988568610399</v>
      </c>
      <c r="O2275" s="6" t="s">
        <v>32</v>
      </c>
      <c r="P2275" s="6">
        <v>0.45721405362164602</v>
      </c>
      <c r="Q2275" s="5">
        <v>-12.1752541864774</v>
      </c>
      <c r="R2275" s="5">
        <v>-0.70640426484251095</v>
      </c>
      <c r="S2275" s="5">
        <v>0.20415950008877701</v>
      </c>
      <c r="T2275" s="5">
        <v>-10.793034186477399</v>
      </c>
      <c r="U2275" s="5">
        <v>0.52065473821576302</v>
      </c>
      <c r="V2275" s="5">
        <v>-10.4332241864774</v>
      </c>
      <c r="W2275" s="5">
        <v>0.24044297403067699</v>
      </c>
      <c r="X2275" s="6">
        <v>3.7581099999999999E-2</v>
      </c>
      <c r="Y2275" s="6">
        <v>7.3423089922314597E-2</v>
      </c>
      <c r="Z2275" s="6">
        <v>0.57225749943922799</v>
      </c>
      <c r="AA2275" s="6">
        <v>3.1764599999999997E-2</v>
      </c>
      <c r="AB2275" s="6">
        <v>0.12128988568610399</v>
      </c>
      <c r="AC2275" s="6">
        <v>3.46553E-2</v>
      </c>
      <c r="AD2275" s="6">
        <v>0.45721405362164602</v>
      </c>
    </row>
    <row r="2276" spans="1:30" x14ac:dyDescent="0.2">
      <c r="A2276" t="s">
        <v>4471</v>
      </c>
      <c r="B2276" t="s">
        <v>4472</v>
      </c>
      <c r="C2276" s="5">
        <v>-0.603715586018988</v>
      </c>
      <c r="D2276" s="5">
        <v>-1.1405196189572699</v>
      </c>
      <c r="E2276" s="5">
        <v>-0.32505109341386601</v>
      </c>
      <c r="F2276" s="5">
        <v>-0.45839544901277401</v>
      </c>
      <c r="G2276" s="5">
        <v>-0.59588655238495003</v>
      </c>
      <c r="H2276" s="5">
        <v>-0.44301985588121801</v>
      </c>
      <c r="I2276" s="5">
        <v>-1.55419448189158</v>
      </c>
      <c r="J2276" s="6">
        <v>0.38517249641899298</v>
      </c>
      <c r="K2276" s="6">
        <v>9.5417275708140903E-2</v>
      </c>
      <c r="L2276" s="6">
        <v>0.64800027532651405</v>
      </c>
      <c r="M2276" s="6">
        <v>0.51107869466747302</v>
      </c>
      <c r="N2276" s="6">
        <v>0.38525330911195499</v>
      </c>
      <c r="O2276" s="6">
        <v>0.54567865427540696</v>
      </c>
      <c r="P2276" s="6">
        <v>1.2910788647051899E-2</v>
      </c>
      <c r="Q2276" s="5">
        <v>-0.603715586018988</v>
      </c>
      <c r="R2276" s="5">
        <v>-1.1405196189572699</v>
      </c>
      <c r="S2276" s="5">
        <v>-0.32505109341386601</v>
      </c>
      <c r="T2276" s="5">
        <v>-0.45839544901277401</v>
      </c>
      <c r="U2276" s="5">
        <v>-0.59588655238495003</v>
      </c>
      <c r="V2276" s="5">
        <v>-0.44301985588121801</v>
      </c>
      <c r="W2276" s="5">
        <v>-1.55419448189158</v>
      </c>
      <c r="X2276" s="6">
        <v>0.38517249641899298</v>
      </c>
      <c r="Y2276" s="6">
        <v>9.5417275708140903E-2</v>
      </c>
      <c r="Z2276" s="6">
        <v>0.64800027532651405</v>
      </c>
      <c r="AA2276" s="6">
        <v>0.51107869466747302</v>
      </c>
      <c r="AB2276" s="6">
        <v>0.38525330911195499</v>
      </c>
      <c r="AC2276" s="6">
        <v>0.54567865427540696</v>
      </c>
      <c r="AD2276" s="6">
        <v>1.2910788647051899E-2</v>
      </c>
    </row>
    <row r="2277" spans="1:30" x14ac:dyDescent="0.2">
      <c r="A2277" t="s">
        <v>4473</v>
      </c>
      <c r="B2277" t="s">
        <v>4474</v>
      </c>
      <c r="C2277" s="5">
        <v>-1.89158065023684</v>
      </c>
      <c r="D2277" s="5">
        <v>-1.2272400773697101</v>
      </c>
      <c r="E2277" s="5">
        <v>-0.47270294790226203</v>
      </c>
      <c r="F2277" s="5">
        <v>-1.15083508767971</v>
      </c>
      <c r="G2277" s="5">
        <v>-2.3880482851312901</v>
      </c>
      <c r="H2277" s="5">
        <v>-0.34643216381040498</v>
      </c>
      <c r="I2277" s="5">
        <v>-0.66551481263146095</v>
      </c>
      <c r="J2277" s="6">
        <v>6.0812946163964703E-2</v>
      </c>
      <c r="K2277" s="6">
        <v>0.17436565479829599</v>
      </c>
      <c r="L2277" s="6">
        <v>0.60214938445709498</v>
      </c>
      <c r="M2277" s="6">
        <v>0.24042967178944299</v>
      </c>
      <c r="N2277" s="6">
        <v>5.5659322485683699E-2</v>
      </c>
      <c r="O2277" s="6">
        <v>0.73290498711167995</v>
      </c>
      <c r="P2277" s="6">
        <v>0.40208209626944802</v>
      </c>
      <c r="Q2277" s="5">
        <v>-1.89158065023684</v>
      </c>
      <c r="R2277" s="5">
        <v>-1.2272400773697101</v>
      </c>
      <c r="S2277" s="5">
        <v>-0.47270294790226203</v>
      </c>
      <c r="T2277" s="5">
        <v>-1.15083508767971</v>
      </c>
      <c r="U2277" s="5">
        <v>-2.3880482851312901</v>
      </c>
      <c r="V2277" s="5">
        <v>-0.34643216381040498</v>
      </c>
      <c r="W2277" s="5">
        <v>-0.66551481263146095</v>
      </c>
      <c r="X2277" s="6">
        <v>6.0812946163964703E-2</v>
      </c>
      <c r="Y2277" s="6">
        <v>0.17436565479829599</v>
      </c>
      <c r="Z2277" s="6">
        <v>0.60214938445709498</v>
      </c>
      <c r="AA2277" s="6">
        <v>0.24042967178944299</v>
      </c>
      <c r="AB2277" s="6">
        <v>5.5659322485683699E-2</v>
      </c>
      <c r="AC2277" s="6">
        <v>0.73290498711167995</v>
      </c>
      <c r="AD2277" s="6">
        <v>0.40208209626944802</v>
      </c>
    </row>
    <row r="2278" spans="1:30" x14ac:dyDescent="0.2">
      <c r="A2278" t="s">
        <v>4475</v>
      </c>
      <c r="B2278" t="s">
        <v>4476</v>
      </c>
      <c r="C2278" s="5">
        <v>-0.17391595970548299</v>
      </c>
      <c r="D2278" s="5">
        <v>-0.77122718327707196</v>
      </c>
      <c r="E2278" s="5">
        <v>-0.51603802816830302</v>
      </c>
      <c r="F2278" s="5">
        <v>-1.36991386044376</v>
      </c>
      <c r="G2278" s="5">
        <v>-0.95887556161208098</v>
      </c>
      <c r="H2278" s="5">
        <v>-1.0346917161415501</v>
      </c>
      <c r="I2278" s="5">
        <v>-0.53092558586923599</v>
      </c>
      <c r="J2278" s="6">
        <v>0.735166126808526</v>
      </c>
      <c r="K2278" s="6">
        <v>8.7810841275190898E-2</v>
      </c>
      <c r="L2278" s="6">
        <v>0.223779539563221</v>
      </c>
      <c r="M2278" s="6">
        <v>4.1426885304980997E-3</v>
      </c>
      <c r="N2278" s="6">
        <v>2.82329345585535E-2</v>
      </c>
      <c r="O2278" s="6">
        <v>1.9595701790200499E-2</v>
      </c>
      <c r="P2278" s="6">
        <v>0.17345670583491099</v>
      </c>
      <c r="Q2278" s="5">
        <v>-0.17391595970548299</v>
      </c>
      <c r="R2278" s="5">
        <v>-0.77122718327707196</v>
      </c>
      <c r="S2278" s="5">
        <v>-0.51603802816830302</v>
      </c>
      <c r="T2278" s="5">
        <v>-1.36991386044376</v>
      </c>
      <c r="U2278" s="5">
        <v>-0.95887556161208098</v>
      </c>
      <c r="V2278" s="5">
        <v>-1.0346917161415501</v>
      </c>
      <c r="W2278" s="5">
        <v>-0.53092558586923599</v>
      </c>
      <c r="X2278" s="6">
        <v>0.735166126808526</v>
      </c>
      <c r="Y2278" s="6">
        <v>8.7810841275190898E-2</v>
      </c>
      <c r="Z2278" s="6">
        <v>0.223779539563221</v>
      </c>
      <c r="AA2278" s="6">
        <v>4.1426885304980997E-3</v>
      </c>
      <c r="AB2278" s="6">
        <v>2.82329345585535E-2</v>
      </c>
      <c r="AC2278" s="6">
        <v>1.9595701790200499E-2</v>
      </c>
      <c r="AD2278" s="6">
        <v>0.17345670583491099</v>
      </c>
    </row>
    <row r="2279" spans="1:30" x14ac:dyDescent="0.2">
      <c r="A2279" t="s">
        <v>4477</v>
      </c>
      <c r="B2279" t="s">
        <v>4478</v>
      </c>
      <c r="C2279" s="5">
        <v>0.331325197921781</v>
      </c>
      <c r="D2279" s="5">
        <v>-0.92906983833400902</v>
      </c>
      <c r="E2279" s="5">
        <v>-0.79724734681279696</v>
      </c>
      <c r="F2279" s="5">
        <v>-0.75272501348228704</v>
      </c>
      <c r="G2279" s="5">
        <v>-0.85072165296550895</v>
      </c>
      <c r="H2279" s="5">
        <v>-1.0834997515415801</v>
      </c>
      <c r="I2279" s="5">
        <v>-1.79312842130891</v>
      </c>
      <c r="J2279" s="6">
        <v>0.466649234611546</v>
      </c>
      <c r="K2279" s="6">
        <v>3.9608991711337901E-2</v>
      </c>
      <c r="L2279" s="6">
        <v>5.31653404688558E-2</v>
      </c>
      <c r="M2279" s="6">
        <v>7.4032442550215002E-2</v>
      </c>
      <c r="N2279" s="6">
        <v>4.3894944061129398E-2</v>
      </c>
      <c r="O2279" s="6">
        <v>1.2932541234035101E-2</v>
      </c>
      <c r="P2279" s="6">
        <v>1.8355884085764001E-4</v>
      </c>
      <c r="Q2279" s="5">
        <v>0.331325197921781</v>
      </c>
      <c r="R2279" s="5">
        <v>-0.92906983833400902</v>
      </c>
      <c r="S2279" s="5">
        <v>-0.79724734681279696</v>
      </c>
      <c r="T2279" s="5">
        <v>-0.75272501348228704</v>
      </c>
      <c r="U2279" s="5">
        <v>-0.85072165296550895</v>
      </c>
      <c r="V2279" s="5">
        <v>-1.0834997515415801</v>
      </c>
      <c r="W2279" s="5">
        <v>-1.79312842130891</v>
      </c>
      <c r="X2279" s="6">
        <v>0.466649234611546</v>
      </c>
      <c r="Y2279" s="6">
        <v>3.9608991711337901E-2</v>
      </c>
      <c r="Z2279" s="6">
        <v>5.31653404688558E-2</v>
      </c>
      <c r="AA2279" s="6">
        <v>7.4032442550215002E-2</v>
      </c>
      <c r="AB2279" s="6">
        <v>4.3894944061129398E-2</v>
      </c>
      <c r="AC2279" s="6">
        <v>1.2932541234035101E-2</v>
      </c>
      <c r="AD2279" s="6">
        <v>1.8355884085764001E-4</v>
      </c>
    </row>
    <row r="2280" spans="1:30" x14ac:dyDescent="0.2">
      <c r="A2280" t="s">
        <v>4479</v>
      </c>
      <c r="B2280" t="s">
        <v>4480</v>
      </c>
      <c r="C2280" s="5">
        <v>-0.16571551088987899</v>
      </c>
      <c r="D2280" s="5">
        <v>-0.35814884268632602</v>
      </c>
      <c r="E2280" s="5">
        <v>-0.18026490898694</v>
      </c>
      <c r="F2280" s="5">
        <v>-0.26645206643560798</v>
      </c>
      <c r="G2280" s="5">
        <v>-0.21984442071565499</v>
      </c>
      <c r="H2280" s="5">
        <v>-0.28036552133033099</v>
      </c>
      <c r="I2280" s="5">
        <v>-0.56987899538432796</v>
      </c>
      <c r="J2280" s="6">
        <v>0.64367610349985804</v>
      </c>
      <c r="K2280" s="6">
        <v>0.28887589958390902</v>
      </c>
      <c r="L2280" s="6">
        <v>0.59375699018641803</v>
      </c>
      <c r="M2280" s="6">
        <v>0.42201824767839102</v>
      </c>
      <c r="N2280" s="6">
        <v>0.51524835346623798</v>
      </c>
      <c r="O2280" s="6">
        <v>0.406042361263945</v>
      </c>
      <c r="P2280" s="6">
        <v>4.9212607651706798E-2</v>
      </c>
      <c r="Q2280" s="5">
        <v>-0.16571551088987899</v>
      </c>
      <c r="R2280" s="5">
        <v>-0.35814884268632602</v>
      </c>
      <c r="S2280" s="5">
        <v>-0.18026490898694</v>
      </c>
      <c r="T2280" s="5">
        <v>-0.26645206643560798</v>
      </c>
      <c r="U2280" s="5">
        <v>-0.21984442071565499</v>
      </c>
      <c r="V2280" s="5">
        <v>-0.28036552133033099</v>
      </c>
      <c r="W2280" s="5">
        <v>-0.56987899538432796</v>
      </c>
      <c r="X2280" s="6">
        <v>0.64367610349985804</v>
      </c>
      <c r="Y2280" s="6">
        <v>0.28887589958390902</v>
      </c>
      <c r="Z2280" s="6">
        <v>0.59375699018641803</v>
      </c>
      <c r="AA2280" s="6">
        <v>0.42201824767839102</v>
      </c>
      <c r="AB2280" s="6">
        <v>0.51524835346623798</v>
      </c>
      <c r="AC2280" s="6">
        <v>0.406042361263945</v>
      </c>
      <c r="AD2280" s="6">
        <v>4.9212607651706798E-2</v>
      </c>
    </row>
    <row r="2281" spans="1:30" x14ac:dyDescent="0.2">
      <c r="A2281" t="s">
        <v>4481</v>
      </c>
      <c r="B2281" t="s">
        <v>4482</v>
      </c>
      <c r="C2281" s="5">
        <v>-3.6987740656088799E-2</v>
      </c>
      <c r="D2281" s="5">
        <v>-1.27097108900017</v>
      </c>
      <c r="E2281" s="5">
        <v>-0.80362883609170099</v>
      </c>
      <c r="F2281" s="5">
        <v>-1.1266814700816301</v>
      </c>
      <c r="G2281" s="5">
        <v>-1.5609562716427099</v>
      </c>
      <c r="H2281" s="5">
        <v>-1.25683158613266</v>
      </c>
      <c r="I2281" s="5">
        <v>-0.54278096348875204</v>
      </c>
      <c r="J2281" s="6">
        <v>0.97130627798906899</v>
      </c>
      <c r="K2281" s="6">
        <v>9.0594046715065199E-2</v>
      </c>
      <c r="L2281" s="6">
        <v>0.25879637485279799</v>
      </c>
      <c r="M2281" s="6">
        <v>0.118913453186399</v>
      </c>
      <c r="N2281" s="6">
        <v>3.1879015562141198E-2</v>
      </c>
      <c r="O2281" s="6">
        <v>8.4396302694242101E-2</v>
      </c>
      <c r="P2281" s="6">
        <v>0.415743704876404</v>
      </c>
      <c r="Q2281" s="5">
        <v>-3.6987740656088799E-2</v>
      </c>
      <c r="R2281" s="5">
        <v>-1.27097108900017</v>
      </c>
      <c r="S2281" s="5">
        <v>-0.80362883609170099</v>
      </c>
      <c r="T2281" s="5">
        <v>-1.1266814700816301</v>
      </c>
      <c r="U2281" s="5">
        <v>-1.5609562716427099</v>
      </c>
      <c r="V2281" s="5">
        <v>-1.25683158613266</v>
      </c>
      <c r="W2281" s="5">
        <v>-0.54278096348875204</v>
      </c>
      <c r="X2281" s="6">
        <v>0.97130627798906899</v>
      </c>
      <c r="Y2281" s="6">
        <v>9.0594046715065199E-2</v>
      </c>
      <c r="Z2281" s="6">
        <v>0.25879637485279799</v>
      </c>
      <c r="AA2281" s="6">
        <v>0.118913453186399</v>
      </c>
      <c r="AB2281" s="6">
        <v>3.1879015562141198E-2</v>
      </c>
      <c r="AC2281" s="6">
        <v>8.4396302694242101E-2</v>
      </c>
      <c r="AD2281" s="6">
        <v>0.415743704876404</v>
      </c>
    </row>
    <row r="2282" spans="1:30" x14ac:dyDescent="0.2">
      <c r="A2282" t="s">
        <v>4483</v>
      </c>
      <c r="B2282" t="s">
        <v>4484</v>
      </c>
      <c r="C2282" s="5">
        <v>-0.51754035700541401</v>
      </c>
      <c r="D2282" s="5">
        <v>-4.9166743320239001E-2</v>
      </c>
      <c r="E2282" s="5">
        <v>-1.02000560879725</v>
      </c>
      <c r="F2282" s="5">
        <v>-0.54619179321100497</v>
      </c>
      <c r="G2282" s="5">
        <v>-3.6765787200755802E-2</v>
      </c>
      <c r="H2282" s="5">
        <v>-1.1624635780821999</v>
      </c>
      <c r="I2282" s="5">
        <v>-1.6724502248531199</v>
      </c>
      <c r="J2282" s="6">
        <v>0.257445479217563</v>
      </c>
      <c r="K2282" s="6">
        <v>0.93853795748508295</v>
      </c>
      <c r="L2282" s="6">
        <v>2.1373845276250501E-2</v>
      </c>
      <c r="M2282" s="6">
        <v>0.21873657498014601</v>
      </c>
      <c r="N2282" s="6">
        <v>0.94124952578671905</v>
      </c>
      <c r="O2282" s="6">
        <v>1.1314989763504001E-2</v>
      </c>
      <c r="P2282" s="6">
        <v>4.6095829095507798E-4</v>
      </c>
      <c r="Q2282" s="5">
        <v>-0.51754035700541401</v>
      </c>
      <c r="R2282" s="5">
        <v>-4.9166743320239001E-2</v>
      </c>
      <c r="S2282" s="5">
        <v>-1.02000560879725</v>
      </c>
      <c r="T2282" s="5">
        <v>-0.54619179321100497</v>
      </c>
      <c r="U2282" s="5">
        <v>-3.6765787200755802E-2</v>
      </c>
      <c r="V2282" s="5">
        <v>-1.1624635780821999</v>
      </c>
      <c r="W2282" s="5">
        <v>-1.6724502248531199</v>
      </c>
      <c r="X2282" s="6">
        <v>0.257445479217563</v>
      </c>
      <c r="Y2282" s="6">
        <v>0.93853795748508295</v>
      </c>
      <c r="Z2282" s="6">
        <v>2.1373845276250501E-2</v>
      </c>
      <c r="AA2282" s="6">
        <v>0.21873657498014601</v>
      </c>
      <c r="AB2282" s="6">
        <v>0.94124952578671905</v>
      </c>
      <c r="AC2282" s="6">
        <v>1.1314989763504001E-2</v>
      </c>
      <c r="AD2282" s="6">
        <v>4.6095829095507798E-4</v>
      </c>
    </row>
    <row r="2283" spans="1:30" x14ac:dyDescent="0.2">
      <c r="A2283" t="s">
        <v>4485</v>
      </c>
      <c r="B2283" t="s">
        <v>4486</v>
      </c>
      <c r="C2283" s="5">
        <v>-0.70902074170759</v>
      </c>
      <c r="D2283" s="5">
        <v>-0.591438259321868</v>
      </c>
      <c r="E2283" s="5">
        <v>-0.64091600563329998</v>
      </c>
      <c r="F2283" s="5">
        <v>-0.27872108164334503</v>
      </c>
      <c r="G2283" s="5">
        <v>1.0044916364058101</v>
      </c>
      <c r="H2283" s="5">
        <v>-4.0823096742940601E-2</v>
      </c>
      <c r="I2283" s="5">
        <v>-1.23324467116343</v>
      </c>
      <c r="J2283" s="6">
        <v>0.22293914428016401</v>
      </c>
      <c r="K2283" s="6">
        <v>0.32027707452989801</v>
      </c>
      <c r="L2283" s="6">
        <v>0.245971848352671</v>
      </c>
      <c r="M2283" s="6">
        <v>0.65038862008347498</v>
      </c>
      <c r="N2283" s="6">
        <v>7.3186849060362602E-2</v>
      </c>
      <c r="O2283" s="6">
        <v>0.95862082873414201</v>
      </c>
      <c r="P2283" s="6">
        <v>3.2676927613342399E-2</v>
      </c>
      <c r="Q2283" s="5">
        <v>-0.70902074170759</v>
      </c>
      <c r="R2283" s="5">
        <v>-0.591438259321868</v>
      </c>
      <c r="S2283" s="5">
        <v>-0.64091600563329998</v>
      </c>
      <c r="T2283" s="5">
        <v>-0.27872108164334503</v>
      </c>
      <c r="U2283" s="5">
        <v>1.0044916364058101</v>
      </c>
      <c r="V2283" s="5">
        <v>-4.0823096742940601E-2</v>
      </c>
      <c r="W2283" s="5">
        <v>-1.23324467116343</v>
      </c>
      <c r="X2283" s="6">
        <v>0.22293914428016401</v>
      </c>
      <c r="Y2283" s="6">
        <v>0.32027707452989801</v>
      </c>
      <c r="Z2283" s="6">
        <v>0.245971848352671</v>
      </c>
      <c r="AA2283" s="6">
        <v>0.65038862008347498</v>
      </c>
      <c r="AB2283" s="6">
        <v>7.3186849060362602E-2</v>
      </c>
      <c r="AC2283" s="6">
        <v>0.95862082873414201</v>
      </c>
      <c r="AD2283" s="6">
        <v>3.2676927613342399E-2</v>
      </c>
    </row>
    <row r="2284" spans="1:30" x14ac:dyDescent="0.2">
      <c r="A2284" t="s">
        <v>4487</v>
      </c>
      <c r="B2284" t="s">
        <v>4488</v>
      </c>
      <c r="C2284" s="5">
        <v>0.51428601371103899</v>
      </c>
      <c r="D2284" s="5">
        <v>5.06137424988908E-2</v>
      </c>
      <c r="E2284" s="5">
        <v>0.49386121316467202</v>
      </c>
      <c r="F2284" s="5" t="e">
        <f>-Inf</f>
        <v>#NAME?</v>
      </c>
      <c r="G2284" s="5">
        <v>-0.104715946575391</v>
      </c>
      <c r="H2284" s="5">
        <v>0.35464783571352798</v>
      </c>
      <c r="I2284" s="5">
        <v>0.60995129769795897</v>
      </c>
      <c r="J2284" s="6">
        <v>0.29119611932426398</v>
      </c>
      <c r="K2284" s="6">
        <v>0.93129567537712599</v>
      </c>
      <c r="L2284" s="6">
        <v>0.283213554712618</v>
      </c>
      <c r="M2284" s="6" t="s">
        <v>32</v>
      </c>
      <c r="N2284" s="6">
        <v>0.78869620540955199</v>
      </c>
      <c r="O2284" s="6">
        <v>0.322568535087431</v>
      </c>
      <c r="P2284" s="6">
        <v>0.16614173014980599</v>
      </c>
      <c r="Q2284" s="5">
        <v>0.51428601371103899</v>
      </c>
      <c r="R2284" s="5">
        <v>5.06137424988908E-2</v>
      </c>
      <c r="S2284" s="5">
        <v>0.49386121316467202</v>
      </c>
      <c r="T2284" s="5">
        <v>-9.1832436929756103</v>
      </c>
      <c r="U2284" s="5">
        <v>-0.104715946575391</v>
      </c>
      <c r="V2284" s="5">
        <v>0.35464783571352798</v>
      </c>
      <c r="W2284" s="5">
        <v>0.60995129769795897</v>
      </c>
      <c r="X2284" s="6">
        <v>0.29119611932426398</v>
      </c>
      <c r="Y2284" s="6">
        <v>0.93129567537712599</v>
      </c>
      <c r="Z2284" s="6">
        <v>0.283213554712618</v>
      </c>
      <c r="AA2284" s="6">
        <v>3.6868499999999998E-2</v>
      </c>
      <c r="AB2284" s="6">
        <v>0.78869620540955199</v>
      </c>
      <c r="AC2284" s="6">
        <v>0.322568535087431</v>
      </c>
      <c r="AD2284" s="6">
        <v>0.16614173014980599</v>
      </c>
    </row>
    <row r="2285" spans="1:30" x14ac:dyDescent="0.2">
      <c r="A2285" t="s">
        <v>4489</v>
      </c>
      <c r="B2285" t="s">
        <v>4490</v>
      </c>
      <c r="C2285" s="5">
        <v>-0.64247729704105105</v>
      </c>
      <c r="D2285" s="5">
        <v>-1.19487458535702</v>
      </c>
      <c r="E2285" s="5">
        <v>-0.80632879248863198</v>
      </c>
      <c r="F2285" s="5">
        <v>0.41942499603049999</v>
      </c>
      <c r="G2285" s="5">
        <v>-0.43496964810838201</v>
      </c>
      <c r="H2285" s="5">
        <v>-1.6494308393880699</v>
      </c>
      <c r="I2285" s="5">
        <v>-0.14876836953842901</v>
      </c>
      <c r="J2285" s="6">
        <v>4.23282346356963E-2</v>
      </c>
      <c r="K2285" s="6">
        <v>1.25699242155504E-3</v>
      </c>
      <c r="L2285" s="6">
        <v>1.06575642960944E-2</v>
      </c>
      <c r="M2285" s="6">
        <v>0.17506865021245399</v>
      </c>
      <c r="N2285" s="6">
        <v>0.15997400066231501</v>
      </c>
      <c r="O2285" s="6">
        <v>3.4569455810210499E-5</v>
      </c>
      <c r="P2285" s="6">
        <v>0.61835725368190098</v>
      </c>
      <c r="Q2285" s="5">
        <v>-0.64247729704105105</v>
      </c>
      <c r="R2285" s="5">
        <v>-1.19487458535702</v>
      </c>
      <c r="S2285" s="5">
        <v>-0.80632879248863198</v>
      </c>
      <c r="T2285" s="5">
        <v>0.41942499603049999</v>
      </c>
      <c r="U2285" s="5">
        <v>-0.43496964810838201</v>
      </c>
      <c r="V2285" s="5">
        <v>-1.6494308393880699</v>
      </c>
      <c r="W2285" s="5">
        <v>-0.14876836953842901</v>
      </c>
      <c r="X2285" s="6">
        <v>4.23282346356963E-2</v>
      </c>
      <c r="Y2285" s="6">
        <v>1.25699242155504E-3</v>
      </c>
      <c r="Z2285" s="6">
        <v>1.06575642960944E-2</v>
      </c>
      <c r="AA2285" s="6">
        <v>0.17506865021245399</v>
      </c>
      <c r="AB2285" s="6">
        <v>0.15997400066231501</v>
      </c>
      <c r="AC2285" s="6">
        <v>3.4569455810210499E-5</v>
      </c>
      <c r="AD2285" s="6">
        <v>0.61835725368190098</v>
      </c>
    </row>
    <row r="2286" spans="1:30" x14ac:dyDescent="0.2">
      <c r="A2286" t="s">
        <v>4491</v>
      </c>
      <c r="B2286" t="s">
        <v>4492</v>
      </c>
      <c r="C2286" s="5">
        <v>3.8950829353705002E-2</v>
      </c>
      <c r="D2286" s="5">
        <v>-0.30956337751469798</v>
      </c>
      <c r="E2286" s="5">
        <v>5.0827315178071902E-2</v>
      </c>
      <c r="F2286" s="5">
        <v>0.45911870244588598</v>
      </c>
      <c r="G2286" s="5">
        <v>-1.9517692655424499E-2</v>
      </c>
      <c r="H2286" s="5">
        <v>0.45691052467598597</v>
      </c>
      <c r="I2286" s="5">
        <v>-0.49708769920092</v>
      </c>
      <c r="J2286" s="6">
        <v>0.96899475938629998</v>
      </c>
      <c r="K2286" s="6">
        <v>0.69573310616287298</v>
      </c>
      <c r="L2286" s="6">
        <v>0.95321960514497694</v>
      </c>
      <c r="M2286" s="6">
        <v>0.51107869466747302</v>
      </c>
      <c r="N2286" s="6">
        <v>0.97867687768645495</v>
      </c>
      <c r="O2286" s="6">
        <v>0.53216777226305401</v>
      </c>
      <c r="P2286" s="6">
        <v>0.47139728378399898</v>
      </c>
      <c r="Q2286" s="5">
        <v>3.8950829353705002E-2</v>
      </c>
      <c r="R2286" s="5">
        <v>-0.30956337751469798</v>
      </c>
      <c r="S2286" s="5">
        <v>5.0827315178071902E-2</v>
      </c>
      <c r="T2286" s="5">
        <v>0.45911870244588598</v>
      </c>
      <c r="U2286" s="5">
        <v>-1.9517692655424499E-2</v>
      </c>
      <c r="V2286" s="5">
        <v>0.45691052467598597</v>
      </c>
      <c r="W2286" s="5">
        <v>-0.49708769920092</v>
      </c>
      <c r="X2286" s="6">
        <v>0.96899475938629998</v>
      </c>
      <c r="Y2286" s="6">
        <v>0.69573310616287298</v>
      </c>
      <c r="Z2286" s="6">
        <v>0.95321960514497694</v>
      </c>
      <c r="AA2286" s="6">
        <v>0.51107869466747302</v>
      </c>
      <c r="AB2286" s="6">
        <v>0.97867687768645495</v>
      </c>
      <c r="AC2286" s="6">
        <v>0.53216777226305401</v>
      </c>
      <c r="AD2286" s="6">
        <v>0.47139728378399898</v>
      </c>
    </row>
    <row r="2287" spans="1:30" x14ac:dyDescent="0.2">
      <c r="A2287" t="s">
        <v>4493</v>
      </c>
      <c r="B2287" t="s">
        <v>4494</v>
      </c>
      <c r="C2287" s="5">
        <v>-1.3602968890929501</v>
      </c>
      <c r="D2287" s="5">
        <v>-0.46543918748929702</v>
      </c>
      <c r="E2287" s="5">
        <v>-0.27666208027386502</v>
      </c>
      <c r="F2287" s="5">
        <v>-0.55597265979278598</v>
      </c>
      <c r="G2287" s="5">
        <v>-1.3993593291456501</v>
      </c>
      <c r="H2287" s="5">
        <v>-0.56952447623547897</v>
      </c>
      <c r="I2287" s="5">
        <v>-0.70693017131360603</v>
      </c>
      <c r="J2287" s="6">
        <v>5.2246276992530302E-2</v>
      </c>
      <c r="K2287" s="6">
        <v>0.482841102672177</v>
      </c>
      <c r="L2287" s="6">
        <v>0.67237175346592104</v>
      </c>
      <c r="M2287" s="6">
        <v>0.37691514078430099</v>
      </c>
      <c r="N2287" s="6">
        <v>2.5207576160992201E-2</v>
      </c>
      <c r="O2287" s="6">
        <v>0.36870506753646598</v>
      </c>
      <c r="P2287" s="6">
        <v>0.249352912449816</v>
      </c>
      <c r="Q2287" s="5">
        <v>-1.3602968890929501</v>
      </c>
      <c r="R2287" s="5">
        <v>-0.46543918748929702</v>
      </c>
      <c r="S2287" s="5">
        <v>-0.27666208027386502</v>
      </c>
      <c r="T2287" s="5">
        <v>-0.55597265979278598</v>
      </c>
      <c r="U2287" s="5">
        <v>-1.3993593291456501</v>
      </c>
      <c r="V2287" s="5">
        <v>-0.56952447623547897</v>
      </c>
      <c r="W2287" s="5">
        <v>-0.70693017131360603</v>
      </c>
      <c r="X2287" s="6">
        <v>5.2246276992530302E-2</v>
      </c>
      <c r="Y2287" s="6">
        <v>0.482841102672177</v>
      </c>
      <c r="Z2287" s="6">
        <v>0.67237175346592104</v>
      </c>
      <c r="AA2287" s="6">
        <v>0.37691514078430099</v>
      </c>
      <c r="AB2287" s="6">
        <v>2.5207576160992201E-2</v>
      </c>
      <c r="AC2287" s="6">
        <v>0.36870506753646598</v>
      </c>
      <c r="AD2287" s="6">
        <v>0.249352912449816</v>
      </c>
    </row>
    <row r="2288" spans="1:30" x14ac:dyDescent="0.2">
      <c r="A2288" t="s">
        <v>4495</v>
      </c>
      <c r="B2288" t="s">
        <v>4495</v>
      </c>
      <c r="C2288" s="5" t="e">
        <f>-Inf</f>
        <v>#NAME?</v>
      </c>
      <c r="D2288" s="5">
        <v>-0.154704354322036</v>
      </c>
      <c r="E2288" s="5">
        <v>0.91346179054135102</v>
      </c>
      <c r="F2288" s="5">
        <v>0.46985627045633199</v>
      </c>
      <c r="G2288" s="5">
        <v>-0.31798490537059398</v>
      </c>
      <c r="H2288" s="5">
        <v>0.846298517240061</v>
      </c>
      <c r="I2288" s="5">
        <v>-0.22256544473140499</v>
      </c>
      <c r="J2288" s="6" t="s">
        <v>32</v>
      </c>
      <c r="K2288" s="6">
        <v>0.71489298397652201</v>
      </c>
      <c r="L2288" s="6">
        <v>2.9605056648383601E-2</v>
      </c>
      <c r="M2288" s="6">
        <v>0.21443011837595999</v>
      </c>
      <c r="N2288" s="6">
        <v>0.51078049969097095</v>
      </c>
      <c r="O2288" s="6">
        <v>4.3739286196810903E-2</v>
      </c>
      <c r="P2288" s="6">
        <v>0.50966280315402102</v>
      </c>
      <c r="Q2288" s="5">
        <v>-11.2392918259384</v>
      </c>
      <c r="R2288" s="5">
        <v>-0.154704354322036</v>
      </c>
      <c r="S2288" s="5">
        <v>0.91346179054135102</v>
      </c>
      <c r="T2288" s="5">
        <v>0.46985627045633199</v>
      </c>
      <c r="U2288" s="5">
        <v>-0.31798490537059398</v>
      </c>
      <c r="V2288" s="5">
        <v>0.846298517240061</v>
      </c>
      <c r="W2288" s="5">
        <v>-0.22256544473140499</v>
      </c>
      <c r="X2288" s="6">
        <v>1.8003600000000002E-2</v>
      </c>
      <c r="Y2288" s="6">
        <v>0.71489298397652201</v>
      </c>
      <c r="Z2288" s="6">
        <v>2.9605056648383601E-2</v>
      </c>
      <c r="AA2288" s="6">
        <v>0.21443011837595999</v>
      </c>
      <c r="AB2288" s="6">
        <v>0.51078049969097095</v>
      </c>
      <c r="AC2288" s="6">
        <v>4.3739286196810903E-2</v>
      </c>
      <c r="AD2288" s="6">
        <v>0.50966280315402102</v>
      </c>
    </row>
    <row r="2289" spans="1:30" x14ac:dyDescent="0.2">
      <c r="A2289" t="s">
        <v>4496</v>
      </c>
      <c r="B2289" t="s">
        <v>4497</v>
      </c>
      <c r="C2289" s="5" t="e">
        <f>-Inf</f>
        <v>#NAME?</v>
      </c>
      <c r="D2289" s="5">
        <v>-1.5379418862187799</v>
      </c>
      <c r="E2289" s="5" t="e">
        <f>-Inf</f>
        <v>#NAME?</v>
      </c>
      <c r="F2289" s="5" t="e">
        <f>-Inf</f>
        <v>#NAME?</v>
      </c>
      <c r="G2289" s="5">
        <v>-0.78329113399809902</v>
      </c>
      <c r="H2289" s="5">
        <v>-1.4440976236852401</v>
      </c>
      <c r="I2289" s="5">
        <v>-1.07039654957678</v>
      </c>
      <c r="J2289" s="6" t="s">
        <v>32</v>
      </c>
      <c r="K2289" s="6">
        <v>2.2839470046349099E-2</v>
      </c>
      <c r="L2289" s="6" t="s">
        <v>32</v>
      </c>
      <c r="M2289" s="6" t="s">
        <v>32</v>
      </c>
      <c r="N2289" s="6">
        <v>5.3463434635927003E-2</v>
      </c>
      <c r="O2289" s="6">
        <v>2.08543124971141E-2</v>
      </c>
      <c r="P2289" s="6">
        <v>1.2900531386293599E-2</v>
      </c>
      <c r="Q2289" s="5">
        <v>-9.1630574242255705</v>
      </c>
      <c r="R2289" s="5">
        <v>-1.5379418862187799</v>
      </c>
      <c r="S2289" s="5">
        <v>-9.4051340908922398</v>
      </c>
      <c r="T2289" s="5">
        <v>-7.7808374242255702</v>
      </c>
      <c r="U2289" s="5">
        <v>-0.78329113399809902</v>
      </c>
      <c r="V2289" s="5">
        <v>-1.4440976236852401</v>
      </c>
      <c r="W2289" s="5">
        <v>-1.07039654957678</v>
      </c>
      <c r="X2289" s="6">
        <v>3.6863899999999998E-2</v>
      </c>
      <c r="Y2289" s="6">
        <v>2.2839470046349099E-2</v>
      </c>
      <c r="Z2289" s="6">
        <v>1.20083E-2</v>
      </c>
      <c r="AA2289" s="6">
        <v>4.1740800000000002E-2</v>
      </c>
      <c r="AB2289" s="6">
        <v>5.3463434635927003E-2</v>
      </c>
      <c r="AC2289" s="6">
        <v>2.08543124971141E-2</v>
      </c>
      <c r="AD2289" s="6">
        <v>1.2900531386293599E-2</v>
      </c>
    </row>
    <row r="2290" spans="1:30" x14ac:dyDescent="0.2">
      <c r="A2290" t="s">
        <v>4498</v>
      </c>
      <c r="B2290" t="s">
        <v>4499</v>
      </c>
      <c r="C2290" s="5">
        <v>-0.48177010279921501</v>
      </c>
      <c r="D2290" s="5">
        <v>-0.66895914143850499</v>
      </c>
      <c r="E2290" s="5">
        <v>-0.96468338400299003</v>
      </c>
      <c r="F2290" s="5" t="e">
        <f>-Inf</f>
        <v>#NAME?</v>
      </c>
      <c r="G2290" s="5">
        <v>-0.50539399531390194</v>
      </c>
      <c r="H2290" s="5">
        <v>-1.18066394122495</v>
      </c>
      <c r="I2290" s="5">
        <v>-0.99367492680301095</v>
      </c>
      <c r="J2290" s="6">
        <v>0.54909072485045995</v>
      </c>
      <c r="K2290" s="6">
        <v>0.36112397202135099</v>
      </c>
      <c r="L2290" s="6">
        <v>0.29121170560568699</v>
      </c>
      <c r="M2290" s="6" t="s">
        <v>32</v>
      </c>
      <c r="N2290" s="6">
        <v>0.51479998319666798</v>
      </c>
      <c r="O2290" s="6">
        <v>0.14416585119872299</v>
      </c>
      <c r="P2290" s="6">
        <v>0.23711784644553999</v>
      </c>
      <c r="Q2290" s="5">
        <v>-0.48177010279921501</v>
      </c>
      <c r="R2290" s="5">
        <v>-0.66895914143850499</v>
      </c>
      <c r="S2290" s="5">
        <v>-0.96468338400299003</v>
      </c>
      <c r="T2290" s="5">
        <v>-6.6240625324435696</v>
      </c>
      <c r="U2290" s="5">
        <v>-0.50539399531390194</v>
      </c>
      <c r="V2290" s="5">
        <v>-1.18066394122495</v>
      </c>
      <c r="W2290" s="5">
        <v>-0.99367492680301095</v>
      </c>
      <c r="X2290" s="6">
        <v>0.54909072485045995</v>
      </c>
      <c r="Y2290" s="6">
        <v>0.36112397202135099</v>
      </c>
      <c r="Z2290" s="6">
        <v>0.29121170560568699</v>
      </c>
      <c r="AA2290" s="6">
        <v>1.21996E-2</v>
      </c>
      <c r="AB2290" s="6">
        <v>0.51479998319666798</v>
      </c>
      <c r="AC2290" s="6">
        <v>0.14416585119872299</v>
      </c>
      <c r="AD2290" s="6">
        <v>0.23711784644553999</v>
      </c>
    </row>
    <row r="2291" spans="1:30" x14ac:dyDescent="0.2">
      <c r="A2291" t="s">
        <v>4500</v>
      </c>
      <c r="B2291" t="s">
        <v>4501</v>
      </c>
      <c r="C2291" s="5">
        <v>1.83442901746859</v>
      </c>
      <c r="D2291" s="5">
        <v>1.06275569513403</v>
      </c>
      <c r="E2291" s="5">
        <v>1.20806694954029</v>
      </c>
      <c r="F2291" s="5">
        <v>0.10986075165107501</v>
      </c>
      <c r="G2291" s="5">
        <v>1.65359277396946</v>
      </c>
      <c r="H2291" s="5">
        <v>-4.0724179404270098E-3</v>
      </c>
      <c r="I2291" s="5">
        <v>-0.74978365130487301</v>
      </c>
      <c r="J2291" s="6">
        <v>2.7788444036693002E-3</v>
      </c>
      <c r="K2291" s="6">
        <v>6.4303530928739097E-2</v>
      </c>
      <c r="L2291" s="6">
        <v>2.6408350868390999E-2</v>
      </c>
      <c r="M2291" s="6">
        <v>0.87174795239425795</v>
      </c>
      <c r="N2291" s="6">
        <v>5.0277055529368902E-3</v>
      </c>
      <c r="O2291" s="6">
        <v>0.99788555965736803</v>
      </c>
      <c r="P2291" s="6">
        <v>0.123875317475529</v>
      </c>
      <c r="Q2291" s="5">
        <v>1.83442901746859</v>
      </c>
      <c r="R2291" s="5">
        <v>1.06275569513403</v>
      </c>
      <c r="S2291" s="5">
        <v>1.20806694954029</v>
      </c>
      <c r="T2291" s="5">
        <v>0.10986075165107501</v>
      </c>
      <c r="U2291" s="5">
        <v>1.65359277396946</v>
      </c>
      <c r="V2291" s="5">
        <v>-4.0724179404270098E-3</v>
      </c>
      <c r="W2291" s="5">
        <v>-0.74978365130487301</v>
      </c>
      <c r="X2291" s="6">
        <v>2.7788444036693002E-3</v>
      </c>
      <c r="Y2291" s="6">
        <v>6.4303530928739097E-2</v>
      </c>
      <c r="Z2291" s="6">
        <v>2.6408350868390999E-2</v>
      </c>
      <c r="AA2291" s="6">
        <v>0.87174795239425795</v>
      </c>
      <c r="AB2291" s="6">
        <v>5.0277055529368902E-3</v>
      </c>
      <c r="AC2291" s="6">
        <v>0.99788555965736803</v>
      </c>
      <c r="AD2291" s="6">
        <v>0.123875317475529</v>
      </c>
    </row>
    <row r="2292" spans="1:30" x14ac:dyDescent="0.2">
      <c r="A2292" t="s">
        <v>4502</v>
      </c>
      <c r="B2292" t="s">
        <v>4503</v>
      </c>
      <c r="C2292" s="5">
        <v>-0.29646282583905997</v>
      </c>
      <c r="D2292" s="5">
        <v>-0.16261335175087999</v>
      </c>
      <c r="E2292" s="5">
        <v>-0.18973467188037099</v>
      </c>
      <c r="F2292" s="5">
        <v>-0.37613612273330699</v>
      </c>
      <c r="G2292" s="5">
        <v>-0.29170815897831998</v>
      </c>
      <c r="H2292" s="5">
        <v>7.1155640024680306E-2</v>
      </c>
      <c r="I2292" s="5">
        <v>-0.41221068686721501</v>
      </c>
      <c r="J2292" s="6">
        <v>0.15347614338842899</v>
      </c>
      <c r="K2292" s="6">
        <v>0.45745661826126799</v>
      </c>
      <c r="L2292" s="6">
        <v>0.345623423818538</v>
      </c>
      <c r="M2292" s="6">
        <v>6.4019764340422405E-2</v>
      </c>
      <c r="N2292" s="6">
        <v>0.14922893330346401</v>
      </c>
      <c r="O2292" s="6">
        <v>0.77612191219192705</v>
      </c>
      <c r="P2292" s="6">
        <v>2.6660181301872501E-2</v>
      </c>
      <c r="Q2292" s="5">
        <v>-0.29646282583905997</v>
      </c>
      <c r="R2292" s="5">
        <v>-0.16261335175087999</v>
      </c>
      <c r="S2292" s="5">
        <v>-0.18973467188037099</v>
      </c>
      <c r="T2292" s="5">
        <v>-0.37613612273330699</v>
      </c>
      <c r="U2292" s="5">
        <v>-0.29170815897831998</v>
      </c>
      <c r="V2292" s="5">
        <v>7.1155640024680306E-2</v>
      </c>
      <c r="W2292" s="5">
        <v>-0.41221068686721501</v>
      </c>
      <c r="X2292" s="6">
        <v>0.15347614338842899</v>
      </c>
      <c r="Y2292" s="6">
        <v>0.45745661826126799</v>
      </c>
      <c r="Z2292" s="6">
        <v>0.345623423818538</v>
      </c>
      <c r="AA2292" s="6">
        <v>6.4019764340422405E-2</v>
      </c>
      <c r="AB2292" s="6">
        <v>0.14922893330346401</v>
      </c>
      <c r="AC2292" s="6">
        <v>0.77612191219192705</v>
      </c>
      <c r="AD2292" s="6">
        <v>2.6660181301872501E-2</v>
      </c>
    </row>
    <row r="2293" spans="1:30" x14ac:dyDescent="0.2">
      <c r="A2293" t="s">
        <v>4504</v>
      </c>
      <c r="B2293" t="s">
        <v>4505</v>
      </c>
      <c r="C2293" s="5">
        <v>-1.26189786206267</v>
      </c>
      <c r="D2293" s="5">
        <v>0.82979250367980295</v>
      </c>
      <c r="E2293" s="5">
        <v>4.2263997191089802</v>
      </c>
      <c r="F2293" s="5">
        <v>0.23400465594390399</v>
      </c>
      <c r="G2293" s="5">
        <v>-1.0955511552000701</v>
      </c>
      <c r="H2293" s="5">
        <v>1.9529837601686499</v>
      </c>
      <c r="I2293" s="5">
        <v>1.8056384448546501</v>
      </c>
      <c r="J2293" s="6">
        <v>8.0519205481921301E-4</v>
      </c>
      <c r="K2293" s="6">
        <v>1.7316446464310201E-2</v>
      </c>
      <c r="L2293" s="6">
        <v>1.69589342569054E-9</v>
      </c>
      <c r="M2293" s="6">
        <v>0.48825419699498401</v>
      </c>
      <c r="N2293" s="6">
        <v>2.02443016008251E-3</v>
      </c>
      <c r="O2293" s="6">
        <v>8.0017362315238592E-6</v>
      </c>
      <c r="P2293" s="6">
        <v>1.6010879369527399E-5</v>
      </c>
      <c r="Q2293" s="5">
        <v>-1.26189786206267</v>
      </c>
      <c r="R2293" s="5">
        <v>0.82979250367980295</v>
      </c>
      <c r="S2293" s="5">
        <v>4.2263997191089802</v>
      </c>
      <c r="T2293" s="5">
        <v>0.23400465594390399</v>
      </c>
      <c r="U2293" s="5">
        <v>-1.0955511552000701</v>
      </c>
      <c r="V2293" s="5">
        <v>1.9529837601686499</v>
      </c>
      <c r="W2293" s="5">
        <v>1.8056384448546501</v>
      </c>
      <c r="X2293" s="6">
        <v>8.0519205481921301E-4</v>
      </c>
      <c r="Y2293" s="6">
        <v>1.7316446464310201E-2</v>
      </c>
      <c r="Z2293" s="6">
        <v>1.69589342569054E-9</v>
      </c>
      <c r="AA2293" s="6">
        <v>0.48825419699498401</v>
      </c>
      <c r="AB2293" s="6">
        <v>2.02443016008251E-3</v>
      </c>
      <c r="AC2293" s="6">
        <v>8.0017362315238592E-6</v>
      </c>
      <c r="AD2293" s="6">
        <v>1.6010879369527399E-5</v>
      </c>
    </row>
    <row r="2294" spans="1:30" x14ac:dyDescent="0.2">
      <c r="A2294" t="s">
        <v>4506</v>
      </c>
      <c r="B2294" t="s">
        <v>4507</v>
      </c>
      <c r="C2294" s="5">
        <v>-0.947316628643047</v>
      </c>
      <c r="D2294" s="5">
        <v>-6.5606599635277305E-2</v>
      </c>
      <c r="E2294" s="5">
        <v>-2.01635041645262E-2</v>
      </c>
      <c r="F2294" s="5">
        <v>-0.28811065053442098</v>
      </c>
      <c r="G2294" s="5">
        <v>-0.53105622102985395</v>
      </c>
      <c r="H2294" s="5">
        <v>-0.12894941756254399</v>
      </c>
      <c r="I2294" s="5">
        <v>-0.29900936516997001</v>
      </c>
      <c r="J2294" s="6">
        <v>2.1043342548837801E-3</v>
      </c>
      <c r="K2294" s="6">
        <v>0.85364952189433596</v>
      </c>
      <c r="L2294" s="6">
        <v>0.95564709599419895</v>
      </c>
      <c r="M2294" s="6">
        <v>0.30565645843210998</v>
      </c>
      <c r="N2294" s="6">
        <v>5.4421860354006202E-2</v>
      </c>
      <c r="O2294" s="6">
        <v>0.689237616169182</v>
      </c>
      <c r="P2294" s="6">
        <v>0.23090423816935299</v>
      </c>
      <c r="Q2294" s="5">
        <v>-0.947316628643047</v>
      </c>
      <c r="R2294" s="5">
        <v>-6.5606599635277305E-2</v>
      </c>
      <c r="S2294" s="5">
        <v>-2.01635041645262E-2</v>
      </c>
      <c r="T2294" s="5">
        <v>-0.28811065053442098</v>
      </c>
      <c r="U2294" s="5">
        <v>-0.53105622102985395</v>
      </c>
      <c r="V2294" s="5">
        <v>-0.12894941756254399</v>
      </c>
      <c r="W2294" s="5">
        <v>-0.29900936516997001</v>
      </c>
      <c r="X2294" s="6">
        <v>2.1043342548837801E-3</v>
      </c>
      <c r="Y2294" s="6">
        <v>0.85364952189433596</v>
      </c>
      <c r="Z2294" s="6">
        <v>0.95564709599419895</v>
      </c>
      <c r="AA2294" s="6">
        <v>0.30565645843210998</v>
      </c>
      <c r="AB2294" s="6">
        <v>5.4421860354006202E-2</v>
      </c>
      <c r="AC2294" s="6">
        <v>0.689237616169182</v>
      </c>
      <c r="AD2294" s="6">
        <v>0.23090423816935299</v>
      </c>
    </row>
    <row r="2295" spans="1:30" x14ac:dyDescent="0.2">
      <c r="A2295" t="s">
        <v>4508</v>
      </c>
      <c r="B2295" t="s">
        <v>4509</v>
      </c>
      <c r="C2295" s="5">
        <v>-0.380482177717336</v>
      </c>
      <c r="D2295" s="5">
        <v>-0.33348355163627602</v>
      </c>
      <c r="E2295" s="5">
        <v>-0.13277419969745199</v>
      </c>
      <c r="F2295" s="5">
        <v>-0.45911448652200898</v>
      </c>
      <c r="G2295" s="5">
        <v>-1.2632510604212599</v>
      </c>
      <c r="H2295" s="5">
        <v>-0.111556557814116</v>
      </c>
      <c r="I2295" s="5">
        <v>-0.49234613969295499</v>
      </c>
      <c r="J2295" s="6">
        <v>0.63356624435870301</v>
      </c>
      <c r="K2295" s="6">
        <v>0.69592552957064402</v>
      </c>
      <c r="L2295" s="6">
        <v>0.87016940461322501</v>
      </c>
      <c r="M2295" s="6">
        <v>0.54308246831874096</v>
      </c>
      <c r="N2295" s="6">
        <v>7.5445869456289505E-2</v>
      </c>
      <c r="O2295" s="6">
        <v>0.90783725094145995</v>
      </c>
      <c r="P2295" s="6">
        <v>0.45721405362164602</v>
      </c>
      <c r="Q2295" s="5">
        <v>-0.380482177717336</v>
      </c>
      <c r="R2295" s="5">
        <v>-0.33348355163627602</v>
      </c>
      <c r="S2295" s="5">
        <v>-0.13277419969745199</v>
      </c>
      <c r="T2295" s="5">
        <v>-0.45911448652200898</v>
      </c>
      <c r="U2295" s="5">
        <v>-1.2632510604212599</v>
      </c>
      <c r="V2295" s="5">
        <v>-0.111556557814116</v>
      </c>
      <c r="W2295" s="5">
        <v>-0.49234613969295499</v>
      </c>
      <c r="X2295" s="6">
        <v>0.63356624435870301</v>
      </c>
      <c r="Y2295" s="6">
        <v>0.69592552957064402</v>
      </c>
      <c r="Z2295" s="6">
        <v>0.87016940461322501</v>
      </c>
      <c r="AA2295" s="6">
        <v>0.54308246831874096</v>
      </c>
      <c r="AB2295" s="6">
        <v>7.5445869456289505E-2</v>
      </c>
      <c r="AC2295" s="6">
        <v>0.90783725094145995</v>
      </c>
      <c r="AD2295" s="6">
        <v>0.45721405362164602</v>
      </c>
    </row>
    <row r="2296" spans="1:30" x14ac:dyDescent="0.2">
      <c r="A2296" t="s">
        <v>4510</v>
      </c>
      <c r="B2296" t="s">
        <v>4511</v>
      </c>
      <c r="C2296" s="5">
        <v>8.5044410395760897E-2</v>
      </c>
      <c r="D2296" s="5">
        <v>-0.30836204790417099</v>
      </c>
      <c r="E2296" s="5">
        <v>0.31439230679508101</v>
      </c>
      <c r="F2296" s="5">
        <v>-1.13901222837963E-2</v>
      </c>
      <c r="G2296" s="5">
        <v>-0.19152151701759099</v>
      </c>
      <c r="H2296" s="5">
        <v>0.5304636181072</v>
      </c>
      <c r="I2296" s="5">
        <v>-0.26432327991145699</v>
      </c>
      <c r="J2296" s="6">
        <v>0.91871808147878498</v>
      </c>
      <c r="K2296" s="6">
        <v>0.67026107447565197</v>
      </c>
      <c r="L2296" s="6">
        <v>0.63553459478879704</v>
      </c>
      <c r="M2296" s="6">
        <v>0.99075322440443103</v>
      </c>
      <c r="N2296" s="6">
        <v>0.78850645236875705</v>
      </c>
      <c r="O2296" s="6">
        <v>0.41964164032235202</v>
      </c>
      <c r="P2296" s="6">
        <v>0.70033628080302202</v>
      </c>
      <c r="Q2296" s="5">
        <v>8.5044410395760897E-2</v>
      </c>
      <c r="R2296" s="5">
        <v>-0.30836204790417099</v>
      </c>
      <c r="S2296" s="5">
        <v>0.31439230679508101</v>
      </c>
      <c r="T2296" s="5">
        <v>-1.13901222837963E-2</v>
      </c>
      <c r="U2296" s="5">
        <v>-0.19152151701759099</v>
      </c>
      <c r="V2296" s="5">
        <v>0.5304636181072</v>
      </c>
      <c r="W2296" s="5">
        <v>-0.26432327991145699</v>
      </c>
      <c r="X2296" s="6">
        <v>0.91871808147878498</v>
      </c>
      <c r="Y2296" s="6">
        <v>0.67026107447565197</v>
      </c>
      <c r="Z2296" s="6">
        <v>0.63553459478879704</v>
      </c>
      <c r="AA2296" s="6">
        <v>0.99075322440443103</v>
      </c>
      <c r="AB2296" s="6">
        <v>0.78850645236875705</v>
      </c>
      <c r="AC2296" s="6">
        <v>0.41964164032235202</v>
      </c>
      <c r="AD2296" s="6">
        <v>0.70033628080302202</v>
      </c>
    </row>
    <row r="2297" spans="1:30" x14ac:dyDescent="0.2">
      <c r="A2297" t="s">
        <v>4512</v>
      </c>
      <c r="B2297" t="s">
        <v>4513</v>
      </c>
      <c r="C2297" s="5" t="e">
        <f>-Inf</f>
        <v>#NAME?</v>
      </c>
      <c r="D2297" s="5" t="e">
        <f>-Inf</f>
        <v>#NAME?</v>
      </c>
      <c r="E2297" s="5">
        <v>0.54138121160418995</v>
      </c>
      <c r="F2297" s="5">
        <v>0.69874742991921102</v>
      </c>
      <c r="G2297" s="5">
        <v>-0.87874643682544795</v>
      </c>
      <c r="H2297" s="5">
        <v>0.32757433729697999</v>
      </c>
      <c r="I2297" s="5" t="e">
        <f>-Inf</f>
        <v>#NAME?</v>
      </c>
      <c r="J2297" s="6" t="s">
        <v>32</v>
      </c>
      <c r="K2297" s="6" t="s">
        <v>32</v>
      </c>
      <c r="L2297" s="6">
        <v>0.35190593889441901</v>
      </c>
      <c r="M2297" s="6">
        <v>0.29517258277525099</v>
      </c>
      <c r="N2297" s="6">
        <v>0.28585698404608001</v>
      </c>
      <c r="O2297" s="6">
        <v>0.70186461715900805</v>
      </c>
      <c r="P2297" s="6" t="s">
        <v>32</v>
      </c>
      <c r="Q2297" s="5">
        <v>-7.1915715320073099</v>
      </c>
      <c r="R2297" s="5">
        <v>-6.7878415320073104</v>
      </c>
      <c r="S2297" s="5">
        <v>0.54138121160418995</v>
      </c>
      <c r="T2297" s="5">
        <v>0.69874742991921102</v>
      </c>
      <c r="U2297" s="5">
        <v>-0.87874643682544795</v>
      </c>
      <c r="V2297" s="5">
        <v>0.32757433729697999</v>
      </c>
      <c r="W2297" s="5">
        <v>-9.3215148653406406</v>
      </c>
      <c r="X2297" s="6">
        <v>4.2431099999999999E-2</v>
      </c>
      <c r="Y2297" s="6">
        <v>2.8794E-2</v>
      </c>
      <c r="Z2297" s="6">
        <v>0.35190593889441901</v>
      </c>
      <c r="AA2297" s="6">
        <v>0.29517258277525099</v>
      </c>
      <c r="AB2297" s="6">
        <v>0.28585698404608001</v>
      </c>
      <c r="AC2297" s="6">
        <v>0.70186461715900805</v>
      </c>
      <c r="AD2297" s="6">
        <v>4.0374199999999999E-2</v>
      </c>
    </row>
    <row r="2298" spans="1:30" x14ac:dyDescent="0.2">
      <c r="A2298" t="s">
        <v>4514</v>
      </c>
      <c r="B2298" t="s">
        <v>4515</v>
      </c>
      <c r="C2298" s="5">
        <v>-0.168621602501839</v>
      </c>
      <c r="D2298" s="5">
        <v>0.122539207684975</v>
      </c>
      <c r="E2298" s="5">
        <v>0.16288756235945101</v>
      </c>
      <c r="F2298" s="5">
        <v>0.42496773084873901</v>
      </c>
      <c r="G2298" s="5">
        <v>-0.38906459538107402</v>
      </c>
      <c r="H2298" s="5">
        <v>0.39592484514271797</v>
      </c>
      <c r="I2298" s="5">
        <v>0.14622720393142899</v>
      </c>
      <c r="J2298" s="6">
        <v>0.80148019142469795</v>
      </c>
      <c r="K2298" s="6">
        <v>0.86319217413186</v>
      </c>
      <c r="L2298" s="6">
        <v>0.78597178744860097</v>
      </c>
      <c r="M2298" s="6">
        <v>0.46084531009581597</v>
      </c>
      <c r="N2298" s="6">
        <v>0.54979303767174703</v>
      </c>
      <c r="O2298" s="6">
        <v>0.51269141778198302</v>
      </c>
      <c r="P2298" s="6">
        <v>0.79933374438187699</v>
      </c>
      <c r="Q2298" s="5">
        <v>-0.168621602501839</v>
      </c>
      <c r="R2298" s="5">
        <v>0.122539207684975</v>
      </c>
      <c r="S2298" s="5">
        <v>0.16288756235945101</v>
      </c>
      <c r="T2298" s="5">
        <v>0.42496773084873901</v>
      </c>
      <c r="U2298" s="5">
        <v>-0.38906459538107402</v>
      </c>
      <c r="V2298" s="5">
        <v>0.39592484514271797</v>
      </c>
      <c r="W2298" s="5">
        <v>0.14622720393142899</v>
      </c>
      <c r="X2298" s="6">
        <v>0.80148019142469795</v>
      </c>
      <c r="Y2298" s="6">
        <v>0.86319217413186</v>
      </c>
      <c r="Z2298" s="6">
        <v>0.78597178744860097</v>
      </c>
      <c r="AA2298" s="6">
        <v>0.46084531009581597</v>
      </c>
      <c r="AB2298" s="6">
        <v>0.54979303767174703</v>
      </c>
      <c r="AC2298" s="6">
        <v>0.51269141778198302</v>
      </c>
      <c r="AD2298" s="6">
        <v>0.79933374438187699</v>
      </c>
    </row>
    <row r="2299" spans="1:30" x14ac:dyDescent="0.2">
      <c r="A2299" t="s">
        <v>4516</v>
      </c>
      <c r="B2299" t="s">
        <v>4517</v>
      </c>
      <c r="C2299" s="5">
        <v>-0.40482653374731398</v>
      </c>
      <c r="D2299" s="5">
        <v>-0.21704475744521301</v>
      </c>
      <c r="E2299" s="5">
        <v>-0.29333966533682598</v>
      </c>
      <c r="F2299" s="5">
        <v>0.52631154450125595</v>
      </c>
      <c r="G2299" s="5">
        <v>3.1566301672609702E-2</v>
      </c>
      <c r="H2299" s="5">
        <v>0.21075310313002199</v>
      </c>
      <c r="I2299" s="5">
        <v>-0.39348972088832601</v>
      </c>
      <c r="J2299" s="6">
        <v>0.25841996058266797</v>
      </c>
      <c r="K2299" s="6">
        <v>0.57595937831301303</v>
      </c>
      <c r="L2299" s="6">
        <v>0.40055104761849097</v>
      </c>
      <c r="M2299" s="6">
        <v>0.128471496970923</v>
      </c>
      <c r="N2299" s="6">
        <v>0.93630547311571399</v>
      </c>
      <c r="O2299" s="6">
        <v>0.58851333060732502</v>
      </c>
      <c r="P2299" s="6">
        <v>0.20850098328791</v>
      </c>
      <c r="Q2299" s="5">
        <v>-0.40482653374731398</v>
      </c>
      <c r="R2299" s="5">
        <v>-0.21704475744521301</v>
      </c>
      <c r="S2299" s="5">
        <v>-0.29333966533682598</v>
      </c>
      <c r="T2299" s="5">
        <v>0.52631154450125595</v>
      </c>
      <c r="U2299" s="5">
        <v>3.1566301672609702E-2</v>
      </c>
      <c r="V2299" s="5">
        <v>0.21075310313002199</v>
      </c>
      <c r="W2299" s="5">
        <v>-0.39348972088832601</v>
      </c>
      <c r="X2299" s="6">
        <v>0.25841996058266797</v>
      </c>
      <c r="Y2299" s="6">
        <v>0.57595937831301303</v>
      </c>
      <c r="Z2299" s="6">
        <v>0.40055104761849097</v>
      </c>
      <c r="AA2299" s="6">
        <v>0.128471496970923</v>
      </c>
      <c r="AB2299" s="6">
        <v>0.93630547311571399</v>
      </c>
      <c r="AC2299" s="6">
        <v>0.58851333060732502</v>
      </c>
      <c r="AD2299" s="6">
        <v>0.20850098328791</v>
      </c>
    </row>
    <row r="2300" spans="1:30" x14ac:dyDescent="0.2">
      <c r="A2300" t="s">
        <v>4518</v>
      </c>
      <c r="B2300" t="s">
        <v>4518</v>
      </c>
      <c r="C2300" s="5">
        <v>-0.71854436220047302</v>
      </c>
      <c r="D2300" s="5">
        <v>-0.40213782890445399</v>
      </c>
      <c r="E2300" s="5">
        <v>-0.39929874299265899</v>
      </c>
      <c r="F2300" s="5">
        <v>-0.65308294940052802</v>
      </c>
      <c r="G2300" s="5">
        <v>-0.98406140246737905</v>
      </c>
      <c r="H2300" s="5">
        <v>-0.27385673610848998</v>
      </c>
      <c r="I2300" s="5">
        <v>-0.56455950425875101</v>
      </c>
      <c r="J2300" s="6">
        <v>0.14333762593465399</v>
      </c>
      <c r="K2300" s="6">
        <v>0.43846216233645002</v>
      </c>
      <c r="L2300" s="6">
        <v>0.40752932237071499</v>
      </c>
      <c r="M2300" s="6">
        <v>0.17152844718721699</v>
      </c>
      <c r="N2300" s="6">
        <v>4.0338391018338401E-2</v>
      </c>
      <c r="O2300" s="6">
        <v>0.61569597547850397</v>
      </c>
      <c r="P2300" s="6">
        <v>0.19057690511987499</v>
      </c>
      <c r="Q2300" s="5">
        <v>-0.71854436220047302</v>
      </c>
      <c r="R2300" s="5">
        <v>-0.40213782890445399</v>
      </c>
      <c r="S2300" s="5">
        <v>-0.39929874299265899</v>
      </c>
      <c r="T2300" s="5">
        <v>-0.65308294940052802</v>
      </c>
      <c r="U2300" s="5">
        <v>-0.98406140246737905</v>
      </c>
      <c r="V2300" s="5">
        <v>-0.27385673610848998</v>
      </c>
      <c r="W2300" s="5">
        <v>-0.56455950425875101</v>
      </c>
      <c r="X2300" s="6">
        <v>0.14333762593465399</v>
      </c>
      <c r="Y2300" s="6">
        <v>0.43846216233645002</v>
      </c>
      <c r="Z2300" s="6">
        <v>0.40752932237071499</v>
      </c>
      <c r="AA2300" s="6">
        <v>0.17152844718721699</v>
      </c>
      <c r="AB2300" s="6">
        <v>4.0338391018338401E-2</v>
      </c>
      <c r="AC2300" s="6">
        <v>0.61569597547850397</v>
      </c>
      <c r="AD2300" s="6">
        <v>0.19057690511987499</v>
      </c>
    </row>
    <row r="2301" spans="1:30" x14ac:dyDescent="0.2">
      <c r="A2301" t="s">
        <v>4519</v>
      </c>
      <c r="B2301" t="s">
        <v>4520</v>
      </c>
      <c r="C2301" s="5">
        <v>-1.0043478800155801</v>
      </c>
      <c r="D2301" s="5">
        <v>-0.433960520112538</v>
      </c>
      <c r="E2301" s="5">
        <v>-0.12123324795267</v>
      </c>
      <c r="F2301" s="5">
        <v>-0.28698819189722602</v>
      </c>
      <c r="G2301" s="5">
        <v>-1.05697851796804</v>
      </c>
      <c r="H2301" s="5">
        <v>9.9095573027493597E-2</v>
      </c>
      <c r="I2301" s="5">
        <v>-0.63199374749652504</v>
      </c>
      <c r="J2301" s="6">
        <v>0.12630011554579701</v>
      </c>
      <c r="K2301" s="6">
        <v>0.361364987420629</v>
      </c>
      <c r="L2301" s="6">
        <v>0.80268095266347805</v>
      </c>
      <c r="M2301" s="6">
        <v>0.53924003260259701</v>
      </c>
      <c r="N2301" s="6">
        <v>9.8014396454212893E-2</v>
      </c>
      <c r="O2301" s="6">
        <v>0.86125794054127702</v>
      </c>
      <c r="P2301" s="6">
        <v>0.119449357384369</v>
      </c>
      <c r="Q2301" s="5">
        <v>-1.0043478800155801</v>
      </c>
      <c r="R2301" s="5">
        <v>-0.433960520112538</v>
      </c>
      <c r="S2301" s="5">
        <v>-0.12123324795267</v>
      </c>
      <c r="T2301" s="5">
        <v>-0.28698819189722602</v>
      </c>
      <c r="U2301" s="5">
        <v>-1.05697851796804</v>
      </c>
      <c r="V2301" s="5">
        <v>9.9095573027493597E-2</v>
      </c>
      <c r="W2301" s="5">
        <v>-0.63199374749652504</v>
      </c>
      <c r="X2301" s="6">
        <v>0.12630011554579701</v>
      </c>
      <c r="Y2301" s="6">
        <v>0.361364987420629</v>
      </c>
      <c r="Z2301" s="6">
        <v>0.80268095266347805</v>
      </c>
      <c r="AA2301" s="6">
        <v>0.53924003260259701</v>
      </c>
      <c r="AB2301" s="6">
        <v>9.8014396454212893E-2</v>
      </c>
      <c r="AC2301" s="6">
        <v>0.86125794054127702</v>
      </c>
      <c r="AD2301" s="6">
        <v>0.119449357384369</v>
      </c>
    </row>
    <row r="2302" spans="1:30" x14ac:dyDescent="0.2">
      <c r="A2302" t="s">
        <v>4521</v>
      </c>
      <c r="B2302" t="s">
        <v>4522</v>
      </c>
      <c r="C2302" s="5">
        <v>-0.83973698668052799</v>
      </c>
      <c r="D2302" s="5">
        <v>0.96597208909423704</v>
      </c>
      <c r="E2302" s="5">
        <v>0.15392011304275399</v>
      </c>
      <c r="F2302" s="5">
        <v>-1.9417885124892599E-2</v>
      </c>
      <c r="G2302" s="5">
        <v>-0.78785910367974898</v>
      </c>
      <c r="H2302" s="5">
        <v>1.27696667738297</v>
      </c>
      <c r="I2302" s="5">
        <v>0.772663990375416</v>
      </c>
      <c r="J2302" s="6">
        <v>4.4434140316656403E-3</v>
      </c>
      <c r="K2302" s="6">
        <v>2.2483915210554802E-3</v>
      </c>
      <c r="L2302" s="6">
        <v>0.59375699018641803</v>
      </c>
      <c r="M2302" s="6">
        <v>0.960162639478916</v>
      </c>
      <c r="N2302" s="6">
        <v>6.1079480382764204E-3</v>
      </c>
      <c r="O2302" s="6">
        <v>1.10447176160787E-4</v>
      </c>
      <c r="P2302" s="6">
        <v>3.8498197950507401E-3</v>
      </c>
      <c r="Q2302" s="5">
        <v>-0.83973698668052799</v>
      </c>
      <c r="R2302" s="5">
        <v>0.96597208909423704</v>
      </c>
      <c r="S2302" s="5">
        <v>0.15392011304275399</v>
      </c>
      <c r="T2302" s="5">
        <v>-1.9417885124892599E-2</v>
      </c>
      <c r="U2302" s="5">
        <v>-0.78785910367974898</v>
      </c>
      <c r="V2302" s="5">
        <v>1.27696667738297</v>
      </c>
      <c r="W2302" s="5">
        <v>0.772663990375416</v>
      </c>
      <c r="X2302" s="6">
        <v>4.4434140316656403E-3</v>
      </c>
      <c r="Y2302" s="6">
        <v>2.2483915210554802E-3</v>
      </c>
      <c r="Z2302" s="6">
        <v>0.59375699018641803</v>
      </c>
      <c r="AA2302" s="6">
        <v>0.960162639478916</v>
      </c>
      <c r="AB2302" s="6">
        <v>6.1079480382764204E-3</v>
      </c>
      <c r="AC2302" s="6">
        <v>1.10447176160787E-4</v>
      </c>
      <c r="AD2302" s="6">
        <v>3.8498197950507401E-3</v>
      </c>
    </row>
    <row r="2303" spans="1:30" x14ac:dyDescent="0.2">
      <c r="A2303" t="s">
        <v>4523</v>
      </c>
      <c r="B2303" t="s">
        <v>4524</v>
      </c>
      <c r="C2303" s="5">
        <v>-0.96947886864525401</v>
      </c>
      <c r="D2303" s="5">
        <v>0.68070891899290897</v>
      </c>
      <c r="E2303" s="5" t="e">
        <f>-Inf</f>
        <v>#NAME?</v>
      </c>
      <c r="F2303" s="5" t="e">
        <f>-Inf</f>
        <v>#NAME?</v>
      </c>
      <c r="G2303" s="5">
        <v>-0.86347866182107802</v>
      </c>
      <c r="H2303" s="5">
        <v>-2.1383101232500299</v>
      </c>
      <c r="I2303" s="5">
        <v>-0.49019698472171402</v>
      </c>
      <c r="J2303" s="6">
        <v>0.60707774293338401</v>
      </c>
      <c r="K2303" s="6">
        <v>0.81891365065492505</v>
      </c>
      <c r="L2303" s="6" t="s">
        <v>32</v>
      </c>
      <c r="M2303" s="6" t="s">
        <v>32</v>
      </c>
      <c r="N2303" s="6">
        <v>0.66686439079957105</v>
      </c>
      <c r="O2303" s="6">
        <v>0.41429653660820298</v>
      </c>
      <c r="P2303" s="6">
        <v>0.84145947782015995</v>
      </c>
      <c r="Q2303" s="5">
        <v>-0.96947886864525401</v>
      </c>
      <c r="R2303" s="5">
        <v>0.68070891899290897</v>
      </c>
      <c r="S2303" s="5">
        <v>-13.2638191535153</v>
      </c>
      <c r="T2303" s="5">
        <v>-11.6395224868486</v>
      </c>
      <c r="U2303" s="5">
        <v>-0.86347866182107802</v>
      </c>
      <c r="V2303" s="5">
        <v>-2.1383101232500299</v>
      </c>
      <c r="W2303" s="5">
        <v>-0.49019698472171402</v>
      </c>
      <c r="X2303" s="6">
        <v>0.60707774293338401</v>
      </c>
      <c r="Y2303" s="6">
        <v>0.81891365065492505</v>
      </c>
      <c r="Z2303" s="6">
        <v>2.5637299999999998E-2</v>
      </c>
      <c r="AA2303" s="6">
        <v>3.3193899999999998E-2</v>
      </c>
      <c r="AB2303" s="6">
        <v>0.66686439079957105</v>
      </c>
      <c r="AC2303" s="6">
        <v>0.41429653660820298</v>
      </c>
      <c r="AD2303" s="6">
        <v>0.84145947782015995</v>
      </c>
    </row>
    <row r="2304" spans="1:30" x14ac:dyDescent="0.2">
      <c r="A2304" t="s">
        <v>4525</v>
      </c>
      <c r="B2304" t="s">
        <v>4526</v>
      </c>
      <c r="C2304" s="5">
        <v>-0.42293745062447302</v>
      </c>
      <c r="D2304" s="5">
        <v>0.133578648014716</v>
      </c>
      <c r="E2304" s="5">
        <v>0.78373265099348099</v>
      </c>
      <c r="F2304" s="5">
        <v>-0.31998334274815998</v>
      </c>
      <c r="G2304" s="5">
        <v>-1.1638837639602999</v>
      </c>
      <c r="H2304" s="5">
        <v>1.37445965047386</v>
      </c>
      <c r="I2304" s="5">
        <v>0.73039358197205395</v>
      </c>
      <c r="J2304" s="6">
        <v>0.69672958539130103</v>
      </c>
      <c r="K2304" s="6">
        <v>0.917762252755985</v>
      </c>
      <c r="L2304" s="6">
        <v>0.41512786886077901</v>
      </c>
      <c r="M2304" s="6">
        <v>0.79321631137088</v>
      </c>
      <c r="N2304" s="6">
        <v>0.23319802120601699</v>
      </c>
      <c r="O2304" s="6">
        <v>0.15512270707189199</v>
      </c>
      <c r="P2304" s="6">
        <v>0.44759824254021302</v>
      </c>
      <c r="Q2304" s="5">
        <v>-0.42293745062447302</v>
      </c>
      <c r="R2304" s="5">
        <v>0.133578648014716</v>
      </c>
      <c r="S2304" s="5">
        <v>0.78373265099348099</v>
      </c>
      <c r="T2304" s="5">
        <v>-0.31998334274815998</v>
      </c>
      <c r="U2304" s="5">
        <v>-1.1638837639602999</v>
      </c>
      <c r="V2304" s="5">
        <v>1.37445965047386</v>
      </c>
      <c r="W2304" s="5">
        <v>0.73039358197205395</v>
      </c>
      <c r="X2304" s="6">
        <v>0.69672958539130103</v>
      </c>
      <c r="Y2304" s="6">
        <v>0.917762252755985</v>
      </c>
      <c r="Z2304" s="6">
        <v>0.41512786886077901</v>
      </c>
      <c r="AA2304" s="6">
        <v>0.79321631137088</v>
      </c>
      <c r="AB2304" s="6">
        <v>0.23319802120601699</v>
      </c>
      <c r="AC2304" s="6">
        <v>0.15512270707189199</v>
      </c>
      <c r="AD2304" s="6">
        <v>0.44759824254021302</v>
      </c>
    </row>
    <row r="2305" spans="1:30" x14ac:dyDescent="0.2">
      <c r="A2305" t="s">
        <v>4527</v>
      </c>
      <c r="B2305" t="s">
        <v>4528</v>
      </c>
      <c r="C2305" s="5">
        <v>-1.45522138993491</v>
      </c>
      <c r="D2305" s="5">
        <v>-1.0685392031245999</v>
      </c>
      <c r="E2305" s="5">
        <v>0.14986261781752</v>
      </c>
      <c r="F2305" s="5">
        <v>-0.875525442916671</v>
      </c>
      <c r="G2305" s="5">
        <v>-1.14103655822209</v>
      </c>
      <c r="H2305" s="5">
        <v>0.66801681755022302</v>
      </c>
      <c r="I2305" s="5">
        <v>-0.277795657559748</v>
      </c>
      <c r="J2305" s="6">
        <v>7.0116663417679401E-4</v>
      </c>
      <c r="K2305" s="6">
        <v>8.3964338407983008E-3</v>
      </c>
      <c r="L2305" s="6">
        <v>0.70318247170104298</v>
      </c>
      <c r="M2305" s="6">
        <v>2.0972417277207001E-2</v>
      </c>
      <c r="N2305" s="6">
        <v>3.6757150921849298E-3</v>
      </c>
      <c r="O2305" s="6">
        <v>6.8614546198417295E-2</v>
      </c>
      <c r="P2305" s="6">
        <v>0.40989640846984399</v>
      </c>
      <c r="Q2305" s="5">
        <v>-1.45522138993491</v>
      </c>
      <c r="R2305" s="5">
        <v>-1.0685392031245999</v>
      </c>
      <c r="S2305" s="5">
        <v>0.14986261781752</v>
      </c>
      <c r="T2305" s="5">
        <v>-0.875525442916671</v>
      </c>
      <c r="U2305" s="5">
        <v>-1.14103655822209</v>
      </c>
      <c r="V2305" s="5">
        <v>0.66801681755022302</v>
      </c>
      <c r="W2305" s="5">
        <v>-0.277795657559748</v>
      </c>
      <c r="X2305" s="6">
        <v>7.0116663417679401E-4</v>
      </c>
      <c r="Y2305" s="6">
        <v>8.3964338407983008E-3</v>
      </c>
      <c r="Z2305" s="6">
        <v>0.70318247170104298</v>
      </c>
      <c r="AA2305" s="6">
        <v>2.0972417277207001E-2</v>
      </c>
      <c r="AB2305" s="6">
        <v>3.6757150921849298E-3</v>
      </c>
      <c r="AC2305" s="6">
        <v>6.8614546198417295E-2</v>
      </c>
      <c r="AD2305" s="6">
        <v>0.40989640846984399</v>
      </c>
    </row>
    <row r="2306" spans="1:30" x14ac:dyDescent="0.2">
      <c r="A2306" t="s">
        <v>4529</v>
      </c>
      <c r="B2306" t="s">
        <v>4530</v>
      </c>
      <c r="C2306" s="5">
        <v>-0.167858254181145</v>
      </c>
      <c r="D2306" s="5" t="e">
        <f>-Inf</f>
        <v>#NAME?</v>
      </c>
      <c r="E2306" s="5" t="e">
        <f>-Inf</f>
        <v>#NAME?</v>
      </c>
      <c r="F2306" s="5">
        <v>-0.71460117023032799</v>
      </c>
      <c r="G2306" s="5">
        <v>-0.23328790988995801</v>
      </c>
      <c r="H2306" s="5">
        <v>-0.13048750777026</v>
      </c>
      <c r="I2306" s="5" t="e">
        <f>-Inf</f>
        <v>#NAME?</v>
      </c>
      <c r="J2306" s="6">
        <v>0.68844805259645303</v>
      </c>
      <c r="K2306" s="6" t="s">
        <v>32</v>
      </c>
      <c r="L2306" s="6" t="s">
        <v>32</v>
      </c>
      <c r="M2306" s="6">
        <v>0.10638289603807</v>
      </c>
      <c r="N2306" s="6">
        <v>0.54979303767174703</v>
      </c>
      <c r="O2306" s="6">
        <v>0.79962216638764605</v>
      </c>
      <c r="P2306" s="6" t="s">
        <v>32</v>
      </c>
      <c r="Q2306" s="5">
        <v>-0.167858254181145</v>
      </c>
      <c r="R2306" s="5">
        <v>-11.5470322415069</v>
      </c>
      <c r="S2306" s="5">
        <v>-12.192838908173499</v>
      </c>
      <c r="T2306" s="5">
        <v>-0.71460117023032799</v>
      </c>
      <c r="U2306" s="5">
        <v>-0.23328790988995801</v>
      </c>
      <c r="V2306" s="5">
        <v>-0.13048750777026</v>
      </c>
      <c r="W2306" s="5">
        <v>-14.0807055748402</v>
      </c>
      <c r="X2306" s="6">
        <v>0.68844805259645303</v>
      </c>
      <c r="Y2306" s="6">
        <v>4.8085000000000003E-2</v>
      </c>
      <c r="Z2306" s="6">
        <v>2.4569799999999999E-2</v>
      </c>
      <c r="AA2306" s="6">
        <v>0.10638289603807</v>
      </c>
      <c r="AB2306" s="6">
        <v>0.54979303767174703</v>
      </c>
      <c r="AC2306" s="6">
        <v>0.79962216638764605</v>
      </c>
      <c r="AD2306" s="6">
        <v>2.1198100000000001E-2</v>
      </c>
    </row>
    <row r="2307" spans="1:30" x14ac:dyDescent="0.2">
      <c r="A2307" t="s">
        <v>4531</v>
      </c>
      <c r="B2307" t="s">
        <v>4532</v>
      </c>
      <c r="C2307" s="5">
        <v>-0.82004613085816802</v>
      </c>
      <c r="D2307" s="5">
        <v>-0.79564074965408105</v>
      </c>
      <c r="E2307" s="5">
        <v>-1.6382104142137099</v>
      </c>
      <c r="F2307" s="5">
        <v>-1.2695872357636</v>
      </c>
      <c r="G2307" s="5">
        <v>-1.16509304997957</v>
      </c>
      <c r="H2307" s="5">
        <v>-1.27058222956551</v>
      </c>
      <c r="I2307" s="5">
        <v>-1.4237332662912401</v>
      </c>
      <c r="J2307" s="6">
        <v>0.389751540067797</v>
      </c>
      <c r="K2307" s="6">
        <v>0.41345376209611501</v>
      </c>
      <c r="L2307" s="6">
        <v>7.3680404105520403E-2</v>
      </c>
      <c r="M2307" s="6">
        <v>0.16801705777987699</v>
      </c>
      <c r="N2307" s="6">
        <v>0.322709482005691</v>
      </c>
      <c r="O2307" s="6">
        <v>0.12953555442377099</v>
      </c>
      <c r="P2307" s="6">
        <v>6.0441710681831198E-2</v>
      </c>
      <c r="Q2307" s="5">
        <v>-0.82004613085816802</v>
      </c>
      <c r="R2307" s="5">
        <v>-0.79564074965408105</v>
      </c>
      <c r="S2307" s="5">
        <v>-1.6382104142137099</v>
      </c>
      <c r="T2307" s="5">
        <v>-1.2695872357636</v>
      </c>
      <c r="U2307" s="5">
        <v>-1.16509304997957</v>
      </c>
      <c r="V2307" s="5">
        <v>-1.27058222956551</v>
      </c>
      <c r="W2307" s="5">
        <v>-1.4237332662912401</v>
      </c>
      <c r="X2307" s="6">
        <v>0.389751540067797</v>
      </c>
      <c r="Y2307" s="6">
        <v>0.41345376209611501</v>
      </c>
      <c r="Z2307" s="6">
        <v>7.3680404105520403E-2</v>
      </c>
      <c r="AA2307" s="6">
        <v>0.16801705777987699</v>
      </c>
      <c r="AB2307" s="6">
        <v>0.322709482005691</v>
      </c>
      <c r="AC2307" s="6">
        <v>0.12953555442377099</v>
      </c>
      <c r="AD2307" s="6">
        <v>6.0441710681831198E-2</v>
      </c>
    </row>
    <row r="2308" spans="1:30" x14ac:dyDescent="0.2">
      <c r="A2308" t="s">
        <v>4533</v>
      </c>
      <c r="B2308" t="s">
        <v>4534</v>
      </c>
      <c r="C2308" s="5">
        <v>-0.41686379626551501</v>
      </c>
      <c r="D2308" s="5">
        <v>-0.90135971103804002</v>
      </c>
      <c r="E2308" s="5">
        <v>-1.05973762072776</v>
      </c>
      <c r="F2308" s="5">
        <v>-1.2266838459521301</v>
      </c>
      <c r="G2308" s="5">
        <v>-1.14743831104102</v>
      </c>
      <c r="H2308" s="5">
        <v>-1.94398171897885</v>
      </c>
      <c r="I2308" s="5">
        <v>-1.3340778371877999</v>
      </c>
      <c r="J2308" s="6">
        <v>0.26549284350046198</v>
      </c>
      <c r="K2308" s="6">
        <v>2.1215772577984699E-2</v>
      </c>
      <c r="L2308" s="6">
        <v>5.0790306203613899E-3</v>
      </c>
      <c r="M2308" s="6">
        <v>2.8871182920749798E-3</v>
      </c>
      <c r="N2308" s="6">
        <v>3.43646127472506E-3</v>
      </c>
      <c r="O2308" s="6">
        <v>3.3356243151471401E-5</v>
      </c>
      <c r="P2308" s="6">
        <v>5.6723873393319901E-4</v>
      </c>
      <c r="Q2308" s="5">
        <v>-0.41686379626551501</v>
      </c>
      <c r="R2308" s="5">
        <v>-0.90135971103804002</v>
      </c>
      <c r="S2308" s="5">
        <v>-1.05973762072776</v>
      </c>
      <c r="T2308" s="5">
        <v>-1.2266838459521301</v>
      </c>
      <c r="U2308" s="5">
        <v>-1.14743831104102</v>
      </c>
      <c r="V2308" s="5">
        <v>-1.94398171897885</v>
      </c>
      <c r="W2308" s="5">
        <v>-1.3340778371877999</v>
      </c>
      <c r="X2308" s="6">
        <v>0.26549284350046198</v>
      </c>
      <c r="Y2308" s="6">
        <v>2.1215772577984699E-2</v>
      </c>
      <c r="Z2308" s="6">
        <v>5.0790306203613899E-3</v>
      </c>
      <c r="AA2308" s="6">
        <v>2.8871182920749798E-3</v>
      </c>
      <c r="AB2308" s="6">
        <v>3.43646127472506E-3</v>
      </c>
      <c r="AC2308" s="6">
        <v>3.3356243151471401E-5</v>
      </c>
      <c r="AD2308" s="6">
        <v>5.6723873393319901E-4</v>
      </c>
    </row>
    <row r="2309" spans="1:30" x14ac:dyDescent="0.2">
      <c r="A2309" t="s">
        <v>4535</v>
      </c>
      <c r="B2309" t="s">
        <v>4536</v>
      </c>
      <c r="C2309" s="5">
        <v>-0.66896197454763096</v>
      </c>
      <c r="D2309" s="5">
        <v>-0.28238741000636902</v>
      </c>
      <c r="E2309" s="5">
        <v>-0.77093604806655003</v>
      </c>
      <c r="F2309" s="5">
        <v>-0.85798854851960404</v>
      </c>
      <c r="G2309" s="5">
        <v>-0.16130892768864699</v>
      </c>
      <c r="H2309" s="5">
        <v>-0.232730198130459</v>
      </c>
      <c r="I2309" s="5">
        <v>-1.3194494376379999</v>
      </c>
      <c r="J2309" s="6">
        <v>0.13179820915778301</v>
      </c>
      <c r="K2309" s="6">
        <v>0.55864686776956496</v>
      </c>
      <c r="L2309" s="6">
        <v>6.8442384125100897E-2</v>
      </c>
      <c r="M2309" s="6">
        <v>4.9961060733124799E-2</v>
      </c>
      <c r="N2309" s="6">
        <v>0.73945680773079703</v>
      </c>
      <c r="O2309" s="6">
        <v>0.64220337682603301</v>
      </c>
      <c r="P2309" s="6">
        <v>2.3588224132933201E-3</v>
      </c>
      <c r="Q2309" s="5">
        <v>-0.66896197454763096</v>
      </c>
      <c r="R2309" s="5">
        <v>-0.28238741000636902</v>
      </c>
      <c r="S2309" s="5">
        <v>-0.77093604806655003</v>
      </c>
      <c r="T2309" s="5">
        <v>-0.85798854851960404</v>
      </c>
      <c r="U2309" s="5">
        <v>-0.16130892768864699</v>
      </c>
      <c r="V2309" s="5">
        <v>-0.232730198130459</v>
      </c>
      <c r="W2309" s="5">
        <v>-1.3194494376379999</v>
      </c>
      <c r="X2309" s="6">
        <v>0.13179820915778301</v>
      </c>
      <c r="Y2309" s="6">
        <v>0.55864686776956496</v>
      </c>
      <c r="Z2309" s="6">
        <v>6.8442384125100897E-2</v>
      </c>
      <c r="AA2309" s="6">
        <v>4.9961060733124799E-2</v>
      </c>
      <c r="AB2309" s="6">
        <v>0.73945680773079703</v>
      </c>
      <c r="AC2309" s="6">
        <v>0.64220337682603301</v>
      </c>
      <c r="AD2309" s="6">
        <v>2.3588224132933201E-3</v>
      </c>
    </row>
    <row r="2310" spans="1:30" x14ac:dyDescent="0.2">
      <c r="A2310" t="s">
        <v>4537</v>
      </c>
      <c r="B2310" t="s">
        <v>4538</v>
      </c>
      <c r="C2310" s="5">
        <v>-0.35455777091244001</v>
      </c>
      <c r="D2310" s="5">
        <v>1.77342132157152</v>
      </c>
      <c r="E2310" s="5">
        <v>-1.33364674482453E-2</v>
      </c>
      <c r="F2310" s="5">
        <v>-0.62044521918764095</v>
      </c>
      <c r="G2310" s="5">
        <v>0.68166125023903501</v>
      </c>
      <c r="H2310" s="5">
        <v>-1.1180619539735801</v>
      </c>
      <c r="I2310" s="5">
        <v>-1.5160363157893499</v>
      </c>
      <c r="J2310" s="6">
        <v>0.23025807199697601</v>
      </c>
      <c r="K2310" s="6">
        <v>2.49531704259454E-5</v>
      </c>
      <c r="L2310" s="6">
        <v>0.97173461580248199</v>
      </c>
      <c r="M2310" s="6">
        <v>3.3814496591773997E-2</v>
      </c>
      <c r="N2310" s="6">
        <v>1.9311626612028301E-2</v>
      </c>
      <c r="O2310" s="6">
        <v>6.4347115798312501E-4</v>
      </c>
      <c r="P2310" s="6">
        <v>2.7950162210359201E-5</v>
      </c>
      <c r="Q2310" s="5">
        <v>-0.35455777091244001</v>
      </c>
      <c r="R2310" s="5">
        <v>1.77342132157152</v>
      </c>
      <c r="S2310" s="5">
        <v>-1.33364674482453E-2</v>
      </c>
      <c r="T2310" s="5">
        <v>-0.62044521918764095</v>
      </c>
      <c r="U2310" s="5">
        <v>0.68166125023903501</v>
      </c>
      <c r="V2310" s="5">
        <v>-1.1180619539735801</v>
      </c>
      <c r="W2310" s="5">
        <v>-1.5160363157893499</v>
      </c>
      <c r="X2310" s="6">
        <v>0.23025807199697601</v>
      </c>
      <c r="Y2310" s="6">
        <v>2.49531704259454E-5</v>
      </c>
      <c r="Z2310" s="6">
        <v>0.97173461580248199</v>
      </c>
      <c r="AA2310" s="6">
        <v>3.3814496591773997E-2</v>
      </c>
      <c r="AB2310" s="6">
        <v>1.9311626612028301E-2</v>
      </c>
      <c r="AC2310" s="6">
        <v>6.4347115798312501E-4</v>
      </c>
      <c r="AD2310" s="6">
        <v>2.7950162210359201E-5</v>
      </c>
    </row>
    <row r="2311" spans="1:30" x14ac:dyDescent="0.2">
      <c r="A2311" t="s">
        <v>4539</v>
      </c>
      <c r="B2311" t="s">
        <v>4540</v>
      </c>
      <c r="C2311" s="5">
        <v>-1.2927945018582501</v>
      </c>
      <c r="D2311" s="5">
        <v>8.4408532446652806E-2</v>
      </c>
      <c r="E2311" s="5">
        <v>0.13410537449750801</v>
      </c>
      <c r="F2311" s="5">
        <v>-0.43977415654575103</v>
      </c>
      <c r="G2311" s="5">
        <v>-0.55565841043898501</v>
      </c>
      <c r="H2311" s="5">
        <v>0.84847520247838704</v>
      </c>
      <c r="I2311" s="5">
        <v>-1.1828302457103499</v>
      </c>
      <c r="J2311" s="6">
        <v>7.1784889358553206E-2</v>
      </c>
      <c r="K2311" s="6">
        <v>0.92189150043978696</v>
      </c>
      <c r="L2311" s="6">
        <v>0.85285133617305198</v>
      </c>
      <c r="M2311" s="6">
        <v>0.50690794331725997</v>
      </c>
      <c r="N2311" s="6">
        <v>0.394799209845073</v>
      </c>
      <c r="O2311" s="6">
        <v>0.183085144091607</v>
      </c>
      <c r="P2311" s="6">
        <v>4.0044090375035403E-2</v>
      </c>
      <c r="Q2311" s="5">
        <v>-1.2927945018582501</v>
      </c>
      <c r="R2311" s="5">
        <v>8.4408532446652806E-2</v>
      </c>
      <c r="S2311" s="5">
        <v>0.13410537449750801</v>
      </c>
      <c r="T2311" s="5">
        <v>-0.43977415654575103</v>
      </c>
      <c r="U2311" s="5">
        <v>-0.55565841043898501</v>
      </c>
      <c r="V2311" s="5">
        <v>0.84847520247838704</v>
      </c>
      <c r="W2311" s="5">
        <v>-1.1828302457103499</v>
      </c>
      <c r="X2311" s="6">
        <v>7.1784889358553206E-2</v>
      </c>
      <c r="Y2311" s="6">
        <v>0.92189150043978696</v>
      </c>
      <c r="Z2311" s="6">
        <v>0.85285133617305198</v>
      </c>
      <c r="AA2311" s="6">
        <v>0.50690794331725997</v>
      </c>
      <c r="AB2311" s="6">
        <v>0.394799209845073</v>
      </c>
      <c r="AC2311" s="6">
        <v>0.183085144091607</v>
      </c>
      <c r="AD2311" s="6">
        <v>4.0044090375035403E-2</v>
      </c>
    </row>
    <row r="2312" spans="1:30" x14ac:dyDescent="0.2">
      <c r="A2312" t="s">
        <v>4541</v>
      </c>
      <c r="B2312" t="s">
        <v>4542</v>
      </c>
      <c r="C2312" s="5">
        <v>-0.37589490280746302</v>
      </c>
      <c r="D2312" s="5">
        <v>-0.27552477654063601</v>
      </c>
      <c r="E2312" s="5">
        <v>-0.24873097612254</v>
      </c>
      <c r="F2312" s="5">
        <v>0.168002572643421</v>
      </c>
      <c r="G2312" s="5">
        <v>-0.57733792703160502</v>
      </c>
      <c r="H2312" s="5">
        <v>-3.1309992315797598E-2</v>
      </c>
      <c r="I2312" s="5">
        <v>-1.3911111994633201</v>
      </c>
      <c r="J2312" s="6">
        <v>0.57379145243715002</v>
      </c>
      <c r="K2312" s="6">
        <v>0.70147916614494898</v>
      </c>
      <c r="L2312" s="6">
        <v>0.70318247170104298</v>
      </c>
      <c r="M2312" s="6">
        <v>0.81631140780731004</v>
      </c>
      <c r="N2312" s="6">
        <v>0.355998299213165</v>
      </c>
      <c r="O2312" s="6">
        <v>0.97001306587538205</v>
      </c>
      <c r="P2312" s="6">
        <v>1.4810693605093E-2</v>
      </c>
      <c r="Q2312" s="5">
        <v>-0.37589490280746302</v>
      </c>
      <c r="R2312" s="5">
        <v>-0.27552477654063601</v>
      </c>
      <c r="S2312" s="5">
        <v>-0.24873097612254</v>
      </c>
      <c r="T2312" s="5">
        <v>0.168002572643421</v>
      </c>
      <c r="U2312" s="5">
        <v>-0.57733792703160502</v>
      </c>
      <c r="V2312" s="5">
        <v>-3.1309992315797598E-2</v>
      </c>
      <c r="W2312" s="5">
        <v>-1.3911111994633201</v>
      </c>
      <c r="X2312" s="6">
        <v>0.57379145243715002</v>
      </c>
      <c r="Y2312" s="6">
        <v>0.70147916614494898</v>
      </c>
      <c r="Z2312" s="6">
        <v>0.70318247170104298</v>
      </c>
      <c r="AA2312" s="6">
        <v>0.81631140780731004</v>
      </c>
      <c r="AB2312" s="6">
        <v>0.355998299213165</v>
      </c>
      <c r="AC2312" s="6">
        <v>0.97001306587538205</v>
      </c>
      <c r="AD2312" s="6">
        <v>1.4810693605093E-2</v>
      </c>
    </row>
    <row r="2313" spans="1:30" x14ac:dyDescent="0.2">
      <c r="A2313" t="s">
        <v>4543</v>
      </c>
      <c r="B2313" t="s">
        <v>4544</v>
      </c>
      <c r="C2313" s="5">
        <v>-1.47578287049051</v>
      </c>
      <c r="D2313" s="5">
        <v>-1.2622389162318499</v>
      </c>
      <c r="E2313" s="5">
        <v>-0.251685766889715</v>
      </c>
      <c r="F2313" s="5">
        <v>-0.38952440432938601</v>
      </c>
      <c r="G2313" s="5">
        <v>-1.1323771608280699</v>
      </c>
      <c r="H2313" s="5">
        <v>0.80584407493344901</v>
      </c>
      <c r="I2313" s="5">
        <v>-0.40253813294665097</v>
      </c>
      <c r="J2313" s="6">
        <v>1.1386888928491601E-2</v>
      </c>
      <c r="K2313" s="6">
        <v>3.2275112067773698E-2</v>
      </c>
      <c r="L2313" s="6">
        <v>0.66903856089495195</v>
      </c>
      <c r="M2313" s="6">
        <v>0.497619580611461</v>
      </c>
      <c r="N2313" s="6">
        <v>6.4087314492527497E-2</v>
      </c>
      <c r="O2313" s="6">
        <v>0.14329745261940799</v>
      </c>
      <c r="P2313" s="6">
        <v>0.423704948002531</v>
      </c>
      <c r="Q2313" s="5">
        <v>-1.47578287049051</v>
      </c>
      <c r="R2313" s="5">
        <v>-1.2622389162318499</v>
      </c>
      <c r="S2313" s="5">
        <v>-0.251685766889715</v>
      </c>
      <c r="T2313" s="5">
        <v>-0.38952440432938601</v>
      </c>
      <c r="U2313" s="5">
        <v>-1.1323771608280699</v>
      </c>
      <c r="V2313" s="5">
        <v>0.80584407493344901</v>
      </c>
      <c r="W2313" s="5">
        <v>-0.40253813294665097</v>
      </c>
      <c r="X2313" s="6">
        <v>1.1386888928491601E-2</v>
      </c>
      <c r="Y2313" s="6">
        <v>3.2275112067773698E-2</v>
      </c>
      <c r="Z2313" s="6">
        <v>0.66903856089495195</v>
      </c>
      <c r="AA2313" s="6">
        <v>0.497619580611461</v>
      </c>
      <c r="AB2313" s="6">
        <v>6.4087314492527497E-2</v>
      </c>
      <c r="AC2313" s="6">
        <v>0.14329745261940799</v>
      </c>
      <c r="AD2313" s="6">
        <v>0.423704948002531</v>
      </c>
    </row>
    <row r="2314" spans="1:30" x14ac:dyDescent="0.2">
      <c r="A2314" t="s">
        <v>4545</v>
      </c>
      <c r="B2314" t="s">
        <v>4546</v>
      </c>
      <c r="C2314" s="5">
        <v>-0.216756980874665</v>
      </c>
      <c r="D2314" s="5">
        <v>0.47052047243571299</v>
      </c>
      <c r="E2314" s="5">
        <v>1.12799596802615</v>
      </c>
      <c r="F2314" s="5">
        <v>0.103039752489723</v>
      </c>
      <c r="G2314" s="5">
        <v>-0.73557491022217003</v>
      </c>
      <c r="H2314" s="5">
        <v>0.366893767717899</v>
      </c>
      <c r="I2314" s="5">
        <v>0.61945152696959704</v>
      </c>
      <c r="J2314" s="6">
        <v>0.78003554673906705</v>
      </c>
      <c r="K2314" s="6">
        <v>0.51074010534856795</v>
      </c>
      <c r="L2314" s="6">
        <v>7.5054969075713698E-2</v>
      </c>
      <c r="M2314" s="6">
        <v>0.90196041474925803</v>
      </c>
      <c r="N2314" s="6">
        <v>0.26738354313665502</v>
      </c>
      <c r="O2314" s="6">
        <v>0.62241716607925701</v>
      </c>
      <c r="P2314" s="6">
        <v>0.29549098783099298</v>
      </c>
      <c r="Q2314" s="5">
        <v>-0.216756980874665</v>
      </c>
      <c r="R2314" s="5">
        <v>0.47052047243571299</v>
      </c>
      <c r="S2314" s="5">
        <v>1.12799596802615</v>
      </c>
      <c r="T2314" s="5">
        <v>0.103039752489723</v>
      </c>
      <c r="U2314" s="5">
        <v>-0.73557491022217003</v>
      </c>
      <c r="V2314" s="5">
        <v>0.366893767717899</v>
      </c>
      <c r="W2314" s="5">
        <v>0.61945152696959704</v>
      </c>
      <c r="X2314" s="6">
        <v>0.78003554673906705</v>
      </c>
      <c r="Y2314" s="6">
        <v>0.51074010534856795</v>
      </c>
      <c r="Z2314" s="6">
        <v>7.5054969075713698E-2</v>
      </c>
      <c r="AA2314" s="6">
        <v>0.90196041474925803</v>
      </c>
      <c r="AB2314" s="6">
        <v>0.26738354313665502</v>
      </c>
      <c r="AC2314" s="6">
        <v>0.62241716607925701</v>
      </c>
      <c r="AD2314" s="6">
        <v>0.29549098783099298</v>
      </c>
    </row>
    <row r="2315" spans="1:30" x14ac:dyDescent="0.2">
      <c r="A2315" t="s">
        <v>4547</v>
      </c>
      <c r="B2315" t="s">
        <v>4548</v>
      </c>
      <c r="C2315" s="5">
        <v>-0.97098437361716605</v>
      </c>
      <c r="D2315" s="5">
        <v>-1.4697488026933201</v>
      </c>
      <c r="E2315" s="5">
        <v>-0.849876879908947</v>
      </c>
      <c r="F2315" s="5">
        <v>-0.80377166902599995</v>
      </c>
      <c r="G2315" s="5">
        <v>-1.42349462056344</v>
      </c>
      <c r="H2315" s="5">
        <v>-1.28741988608632</v>
      </c>
      <c r="I2315" s="5">
        <v>-2.42267152004549</v>
      </c>
      <c r="J2315" s="6">
        <v>0.24626173882458699</v>
      </c>
      <c r="K2315" s="6">
        <v>8.2051695344337094E-2</v>
      </c>
      <c r="L2315" s="6">
        <v>0.28590734404790102</v>
      </c>
      <c r="M2315" s="6">
        <v>0.33293721685951899</v>
      </c>
      <c r="N2315" s="6">
        <v>7.6472241652008499E-2</v>
      </c>
      <c r="O2315" s="6">
        <v>0.113933264787297</v>
      </c>
      <c r="P2315" s="6">
        <v>2.64341770350082E-3</v>
      </c>
      <c r="Q2315" s="5">
        <v>-0.97098437361716605</v>
      </c>
      <c r="R2315" s="5">
        <v>-1.4697488026933201</v>
      </c>
      <c r="S2315" s="5">
        <v>-0.849876879908947</v>
      </c>
      <c r="T2315" s="5">
        <v>-0.80377166902599995</v>
      </c>
      <c r="U2315" s="5">
        <v>-1.42349462056344</v>
      </c>
      <c r="V2315" s="5">
        <v>-1.28741988608632</v>
      </c>
      <c r="W2315" s="5">
        <v>-2.42267152004549</v>
      </c>
      <c r="X2315" s="6">
        <v>0.24626173882458699</v>
      </c>
      <c r="Y2315" s="6">
        <v>8.2051695344337094E-2</v>
      </c>
      <c r="Z2315" s="6">
        <v>0.28590734404790102</v>
      </c>
      <c r="AA2315" s="6">
        <v>0.33293721685951899</v>
      </c>
      <c r="AB2315" s="6">
        <v>7.6472241652008499E-2</v>
      </c>
      <c r="AC2315" s="6">
        <v>0.113933264787297</v>
      </c>
      <c r="AD2315" s="6">
        <v>2.64341770350082E-3</v>
      </c>
    </row>
    <row r="2316" spans="1:30" x14ac:dyDescent="0.2">
      <c r="A2316" t="s">
        <v>4549</v>
      </c>
      <c r="B2316" t="s">
        <v>4550</v>
      </c>
      <c r="C2316" s="5">
        <v>-1.40722467315355</v>
      </c>
      <c r="D2316" s="5">
        <v>-1.31612449009949</v>
      </c>
      <c r="E2316" s="5">
        <v>-1.3786706731429299</v>
      </c>
      <c r="F2316" s="5">
        <v>-0.34778385190618399</v>
      </c>
      <c r="G2316" s="5">
        <v>-0.61756593260593395</v>
      </c>
      <c r="H2316" s="5">
        <v>0.37418992193109402</v>
      </c>
      <c r="I2316" s="5">
        <v>-1.5738633053911999</v>
      </c>
      <c r="J2316" s="6">
        <v>5.1166839425897698E-2</v>
      </c>
      <c r="K2316" s="6">
        <v>7.6150104720258904E-2</v>
      </c>
      <c r="L2316" s="6">
        <v>4.6574861124198202E-2</v>
      </c>
      <c r="M2316" s="6">
        <v>0.68723808500005901</v>
      </c>
      <c r="N2316" s="6">
        <v>0.39477509538684902</v>
      </c>
      <c r="O2316" s="6">
        <v>0.64220337682603301</v>
      </c>
      <c r="P2316" s="6">
        <v>3.01647741815518E-2</v>
      </c>
      <c r="Q2316" s="5">
        <v>-1.40722467315355</v>
      </c>
      <c r="R2316" s="5">
        <v>-1.31612449009949</v>
      </c>
      <c r="S2316" s="5">
        <v>-1.3786706731429299</v>
      </c>
      <c r="T2316" s="5">
        <v>-0.34778385190618399</v>
      </c>
      <c r="U2316" s="5">
        <v>-0.61756593260593395</v>
      </c>
      <c r="V2316" s="5">
        <v>0.37418992193109402</v>
      </c>
      <c r="W2316" s="5">
        <v>-1.5738633053911999</v>
      </c>
      <c r="X2316" s="6">
        <v>5.1166839425897698E-2</v>
      </c>
      <c r="Y2316" s="6">
        <v>7.6150104720258904E-2</v>
      </c>
      <c r="Z2316" s="6">
        <v>4.6574861124198202E-2</v>
      </c>
      <c r="AA2316" s="6">
        <v>0.68723808500005901</v>
      </c>
      <c r="AB2316" s="6">
        <v>0.39477509538684902</v>
      </c>
      <c r="AC2316" s="6">
        <v>0.64220337682603301</v>
      </c>
      <c r="AD2316" s="6">
        <v>3.01647741815518E-2</v>
      </c>
    </row>
    <row r="2317" spans="1:30" x14ac:dyDescent="0.2">
      <c r="A2317" t="s">
        <v>4551</v>
      </c>
      <c r="B2317" t="s">
        <v>4552</v>
      </c>
      <c r="C2317" s="5">
        <v>1.0067783560313499</v>
      </c>
      <c r="D2317" s="5">
        <v>0.76587148444944597</v>
      </c>
      <c r="E2317" s="5">
        <v>1.15497899269506</v>
      </c>
      <c r="F2317" s="5">
        <v>1.3693004078231801</v>
      </c>
      <c r="G2317" s="5">
        <v>0.46674498966862399</v>
      </c>
      <c r="H2317" s="5">
        <v>0.95662459178853099</v>
      </c>
      <c r="I2317" s="5">
        <v>0.233793286325019</v>
      </c>
      <c r="J2317" s="6">
        <v>2.7074689940527899E-3</v>
      </c>
      <c r="K2317" s="6">
        <v>1.9698675114486801E-2</v>
      </c>
      <c r="L2317" s="6">
        <v>7.2659693244136602E-4</v>
      </c>
      <c r="M2317" s="6">
        <v>3.3877906033643099E-4</v>
      </c>
      <c r="N2317" s="6">
        <v>0.124657550221859</v>
      </c>
      <c r="O2317" s="6">
        <v>3.3721391398050401E-3</v>
      </c>
      <c r="P2317" s="6">
        <v>0.40643052411967501</v>
      </c>
      <c r="Q2317" s="5">
        <v>1.0067783560313499</v>
      </c>
      <c r="R2317" s="5">
        <v>0.76587148444944597</v>
      </c>
      <c r="S2317" s="5">
        <v>1.15497899269506</v>
      </c>
      <c r="T2317" s="5">
        <v>1.3693004078231801</v>
      </c>
      <c r="U2317" s="5">
        <v>0.46674498966862399</v>
      </c>
      <c r="V2317" s="5">
        <v>0.95662459178853099</v>
      </c>
      <c r="W2317" s="5">
        <v>0.233793286325019</v>
      </c>
      <c r="X2317" s="6">
        <v>2.7074689940527899E-3</v>
      </c>
      <c r="Y2317" s="6">
        <v>1.9698675114486801E-2</v>
      </c>
      <c r="Z2317" s="6">
        <v>7.2659693244136602E-4</v>
      </c>
      <c r="AA2317" s="6">
        <v>3.3877906033643099E-4</v>
      </c>
      <c r="AB2317" s="6">
        <v>0.124657550221859</v>
      </c>
      <c r="AC2317" s="6">
        <v>3.3721391398050401E-3</v>
      </c>
      <c r="AD2317" s="6">
        <v>0.40643052411967501</v>
      </c>
    </row>
    <row r="2318" spans="1:30" x14ac:dyDescent="0.2">
      <c r="A2318" t="s">
        <v>4553</v>
      </c>
      <c r="B2318" t="s">
        <v>4554</v>
      </c>
      <c r="C2318" s="5">
        <v>-0.231875899928874</v>
      </c>
      <c r="D2318" s="5">
        <v>-0.598425219742031</v>
      </c>
      <c r="E2318" s="5">
        <v>-0.67798934599567795</v>
      </c>
      <c r="F2318" s="5">
        <v>-0.78689205880971402</v>
      </c>
      <c r="G2318" s="5">
        <v>-0.30649337055985598</v>
      </c>
      <c r="H2318" s="5">
        <v>1.51090181143954E-3</v>
      </c>
      <c r="I2318" s="5">
        <v>-1.0184169704822099</v>
      </c>
      <c r="J2318" s="6">
        <v>0.234862549350253</v>
      </c>
      <c r="K2318" s="6">
        <v>5.1787861575497904E-3</v>
      </c>
      <c r="L2318" s="6">
        <v>1.10029607730125E-3</v>
      </c>
      <c r="M2318" s="6">
        <v>5.9803621304315899E-4</v>
      </c>
      <c r="N2318" s="6">
        <v>0.10310534918342899</v>
      </c>
      <c r="O2318" s="6">
        <v>0.99746624342427903</v>
      </c>
      <c r="P2318" s="6">
        <v>2.40379624531695E-5</v>
      </c>
      <c r="Q2318" s="5">
        <v>-0.231875899928874</v>
      </c>
      <c r="R2318" s="5">
        <v>-0.598425219742031</v>
      </c>
      <c r="S2318" s="5">
        <v>-0.67798934599567795</v>
      </c>
      <c r="T2318" s="5">
        <v>-0.78689205880971402</v>
      </c>
      <c r="U2318" s="5">
        <v>-0.30649337055985598</v>
      </c>
      <c r="V2318" s="5">
        <v>1.51090181143954E-3</v>
      </c>
      <c r="W2318" s="5">
        <v>-1.0184169704822099</v>
      </c>
      <c r="X2318" s="6">
        <v>0.234862549350253</v>
      </c>
      <c r="Y2318" s="6">
        <v>5.1787861575497904E-3</v>
      </c>
      <c r="Z2318" s="6">
        <v>1.10029607730125E-3</v>
      </c>
      <c r="AA2318" s="6">
        <v>5.9803621304315899E-4</v>
      </c>
      <c r="AB2318" s="6">
        <v>0.10310534918342899</v>
      </c>
      <c r="AC2318" s="6">
        <v>0.99746624342427903</v>
      </c>
      <c r="AD2318" s="6">
        <v>2.40379624531695E-5</v>
      </c>
    </row>
    <row r="2319" spans="1:30" x14ac:dyDescent="0.2">
      <c r="A2319" t="s">
        <v>4555</v>
      </c>
      <c r="B2319" t="s">
        <v>4556</v>
      </c>
      <c r="C2319" s="5" t="e">
        <f>-Inf</f>
        <v>#NAME?</v>
      </c>
      <c r="D2319" s="5">
        <v>-0.31804732923991402</v>
      </c>
      <c r="E2319" s="5">
        <v>2.9066108593200499</v>
      </c>
      <c r="F2319" s="5">
        <v>3.6585692114498497E-2</v>
      </c>
      <c r="G2319" s="5">
        <v>-0.62123994861020804</v>
      </c>
      <c r="H2319" s="5">
        <v>1.59587471810051</v>
      </c>
      <c r="I2319" s="5">
        <v>-0.290875503230208</v>
      </c>
      <c r="J2319" s="6" t="s">
        <v>32</v>
      </c>
      <c r="K2319" s="6">
        <v>0.59135566244739701</v>
      </c>
      <c r="L2319" s="6">
        <v>7.6278779748803195E-5</v>
      </c>
      <c r="M2319" s="6">
        <v>0.96687769985344196</v>
      </c>
      <c r="N2319" s="6">
        <v>0.25557160589042899</v>
      </c>
      <c r="O2319" s="6">
        <v>6.23148133950744E-3</v>
      </c>
      <c r="P2319" s="6">
        <v>0.56325628053454402</v>
      </c>
      <c r="Q2319" s="5">
        <v>-10.6649989352726</v>
      </c>
      <c r="R2319" s="5">
        <v>-0.31804732923991402</v>
      </c>
      <c r="S2319" s="5">
        <v>2.9066108593200499</v>
      </c>
      <c r="T2319" s="5">
        <v>3.6585692114498497E-2</v>
      </c>
      <c r="U2319" s="5">
        <v>-0.62123994861020804</v>
      </c>
      <c r="V2319" s="5">
        <v>1.59587471810051</v>
      </c>
      <c r="W2319" s="5">
        <v>-0.290875503230208</v>
      </c>
      <c r="X2319" s="6">
        <v>4.1262500000000001E-2</v>
      </c>
      <c r="Y2319" s="6">
        <v>0.59135566244739701</v>
      </c>
      <c r="Z2319" s="6">
        <v>7.6278779748803195E-5</v>
      </c>
      <c r="AA2319" s="6">
        <v>0.96687769985344196</v>
      </c>
      <c r="AB2319" s="6">
        <v>0.25557160589042899</v>
      </c>
      <c r="AC2319" s="6">
        <v>6.23148133950744E-3</v>
      </c>
      <c r="AD2319" s="6">
        <v>0.56325628053454402</v>
      </c>
    </row>
    <row r="2320" spans="1:30" x14ac:dyDescent="0.2">
      <c r="A2320" t="s">
        <v>4557</v>
      </c>
      <c r="B2320" t="s">
        <v>4558</v>
      </c>
      <c r="C2320" s="5">
        <v>-0.119240073248452</v>
      </c>
      <c r="D2320" s="5">
        <v>-0.37503710939921597</v>
      </c>
      <c r="E2320" s="5">
        <v>-0.66013463750366397</v>
      </c>
      <c r="F2320" s="5" t="e">
        <f>-Inf</f>
        <v>#NAME?</v>
      </c>
      <c r="G2320" s="5">
        <v>-0.33037983365679202</v>
      </c>
      <c r="H2320" s="5">
        <v>-0.70517028788631098</v>
      </c>
      <c r="I2320" s="5" t="e">
        <f>-Inf</f>
        <v>#NAME?</v>
      </c>
      <c r="J2320" s="6">
        <v>0.93307009121877704</v>
      </c>
      <c r="K2320" s="6">
        <v>0.77876288756765899</v>
      </c>
      <c r="L2320" s="6">
        <v>0.51662553687577695</v>
      </c>
      <c r="M2320" s="6" t="s">
        <v>32</v>
      </c>
      <c r="N2320" s="6">
        <v>0.78869620540955199</v>
      </c>
      <c r="O2320" s="6">
        <v>0.59198292212416104</v>
      </c>
      <c r="P2320" s="6" t="s">
        <v>32</v>
      </c>
      <c r="Q2320" s="5">
        <v>-0.119240073248452</v>
      </c>
      <c r="R2320" s="5">
        <v>-0.37503710939921597</v>
      </c>
      <c r="S2320" s="5">
        <v>-0.66013463750366397</v>
      </c>
      <c r="T2320" s="5">
        <v>-8.3702057331700708</v>
      </c>
      <c r="U2320" s="5">
        <v>-0.33037983365679202</v>
      </c>
      <c r="V2320" s="5">
        <v>-0.70517028788631098</v>
      </c>
      <c r="W2320" s="5">
        <v>-11.882369066503401</v>
      </c>
      <c r="X2320" s="6">
        <v>0.93307009121877704</v>
      </c>
      <c r="Y2320" s="6">
        <v>0.77876288756765899</v>
      </c>
      <c r="Z2320" s="6">
        <v>0.51662553687577695</v>
      </c>
      <c r="AA2320" s="6">
        <v>2.4919400000000001E-2</v>
      </c>
      <c r="AB2320" s="6">
        <v>0.78869620540955199</v>
      </c>
      <c r="AC2320" s="6">
        <v>0.59198292212416104</v>
      </c>
      <c r="AD2320" s="6">
        <v>1.5214E-2</v>
      </c>
    </row>
    <row r="2321" spans="1:30" x14ac:dyDescent="0.2">
      <c r="A2321" t="s">
        <v>4559</v>
      </c>
      <c r="B2321" t="s">
        <v>4560</v>
      </c>
      <c r="C2321" s="5">
        <v>0.376985500395974</v>
      </c>
      <c r="D2321" s="5">
        <v>-0.57450733935601805</v>
      </c>
      <c r="E2321" s="5" t="e">
        <f>-Inf</f>
        <v>#NAME?</v>
      </c>
      <c r="F2321" s="5">
        <v>6.7609630091140904E-2</v>
      </c>
      <c r="G2321" s="5">
        <v>-4.9212579998956799E-2</v>
      </c>
      <c r="H2321" s="5">
        <v>-0.43074303704081202</v>
      </c>
      <c r="I2321" s="5" t="e">
        <f>-Inf</f>
        <v>#NAME?</v>
      </c>
      <c r="J2321" s="6">
        <v>0.59210199754738402</v>
      </c>
      <c r="K2321" s="6">
        <v>0.30361794493691802</v>
      </c>
      <c r="L2321" s="6" t="s">
        <v>32</v>
      </c>
      <c r="M2321" s="6">
        <v>0.90520906671141899</v>
      </c>
      <c r="N2321" s="6">
        <v>0.94427647348716304</v>
      </c>
      <c r="O2321" s="6">
        <v>0.42929067882174099</v>
      </c>
      <c r="P2321" s="6" t="s">
        <v>32</v>
      </c>
      <c r="Q2321" s="5">
        <v>0.376985500395974</v>
      </c>
      <c r="R2321" s="5">
        <v>-0.57450733935601805</v>
      </c>
      <c r="S2321" s="5">
        <v>-12.557825278063399</v>
      </c>
      <c r="T2321" s="5">
        <v>6.7609630091140904E-2</v>
      </c>
      <c r="U2321" s="5">
        <v>-4.9212579998956799E-2</v>
      </c>
      <c r="V2321" s="5">
        <v>-0.43074303704081202</v>
      </c>
      <c r="W2321" s="5">
        <v>-14.4456919447301</v>
      </c>
      <c r="X2321" s="6">
        <v>0.59210199754738402</v>
      </c>
      <c r="Y2321" s="6">
        <v>0.30361794493691802</v>
      </c>
      <c r="Z2321" s="6">
        <v>2.0806700000000001E-2</v>
      </c>
      <c r="AA2321" s="6">
        <v>0.90520906671141899</v>
      </c>
      <c r="AB2321" s="6">
        <v>0.94427647348716304</v>
      </c>
      <c r="AC2321" s="6">
        <v>0.42929067882174099</v>
      </c>
      <c r="AD2321" s="6">
        <v>1.30458E-2</v>
      </c>
    </row>
    <row r="2322" spans="1:30" x14ac:dyDescent="0.2">
      <c r="A2322" t="s">
        <v>4561</v>
      </c>
      <c r="B2322" t="s">
        <v>4562</v>
      </c>
      <c r="C2322" s="5">
        <v>-1.2188975109166</v>
      </c>
      <c r="D2322" s="5">
        <v>-1.6735330568585201</v>
      </c>
      <c r="E2322" s="5">
        <v>4.72373245600319E-2</v>
      </c>
      <c r="F2322" s="5">
        <v>-0.55829817521990999</v>
      </c>
      <c r="G2322" s="5">
        <v>-1.85907428764156</v>
      </c>
      <c r="H2322" s="5">
        <v>0.52073441490991901</v>
      </c>
      <c r="I2322" s="5">
        <v>-1.32243615340808</v>
      </c>
      <c r="J2322" s="6">
        <v>1.1780021771193401E-3</v>
      </c>
      <c r="K2322" s="6">
        <v>1.4034781455077701E-4</v>
      </c>
      <c r="L2322" s="6">
        <v>0.90484873284837497</v>
      </c>
      <c r="M2322" s="6">
        <v>8.9489266090816394E-2</v>
      </c>
      <c r="N2322" s="6">
        <v>2.20287946363036E-5</v>
      </c>
      <c r="O2322" s="6">
        <v>0.115377700964159</v>
      </c>
      <c r="P2322" s="6">
        <v>2.8450859131451601E-4</v>
      </c>
      <c r="Q2322" s="5">
        <v>-1.2188975109166</v>
      </c>
      <c r="R2322" s="5">
        <v>-1.6735330568585201</v>
      </c>
      <c r="S2322" s="5">
        <v>4.72373245600319E-2</v>
      </c>
      <c r="T2322" s="5">
        <v>-0.55829817521990999</v>
      </c>
      <c r="U2322" s="5">
        <v>-1.85907428764156</v>
      </c>
      <c r="V2322" s="5">
        <v>0.52073441490991901</v>
      </c>
      <c r="W2322" s="5">
        <v>-1.32243615340808</v>
      </c>
      <c r="X2322" s="6">
        <v>1.1780021771193401E-3</v>
      </c>
      <c r="Y2322" s="6">
        <v>1.4034781455077701E-4</v>
      </c>
      <c r="Z2322" s="6">
        <v>0.90484873284837497</v>
      </c>
      <c r="AA2322" s="6">
        <v>8.9489266090816394E-2</v>
      </c>
      <c r="AB2322" s="6">
        <v>2.20287946363036E-5</v>
      </c>
      <c r="AC2322" s="6">
        <v>0.115377700964159</v>
      </c>
      <c r="AD2322" s="6">
        <v>2.8450859131451601E-4</v>
      </c>
    </row>
    <row r="2323" spans="1:30" x14ac:dyDescent="0.2">
      <c r="A2323" t="s">
        <v>4563</v>
      </c>
      <c r="B2323" t="s">
        <v>4564</v>
      </c>
      <c r="C2323" s="5">
        <v>-0.36971158955377698</v>
      </c>
      <c r="D2323" s="5">
        <v>-0.64494533012314503</v>
      </c>
      <c r="E2323" s="5">
        <v>-0.34113121228683801</v>
      </c>
      <c r="F2323" s="5">
        <v>-0.117173603363181</v>
      </c>
      <c r="G2323" s="5">
        <v>-0.99636276903526499</v>
      </c>
      <c r="H2323" s="5">
        <v>-0.44498446310100698</v>
      </c>
      <c r="I2323" s="5">
        <v>-0.89068232376770096</v>
      </c>
      <c r="J2323" s="6">
        <v>0.74593081372938896</v>
      </c>
      <c r="K2323" s="6">
        <v>0.49626356765795498</v>
      </c>
      <c r="L2323" s="6">
        <v>0.714058499933936</v>
      </c>
      <c r="M2323" s="6">
        <v>0.91713453030138803</v>
      </c>
      <c r="N2323" s="6">
        <v>0.31646003697756397</v>
      </c>
      <c r="O2323" s="6">
        <v>0.69219938007358095</v>
      </c>
      <c r="P2323" s="6">
        <v>0.25602547657809099</v>
      </c>
      <c r="Q2323" s="5">
        <v>-0.36971158955377698</v>
      </c>
      <c r="R2323" s="5">
        <v>-0.64494533012314503</v>
      </c>
      <c r="S2323" s="5">
        <v>-0.34113121228683801</v>
      </c>
      <c r="T2323" s="5">
        <v>-0.117173603363181</v>
      </c>
      <c r="U2323" s="5">
        <v>-0.99636276903526499</v>
      </c>
      <c r="V2323" s="5">
        <v>-0.44498446310100698</v>
      </c>
      <c r="W2323" s="5">
        <v>-0.89068232376770096</v>
      </c>
      <c r="X2323" s="6">
        <v>0.74593081372938896</v>
      </c>
      <c r="Y2323" s="6">
        <v>0.49626356765795498</v>
      </c>
      <c r="Z2323" s="6">
        <v>0.714058499933936</v>
      </c>
      <c r="AA2323" s="6">
        <v>0.91713453030138803</v>
      </c>
      <c r="AB2323" s="6">
        <v>0.31646003697756397</v>
      </c>
      <c r="AC2323" s="6">
        <v>0.69219938007358095</v>
      </c>
      <c r="AD2323" s="6">
        <v>0.25602547657809099</v>
      </c>
    </row>
    <row r="2324" spans="1:30" x14ac:dyDescent="0.2">
      <c r="A2324" t="s">
        <v>4565</v>
      </c>
      <c r="B2324" t="s">
        <v>4566</v>
      </c>
      <c r="C2324" s="5">
        <v>-0.12282696629121501</v>
      </c>
      <c r="D2324" s="5">
        <v>0.57528306554500697</v>
      </c>
      <c r="E2324" s="5">
        <v>-0.15565656150725499</v>
      </c>
      <c r="F2324" s="5">
        <v>0.42130465609703599</v>
      </c>
      <c r="G2324" s="5">
        <v>0.31968323857143999</v>
      </c>
      <c r="H2324" s="5">
        <v>-1.0944194780865</v>
      </c>
      <c r="I2324" s="5">
        <v>0.16710027187427301</v>
      </c>
      <c r="J2324" s="6">
        <v>0.70269326736516002</v>
      </c>
      <c r="K2324" s="6">
        <v>5.2187864866094197E-2</v>
      </c>
      <c r="L2324" s="6">
        <v>0.59897449067638098</v>
      </c>
      <c r="M2324" s="6">
        <v>0.13051770035700999</v>
      </c>
      <c r="N2324" s="6">
        <v>0.26135219177276398</v>
      </c>
      <c r="O2324" s="6">
        <v>6.3285644454055302E-4</v>
      </c>
      <c r="P2324" s="6">
        <v>0.52540576775876702</v>
      </c>
      <c r="Q2324" s="5">
        <v>-0.12282696629121501</v>
      </c>
      <c r="R2324" s="5">
        <v>0.57528306554500697</v>
      </c>
      <c r="S2324" s="5">
        <v>-0.15565656150725499</v>
      </c>
      <c r="T2324" s="5">
        <v>0.42130465609703599</v>
      </c>
      <c r="U2324" s="5">
        <v>0.31968323857143999</v>
      </c>
      <c r="V2324" s="5">
        <v>-1.0944194780865</v>
      </c>
      <c r="W2324" s="5">
        <v>0.16710027187427301</v>
      </c>
      <c r="X2324" s="6">
        <v>0.70269326736516002</v>
      </c>
      <c r="Y2324" s="6">
        <v>5.2187864866094197E-2</v>
      </c>
      <c r="Z2324" s="6">
        <v>0.59897449067638098</v>
      </c>
      <c r="AA2324" s="6">
        <v>0.13051770035700999</v>
      </c>
      <c r="AB2324" s="6">
        <v>0.26135219177276398</v>
      </c>
      <c r="AC2324" s="6">
        <v>6.3285644454055302E-4</v>
      </c>
      <c r="AD2324" s="6">
        <v>0.52540576775876702</v>
      </c>
    </row>
    <row r="2325" spans="1:30" x14ac:dyDescent="0.2">
      <c r="A2325" t="s">
        <v>4567</v>
      </c>
      <c r="B2325" t="s">
        <v>4568</v>
      </c>
      <c r="C2325" s="5">
        <v>-0.91843482861250603</v>
      </c>
      <c r="D2325" s="5">
        <v>-0.11399016992451701</v>
      </c>
      <c r="E2325" s="5">
        <v>0.50641703279210104</v>
      </c>
      <c r="F2325" s="5">
        <v>-0.53704466485438496</v>
      </c>
      <c r="G2325" s="5">
        <v>-0.98306499882578502</v>
      </c>
      <c r="H2325" s="5">
        <v>1.1672350734746999</v>
      </c>
      <c r="I2325" s="5">
        <v>-0.24892417737958</v>
      </c>
      <c r="J2325" s="6">
        <v>1.31603785187505E-3</v>
      </c>
      <c r="K2325" s="6">
        <v>0.70288368170418603</v>
      </c>
      <c r="L2325" s="6">
        <v>4.0741743860410101E-2</v>
      </c>
      <c r="M2325" s="6">
        <v>3.6975197320086098E-2</v>
      </c>
      <c r="N2325" s="6">
        <v>7.5914087516428701E-4</v>
      </c>
      <c r="O2325" s="6">
        <v>1.2195705550825701E-4</v>
      </c>
      <c r="P2325" s="6">
        <v>0.27459489178151802</v>
      </c>
      <c r="Q2325" s="5">
        <v>-0.91843482861250603</v>
      </c>
      <c r="R2325" s="5">
        <v>-0.11399016992451701</v>
      </c>
      <c r="S2325" s="5">
        <v>0.50641703279210104</v>
      </c>
      <c r="T2325" s="5">
        <v>-0.53704466485438496</v>
      </c>
      <c r="U2325" s="5">
        <v>-0.98306499882578502</v>
      </c>
      <c r="V2325" s="5">
        <v>1.1672350734746999</v>
      </c>
      <c r="W2325" s="5">
        <v>-0.24892417737958</v>
      </c>
      <c r="X2325" s="6">
        <v>1.31603785187505E-3</v>
      </c>
      <c r="Y2325" s="6">
        <v>0.70288368170418603</v>
      </c>
      <c r="Z2325" s="6">
        <v>4.0741743860410101E-2</v>
      </c>
      <c r="AA2325" s="6">
        <v>3.6975197320086098E-2</v>
      </c>
      <c r="AB2325" s="6">
        <v>7.5914087516428701E-4</v>
      </c>
      <c r="AC2325" s="6">
        <v>1.2195705550825701E-4</v>
      </c>
      <c r="AD2325" s="6">
        <v>0.27459489178151802</v>
      </c>
    </row>
    <row r="2326" spans="1:30" x14ac:dyDescent="0.2">
      <c r="A2326" t="s">
        <v>4569</v>
      </c>
      <c r="B2326" t="s">
        <v>4570</v>
      </c>
      <c r="C2326" s="5">
        <v>-1.08555454890028</v>
      </c>
      <c r="D2326" s="5">
        <v>-1.5765988432700799</v>
      </c>
      <c r="E2326" s="5">
        <v>-1.55963300037199</v>
      </c>
      <c r="F2326" s="5">
        <v>-0.51467742457733601</v>
      </c>
      <c r="G2326" s="5" t="e">
        <f>-Inf</f>
        <v>#NAME?</v>
      </c>
      <c r="H2326" s="5">
        <v>-1.7485313594327401</v>
      </c>
      <c r="I2326" s="5">
        <v>-1.6658811629806101</v>
      </c>
      <c r="J2326" s="6">
        <v>0.47604326642991301</v>
      </c>
      <c r="K2326" s="6">
        <v>0.31234705311885202</v>
      </c>
      <c r="L2326" s="6">
        <v>0.165013439840764</v>
      </c>
      <c r="M2326" s="6">
        <v>0.67820206911756198</v>
      </c>
      <c r="N2326" s="6" t="s">
        <v>32</v>
      </c>
      <c r="O2326" s="6">
        <v>0.17268268918684199</v>
      </c>
      <c r="P2326" s="6">
        <v>0.21237376668192301</v>
      </c>
      <c r="Q2326" s="5">
        <v>-1.08555454890028</v>
      </c>
      <c r="R2326" s="5">
        <v>-1.5765988432700799</v>
      </c>
      <c r="S2326" s="5">
        <v>-1.55963300037199</v>
      </c>
      <c r="T2326" s="5">
        <v>-0.51467742457733601</v>
      </c>
      <c r="U2326" s="5">
        <v>-9.0472774686947393</v>
      </c>
      <c r="V2326" s="5">
        <v>-1.7485313594327401</v>
      </c>
      <c r="W2326" s="5">
        <v>-1.6658811629806101</v>
      </c>
      <c r="X2326" s="6">
        <v>0.47604326642991301</v>
      </c>
      <c r="Y2326" s="6">
        <v>0.31234705311885202</v>
      </c>
      <c r="Z2326" s="6">
        <v>0.165013439840764</v>
      </c>
      <c r="AA2326" s="6">
        <v>0.67820206911756198</v>
      </c>
      <c r="AB2326" s="6">
        <v>4.9893100000000003E-2</v>
      </c>
      <c r="AC2326" s="6">
        <v>0.17268268918684199</v>
      </c>
      <c r="AD2326" s="6">
        <v>0.21237376668192301</v>
      </c>
    </row>
    <row r="2327" spans="1:30" x14ac:dyDescent="0.2">
      <c r="A2327" t="s">
        <v>4571</v>
      </c>
      <c r="B2327" t="s">
        <v>4572</v>
      </c>
      <c r="C2327" s="5">
        <v>-0.22781745427622399</v>
      </c>
      <c r="D2327" s="5">
        <v>-0.57636222283223204</v>
      </c>
      <c r="E2327" s="5" t="s">
        <v>32</v>
      </c>
      <c r="F2327" s="5" t="s">
        <v>32</v>
      </c>
      <c r="G2327" s="5" t="s">
        <v>32</v>
      </c>
      <c r="H2327" s="5" t="s">
        <v>32</v>
      </c>
      <c r="I2327" s="5" t="s">
        <v>32</v>
      </c>
      <c r="J2327" s="6">
        <v>0.89351917029998895</v>
      </c>
      <c r="K2327" s="6">
        <v>0.72457904863076406</v>
      </c>
      <c r="L2327" s="6" t="s">
        <v>32</v>
      </c>
      <c r="M2327" s="6" t="s">
        <v>32</v>
      </c>
      <c r="N2327" s="6" t="s">
        <v>32</v>
      </c>
      <c r="O2327" s="6" t="s">
        <v>32</v>
      </c>
      <c r="P2327" s="6" t="s">
        <v>32</v>
      </c>
      <c r="Q2327" s="5">
        <v>-0.22781745427622399</v>
      </c>
      <c r="R2327" s="5">
        <v>-0.57636222283223204</v>
      </c>
      <c r="S2327" s="5" t="s">
        <v>32</v>
      </c>
      <c r="T2327" s="5" t="s">
        <v>32</v>
      </c>
      <c r="U2327" s="5" t="s">
        <v>32</v>
      </c>
      <c r="V2327" s="5" t="s">
        <v>32</v>
      </c>
      <c r="W2327" s="5" t="s">
        <v>32</v>
      </c>
      <c r="X2327" s="6">
        <v>0.89351917029998895</v>
      </c>
      <c r="Y2327" s="6">
        <v>0.72457904863076406</v>
      </c>
      <c r="Z2327" s="6" t="s">
        <v>32</v>
      </c>
      <c r="AA2327" s="6" t="s">
        <v>32</v>
      </c>
      <c r="AB2327" s="6" t="s">
        <v>32</v>
      </c>
      <c r="AC2327" s="6" t="s">
        <v>32</v>
      </c>
      <c r="AD2327" s="6" t="s">
        <v>32</v>
      </c>
    </row>
    <row r="2328" spans="1:30" x14ac:dyDescent="0.2">
      <c r="A2328" t="s">
        <v>4573</v>
      </c>
      <c r="B2328" t="s">
        <v>4574</v>
      </c>
      <c r="C2328" s="5">
        <v>-1.0843795763300099</v>
      </c>
      <c r="D2328" s="5">
        <v>0.77508087866983</v>
      </c>
      <c r="E2328" s="5">
        <v>-0.53946249580032901</v>
      </c>
      <c r="F2328" s="5">
        <v>-0.649552324225249</v>
      </c>
      <c r="G2328" s="5">
        <v>-0.26131041251853299</v>
      </c>
      <c r="H2328" s="5">
        <v>-0.52792855414588502</v>
      </c>
      <c r="I2328" s="5">
        <v>-0.35417691328095702</v>
      </c>
      <c r="J2328" s="6">
        <v>0.110241716006312</v>
      </c>
      <c r="K2328" s="6">
        <v>0.26498594943899001</v>
      </c>
      <c r="L2328" s="6">
        <v>0.42289227004143698</v>
      </c>
      <c r="M2328" s="6">
        <v>0.34180684625555102</v>
      </c>
      <c r="N2328" s="6">
        <v>0.72013471827664199</v>
      </c>
      <c r="O2328" s="6">
        <v>0.45850595654197002</v>
      </c>
      <c r="P2328" s="6">
        <v>0.57646321974576298</v>
      </c>
      <c r="Q2328" s="5">
        <v>-1.0843795763300099</v>
      </c>
      <c r="R2328" s="5">
        <v>0.77508087866983</v>
      </c>
      <c r="S2328" s="5">
        <v>-0.53946249580032901</v>
      </c>
      <c r="T2328" s="5">
        <v>-0.649552324225249</v>
      </c>
      <c r="U2328" s="5">
        <v>-0.26131041251853299</v>
      </c>
      <c r="V2328" s="5">
        <v>-0.52792855414588502</v>
      </c>
      <c r="W2328" s="5">
        <v>-0.35417691328095702</v>
      </c>
      <c r="X2328" s="6">
        <v>0.110241716006312</v>
      </c>
      <c r="Y2328" s="6">
        <v>0.26498594943899001</v>
      </c>
      <c r="Z2328" s="6">
        <v>0.42289227004143698</v>
      </c>
      <c r="AA2328" s="6">
        <v>0.34180684625555102</v>
      </c>
      <c r="AB2328" s="6">
        <v>0.72013471827664199</v>
      </c>
      <c r="AC2328" s="6">
        <v>0.45850595654197002</v>
      </c>
      <c r="AD2328" s="6">
        <v>0.57646321974576298</v>
      </c>
    </row>
    <row r="2329" spans="1:30" x14ac:dyDescent="0.2">
      <c r="A2329" t="s">
        <v>4575</v>
      </c>
      <c r="B2329" t="s">
        <v>4576</v>
      </c>
      <c r="C2329" s="5">
        <v>-0.52873420175846997</v>
      </c>
      <c r="D2329" s="5">
        <v>-0.62927750579738595</v>
      </c>
      <c r="E2329" s="5">
        <v>-0.65413688149039895</v>
      </c>
      <c r="F2329" s="5">
        <v>-3.3572207872580702E-2</v>
      </c>
      <c r="G2329" s="5">
        <v>-0.92858169055430295</v>
      </c>
      <c r="H2329" s="5">
        <v>0.52470484136013895</v>
      </c>
      <c r="I2329" s="5">
        <v>1.30111236773749E-2</v>
      </c>
      <c r="J2329" s="6">
        <v>0.43769669262195399</v>
      </c>
      <c r="K2329" s="6">
        <v>0.35319946463708801</v>
      </c>
      <c r="L2329" s="6">
        <v>0.29650950560912298</v>
      </c>
      <c r="M2329" s="6">
        <v>0.96759106326917799</v>
      </c>
      <c r="N2329" s="6">
        <v>0.14922893330346401</v>
      </c>
      <c r="O2329" s="6">
        <v>0.37888719444992403</v>
      </c>
      <c r="P2329" s="6">
        <v>0.98472403824676302</v>
      </c>
      <c r="Q2329" s="5">
        <v>-0.52873420175846997</v>
      </c>
      <c r="R2329" s="5">
        <v>-0.62927750579738595</v>
      </c>
      <c r="S2329" s="5">
        <v>-0.65413688149039895</v>
      </c>
      <c r="T2329" s="5">
        <v>-3.3572207872580702E-2</v>
      </c>
      <c r="U2329" s="5">
        <v>-0.92858169055430295</v>
      </c>
      <c r="V2329" s="5">
        <v>0.52470484136013895</v>
      </c>
      <c r="W2329" s="5">
        <v>1.30111236773749E-2</v>
      </c>
      <c r="X2329" s="6">
        <v>0.43769669262195399</v>
      </c>
      <c r="Y2329" s="6">
        <v>0.35319946463708801</v>
      </c>
      <c r="Z2329" s="6">
        <v>0.29650950560912298</v>
      </c>
      <c r="AA2329" s="6">
        <v>0.96759106326917799</v>
      </c>
      <c r="AB2329" s="6">
        <v>0.14922893330346401</v>
      </c>
      <c r="AC2329" s="6">
        <v>0.37888719444992403</v>
      </c>
      <c r="AD2329" s="6">
        <v>0.98472403824676302</v>
      </c>
    </row>
    <row r="2330" spans="1:30" x14ac:dyDescent="0.2">
      <c r="A2330" t="s">
        <v>4577</v>
      </c>
      <c r="B2330" t="s">
        <v>4578</v>
      </c>
      <c r="C2330" s="5">
        <v>-0.45001754016636902</v>
      </c>
      <c r="D2330" s="5">
        <v>-0.31455525630825398</v>
      </c>
      <c r="E2330" s="5">
        <v>-0.39609129846405</v>
      </c>
      <c r="F2330" s="5">
        <v>-0.50889706451312899</v>
      </c>
      <c r="G2330" s="5">
        <v>-0.57358261841848301</v>
      </c>
      <c r="H2330" s="5">
        <v>0.18438107671725701</v>
      </c>
      <c r="I2330" s="5">
        <v>-0.262270220897804</v>
      </c>
      <c r="J2330" s="6">
        <v>7.0311603527129701E-2</v>
      </c>
      <c r="K2330" s="6">
        <v>0.21797590112548701</v>
      </c>
      <c r="L2330" s="6">
        <v>9.5841004264035898E-2</v>
      </c>
      <c r="M2330" s="6">
        <v>4.0856321086847003E-2</v>
      </c>
      <c r="N2330" s="6">
        <v>2.1295589224035599E-2</v>
      </c>
      <c r="O2330" s="6">
        <v>0.487025977413444</v>
      </c>
      <c r="P2330" s="6">
        <v>0.23538456915272599</v>
      </c>
      <c r="Q2330" s="5">
        <v>-0.45001754016636902</v>
      </c>
      <c r="R2330" s="5">
        <v>-0.31455525630825398</v>
      </c>
      <c r="S2330" s="5">
        <v>-0.39609129846405</v>
      </c>
      <c r="T2330" s="5">
        <v>-0.50889706451312899</v>
      </c>
      <c r="U2330" s="5">
        <v>-0.57358261841848301</v>
      </c>
      <c r="V2330" s="5">
        <v>0.18438107671725701</v>
      </c>
      <c r="W2330" s="5">
        <v>-0.262270220897804</v>
      </c>
      <c r="X2330" s="6">
        <v>7.0311603527129701E-2</v>
      </c>
      <c r="Y2330" s="6">
        <v>0.21797590112548701</v>
      </c>
      <c r="Z2330" s="6">
        <v>9.5841004264035898E-2</v>
      </c>
      <c r="AA2330" s="6">
        <v>4.0856321086847003E-2</v>
      </c>
      <c r="AB2330" s="6">
        <v>2.1295589224035599E-2</v>
      </c>
      <c r="AC2330" s="6">
        <v>0.487025977413444</v>
      </c>
      <c r="AD2330" s="6">
        <v>0.23538456915272599</v>
      </c>
    </row>
    <row r="2331" spans="1:30" x14ac:dyDescent="0.2">
      <c r="A2331" t="s">
        <v>4579</v>
      </c>
      <c r="B2331" t="s">
        <v>4580</v>
      </c>
      <c r="C2331" s="5">
        <v>-0.42511382866046299</v>
      </c>
      <c r="D2331" s="5">
        <v>0.18457462477566</v>
      </c>
      <c r="E2331" s="5">
        <v>-0.11719986133169</v>
      </c>
      <c r="F2331" s="5">
        <v>-0.31983557163075799</v>
      </c>
      <c r="G2331" s="5">
        <v>-0.51268702954923295</v>
      </c>
      <c r="H2331" s="5">
        <v>-0.65529486858365704</v>
      </c>
      <c r="I2331" s="5">
        <v>-0.46961749393250302</v>
      </c>
      <c r="J2331" s="6">
        <v>0.24171688161980101</v>
      </c>
      <c r="K2331" s="6">
        <v>0.64751159947089398</v>
      </c>
      <c r="L2331" s="6">
        <v>0.76090659947889905</v>
      </c>
      <c r="M2331" s="6">
        <v>0.37952496106309702</v>
      </c>
      <c r="N2331" s="6">
        <v>0.14453995386285301</v>
      </c>
      <c r="O2331" s="6">
        <v>6.3213237493988897E-2</v>
      </c>
      <c r="P2331" s="6">
        <v>0.13600759027709</v>
      </c>
      <c r="Q2331" s="5">
        <v>-0.42511382866046299</v>
      </c>
      <c r="R2331" s="5">
        <v>0.18457462477566</v>
      </c>
      <c r="S2331" s="5">
        <v>-0.11719986133169</v>
      </c>
      <c r="T2331" s="5">
        <v>-0.31983557163075799</v>
      </c>
      <c r="U2331" s="5">
        <v>-0.51268702954923295</v>
      </c>
      <c r="V2331" s="5">
        <v>-0.65529486858365704</v>
      </c>
      <c r="W2331" s="5">
        <v>-0.46961749393250302</v>
      </c>
      <c r="X2331" s="6">
        <v>0.24171688161980101</v>
      </c>
      <c r="Y2331" s="6">
        <v>0.64751159947089398</v>
      </c>
      <c r="Z2331" s="6">
        <v>0.76090659947889905</v>
      </c>
      <c r="AA2331" s="6">
        <v>0.37952496106309702</v>
      </c>
      <c r="AB2331" s="6">
        <v>0.14453995386285301</v>
      </c>
      <c r="AC2331" s="6">
        <v>6.3213237493988897E-2</v>
      </c>
      <c r="AD2331" s="6">
        <v>0.13600759027709</v>
      </c>
    </row>
    <row r="2332" spans="1:30" x14ac:dyDescent="0.2">
      <c r="A2332" t="s">
        <v>4581</v>
      </c>
      <c r="B2332" t="s">
        <v>4582</v>
      </c>
      <c r="C2332" s="5">
        <v>-0.62064251836962403</v>
      </c>
      <c r="D2332" s="5">
        <v>-1.46229050055113</v>
      </c>
      <c r="E2332" s="5">
        <v>-0.78607761718281699</v>
      </c>
      <c r="F2332" s="5">
        <v>-0.59527435454072797</v>
      </c>
      <c r="G2332" s="5">
        <v>-0.88341325271705395</v>
      </c>
      <c r="H2332" s="5">
        <v>-1.17601412483808</v>
      </c>
      <c r="I2332" s="5">
        <v>-1.3971477636176599</v>
      </c>
      <c r="J2332" s="6">
        <v>4.6577048888199302E-2</v>
      </c>
      <c r="K2332" s="6">
        <v>2.4308369279384901E-4</v>
      </c>
      <c r="L2332" s="6">
        <v>1.15641595460105E-2</v>
      </c>
      <c r="M2332" s="6">
        <v>5.3848054618651803E-2</v>
      </c>
      <c r="N2332" s="6">
        <v>6.1079480382764204E-3</v>
      </c>
      <c r="O2332" s="6">
        <v>7.5026996498724801E-4</v>
      </c>
      <c r="P2332" s="6">
        <v>1.01462307902521E-4</v>
      </c>
      <c r="Q2332" s="5">
        <v>-0.62064251836962403</v>
      </c>
      <c r="R2332" s="5">
        <v>-1.46229050055113</v>
      </c>
      <c r="S2332" s="5">
        <v>-0.78607761718281699</v>
      </c>
      <c r="T2332" s="5">
        <v>-0.59527435454072797</v>
      </c>
      <c r="U2332" s="5">
        <v>-0.88341325271705395</v>
      </c>
      <c r="V2332" s="5">
        <v>-1.17601412483808</v>
      </c>
      <c r="W2332" s="5">
        <v>-1.3971477636176599</v>
      </c>
      <c r="X2332" s="6">
        <v>4.6577048888199302E-2</v>
      </c>
      <c r="Y2332" s="6">
        <v>2.4308369279384901E-4</v>
      </c>
      <c r="Z2332" s="6">
        <v>1.15641595460105E-2</v>
      </c>
      <c r="AA2332" s="6">
        <v>5.3848054618651803E-2</v>
      </c>
      <c r="AB2332" s="6">
        <v>6.1079480382764204E-3</v>
      </c>
      <c r="AC2332" s="6">
        <v>7.5026996498724801E-4</v>
      </c>
      <c r="AD2332" s="6">
        <v>1.01462307902521E-4</v>
      </c>
    </row>
    <row r="2333" spans="1:30" x14ac:dyDescent="0.2">
      <c r="A2333" t="s">
        <v>4583</v>
      </c>
      <c r="B2333" t="s">
        <v>4584</v>
      </c>
      <c r="C2333" s="5">
        <v>0.48578673996647997</v>
      </c>
      <c r="D2333" s="5">
        <v>-0.41827919191611102</v>
      </c>
      <c r="E2333" s="5">
        <v>-0.93833377053175004</v>
      </c>
      <c r="F2333" s="5">
        <v>-0.45997846550126398</v>
      </c>
      <c r="G2333" s="5">
        <v>1.8196755433699301</v>
      </c>
      <c r="H2333" s="5">
        <v>-0.78275069998302904</v>
      </c>
      <c r="I2333" s="5">
        <v>-0.73508174680151805</v>
      </c>
      <c r="J2333" s="6">
        <v>0.43912577177726803</v>
      </c>
      <c r="K2333" s="6">
        <v>0.51462059134067994</v>
      </c>
      <c r="L2333" s="6">
        <v>9.9412686239896103E-2</v>
      </c>
      <c r="M2333" s="6">
        <v>0.45095619018639499</v>
      </c>
      <c r="N2333" s="6">
        <v>3.7804041933980001E-3</v>
      </c>
      <c r="O2333" s="6">
        <v>0.18569181961206799</v>
      </c>
      <c r="P2333" s="6">
        <v>0.162498850650479</v>
      </c>
      <c r="Q2333" s="5">
        <v>0.48578673996647997</v>
      </c>
      <c r="R2333" s="5">
        <v>-0.41827919191611102</v>
      </c>
      <c r="S2333" s="5">
        <v>-0.93833377053175004</v>
      </c>
      <c r="T2333" s="5">
        <v>-0.45997846550126398</v>
      </c>
      <c r="U2333" s="5">
        <v>1.8196755433699301</v>
      </c>
      <c r="V2333" s="5">
        <v>-0.78275069998302904</v>
      </c>
      <c r="W2333" s="5">
        <v>-0.73508174680151805</v>
      </c>
      <c r="X2333" s="6">
        <v>0.43912577177726803</v>
      </c>
      <c r="Y2333" s="6">
        <v>0.51462059134067994</v>
      </c>
      <c r="Z2333" s="6">
        <v>9.9412686239896103E-2</v>
      </c>
      <c r="AA2333" s="6">
        <v>0.45095619018639499</v>
      </c>
      <c r="AB2333" s="6">
        <v>3.7804041933980001E-3</v>
      </c>
      <c r="AC2333" s="6">
        <v>0.18569181961206799</v>
      </c>
      <c r="AD2333" s="6">
        <v>0.162498850650479</v>
      </c>
    </row>
    <row r="2334" spans="1:30" x14ac:dyDescent="0.2">
      <c r="A2334" t="s">
        <v>4585</v>
      </c>
      <c r="B2334" t="s">
        <v>4586</v>
      </c>
      <c r="C2334" s="5">
        <v>-1.4928636209455199</v>
      </c>
      <c r="D2334" s="5">
        <v>-1.5005796634381201</v>
      </c>
      <c r="E2334" s="5">
        <v>-0.95574094566669499</v>
      </c>
      <c r="F2334" s="5">
        <v>-1.92952722059032</v>
      </c>
      <c r="G2334" s="5">
        <v>-0.99177196354335195</v>
      </c>
      <c r="H2334" s="5">
        <v>-1.30867134296898</v>
      </c>
      <c r="I2334" s="5">
        <v>-1.67296415803067</v>
      </c>
      <c r="J2334" s="6">
        <v>0.158140182546711</v>
      </c>
      <c r="K2334" s="6">
        <v>0.11511087261283599</v>
      </c>
      <c r="L2334" s="6">
        <v>0.28751499591246699</v>
      </c>
      <c r="M2334" s="6">
        <v>0.136653338293628</v>
      </c>
      <c r="N2334" s="6">
        <v>0.28585698404608001</v>
      </c>
      <c r="O2334" s="6">
        <v>0.157455392353678</v>
      </c>
      <c r="P2334" s="6">
        <v>4.7048653781451302E-2</v>
      </c>
      <c r="Q2334" s="5">
        <v>-1.4928636209455199</v>
      </c>
      <c r="R2334" s="5">
        <v>-1.5005796634381201</v>
      </c>
      <c r="S2334" s="5">
        <v>-0.95574094566669499</v>
      </c>
      <c r="T2334" s="5">
        <v>-1.92952722059032</v>
      </c>
      <c r="U2334" s="5">
        <v>-0.99177196354335195</v>
      </c>
      <c r="V2334" s="5">
        <v>-1.30867134296898</v>
      </c>
      <c r="W2334" s="5">
        <v>-1.67296415803067</v>
      </c>
      <c r="X2334" s="6">
        <v>0.158140182546711</v>
      </c>
      <c r="Y2334" s="6">
        <v>0.11511087261283599</v>
      </c>
      <c r="Z2334" s="6">
        <v>0.28751499591246699</v>
      </c>
      <c r="AA2334" s="6">
        <v>0.136653338293628</v>
      </c>
      <c r="AB2334" s="6">
        <v>0.28585698404608001</v>
      </c>
      <c r="AC2334" s="6">
        <v>0.157455392353678</v>
      </c>
      <c r="AD2334" s="6">
        <v>4.7048653781451302E-2</v>
      </c>
    </row>
    <row r="2335" spans="1:30" x14ac:dyDescent="0.2">
      <c r="A2335" t="s">
        <v>4587</v>
      </c>
      <c r="B2335" t="s">
        <v>4588</v>
      </c>
      <c r="C2335" s="5">
        <v>-0.209383771552896</v>
      </c>
      <c r="D2335" s="5">
        <v>-7.7783002319520705E-2</v>
      </c>
      <c r="E2335" s="5">
        <v>-0.70355196382234697</v>
      </c>
      <c r="F2335" s="5">
        <v>-0.89272656724057797</v>
      </c>
      <c r="G2335" s="5">
        <v>-0.38468648548085299</v>
      </c>
      <c r="H2335" s="5">
        <v>0.114623979930509</v>
      </c>
      <c r="I2335" s="5">
        <v>-0.67713246899600699</v>
      </c>
      <c r="J2335" s="6">
        <v>0.54909072485045995</v>
      </c>
      <c r="K2335" s="6">
        <v>0.84959908687003305</v>
      </c>
      <c r="L2335" s="6">
        <v>2.5820361871382001E-2</v>
      </c>
      <c r="M2335" s="6">
        <v>8.8662188910983899E-3</v>
      </c>
      <c r="N2335" s="6">
        <v>0.23486052143830199</v>
      </c>
      <c r="O2335" s="6">
        <v>0.76903410205230505</v>
      </c>
      <c r="P2335" s="6">
        <v>2.1462667038947902E-2</v>
      </c>
      <c r="Q2335" s="5">
        <v>-0.209383771552896</v>
      </c>
      <c r="R2335" s="5">
        <v>-7.7783002319520705E-2</v>
      </c>
      <c r="S2335" s="5">
        <v>-0.70355196382234697</v>
      </c>
      <c r="T2335" s="5">
        <v>-0.89272656724057797</v>
      </c>
      <c r="U2335" s="5">
        <v>-0.38468648548085299</v>
      </c>
      <c r="V2335" s="5">
        <v>0.114623979930509</v>
      </c>
      <c r="W2335" s="5">
        <v>-0.67713246899600699</v>
      </c>
      <c r="X2335" s="6">
        <v>0.54909072485045995</v>
      </c>
      <c r="Y2335" s="6">
        <v>0.84959908687003305</v>
      </c>
      <c r="Z2335" s="6">
        <v>2.5820361871382001E-2</v>
      </c>
      <c r="AA2335" s="6">
        <v>8.8662188910983899E-3</v>
      </c>
      <c r="AB2335" s="6">
        <v>0.23486052143830199</v>
      </c>
      <c r="AC2335" s="6">
        <v>0.76903410205230505</v>
      </c>
      <c r="AD2335" s="6">
        <v>2.1462667038947902E-2</v>
      </c>
    </row>
    <row r="2336" spans="1:30" x14ac:dyDescent="0.2">
      <c r="A2336" t="s">
        <v>4589</v>
      </c>
      <c r="B2336" t="s">
        <v>4590</v>
      </c>
      <c r="C2336" s="5">
        <v>9.7231446203782101E-3</v>
      </c>
      <c r="D2336" s="5">
        <v>-1.4952941103906201</v>
      </c>
      <c r="E2336" s="5">
        <v>-1.1586841697830701</v>
      </c>
      <c r="F2336" s="5">
        <v>-0.85702071794633905</v>
      </c>
      <c r="G2336" s="5">
        <v>-0.95615008397582102</v>
      </c>
      <c r="H2336" s="5">
        <v>-0.79100850280273605</v>
      </c>
      <c r="I2336" s="5">
        <v>-1.3672022609779799</v>
      </c>
      <c r="J2336" s="6">
        <v>0.99038986851254196</v>
      </c>
      <c r="K2336" s="6">
        <v>1.50449066227467E-2</v>
      </c>
      <c r="L2336" s="6">
        <v>3.6684748930881798E-2</v>
      </c>
      <c r="M2336" s="6">
        <v>0.12788618043474301</v>
      </c>
      <c r="N2336" s="6">
        <v>8.8907426935062803E-2</v>
      </c>
      <c r="O2336" s="6">
        <v>0.16369049129317401</v>
      </c>
      <c r="P2336" s="6">
        <v>1.0875859202252499E-2</v>
      </c>
      <c r="Q2336" s="5">
        <v>9.7231446203782101E-3</v>
      </c>
      <c r="R2336" s="5">
        <v>-1.4952941103906201</v>
      </c>
      <c r="S2336" s="5">
        <v>-1.1586841697830701</v>
      </c>
      <c r="T2336" s="5">
        <v>-0.85702071794633905</v>
      </c>
      <c r="U2336" s="5">
        <v>-0.95615008397582102</v>
      </c>
      <c r="V2336" s="5">
        <v>-0.79100850280273605</v>
      </c>
      <c r="W2336" s="5">
        <v>-1.3672022609779799</v>
      </c>
      <c r="X2336" s="6">
        <v>0.99038986851254196</v>
      </c>
      <c r="Y2336" s="6">
        <v>1.50449066227467E-2</v>
      </c>
      <c r="Z2336" s="6">
        <v>3.6684748930881798E-2</v>
      </c>
      <c r="AA2336" s="6">
        <v>0.12788618043474301</v>
      </c>
      <c r="AB2336" s="6">
        <v>8.8907426935062803E-2</v>
      </c>
      <c r="AC2336" s="6">
        <v>0.16369049129317401</v>
      </c>
      <c r="AD2336" s="6">
        <v>1.0875859202252499E-2</v>
      </c>
    </row>
    <row r="2337" spans="1:30" x14ac:dyDescent="0.2">
      <c r="A2337" t="s">
        <v>4591</v>
      </c>
      <c r="B2337" t="s">
        <v>4592</v>
      </c>
      <c r="C2337" s="5">
        <v>-1.53384937074068</v>
      </c>
      <c r="D2337" s="5" t="s">
        <v>32</v>
      </c>
      <c r="E2337" s="5">
        <v>-0.82179525963730904</v>
      </c>
      <c r="F2337" s="5">
        <v>-0.77624224478669201</v>
      </c>
      <c r="G2337" s="5">
        <v>-1.35191160432048</v>
      </c>
      <c r="H2337" s="5" t="s">
        <v>32</v>
      </c>
      <c r="I2337" s="5">
        <v>-1.46087417204394</v>
      </c>
      <c r="J2337" s="6">
        <v>0.106729139662625</v>
      </c>
      <c r="K2337" s="6" t="s">
        <v>32</v>
      </c>
      <c r="L2337" s="6">
        <v>0.345943853605922</v>
      </c>
      <c r="M2337" s="6">
        <v>0.39089555278618598</v>
      </c>
      <c r="N2337" s="6">
        <v>0.15953182540690899</v>
      </c>
      <c r="O2337" s="6" t="s">
        <v>32</v>
      </c>
      <c r="P2337" s="6">
        <v>9.4179349626655806E-2</v>
      </c>
      <c r="Q2337" s="5">
        <v>-1.53384937074068</v>
      </c>
      <c r="R2337" s="5" t="s">
        <v>32</v>
      </c>
      <c r="S2337" s="5">
        <v>-0.82179525963730904</v>
      </c>
      <c r="T2337" s="5">
        <v>-0.77624224478669201</v>
      </c>
      <c r="U2337" s="5">
        <v>-1.35191160432048</v>
      </c>
      <c r="V2337" s="5" t="s">
        <v>32</v>
      </c>
      <c r="W2337" s="5">
        <v>-1.46087417204394</v>
      </c>
      <c r="X2337" s="6">
        <v>0.106729139662625</v>
      </c>
      <c r="Y2337" s="6" t="s">
        <v>32</v>
      </c>
      <c r="Z2337" s="6">
        <v>0.345943853605922</v>
      </c>
      <c r="AA2337" s="6">
        <v>0.39089555278618598</v>
      </c>
      <c r="AB2337" s="6">
        <v>0.15953182540690899</v>
      </c>
      <c r="AC2337" s="6" t="s">
        <v>32</v>
      </c>
      <c r="AD2337" s="6">
        <v>9.4179349626655806E-2</v>
      </c>
    </row>
    <row r="2338" spans="1:30" x14ac:dyDescent="0.2">
      <c r="A2338" t="s">
        <v>4593</v>
      </c>
      <c r="B2338" t="s">
        <v>4594</v>
      </c>
      <c r="C2338" s="5">
        <v>-1.64774949836955</v>
      </c>
      <c r="D2338" s="5">
        <v>-0.86762428379279699</v>
      </c>
      <c r="E2338" s="5">
        <v>-1.0998510317019199</v>
      </c>
      <c r="F2338" s="5">
        <v>-1.2467271375336</v>
      </c>
      <c r="G2338" s="5">
        <v>-1.3246853595009001</v>
      </c>
      <c r="H2338" s="5">
        <v>-1.47779119371652</v>
      </c>
      <c r="I2338" s="5">
        <v>-1.6164992048362801</v>
      </c>
      <c r="J2338" s="6">
        <v>5.1166839425897698E-2</v>
      </c>
      <c r="K2338" s="6">
        <v>0.32090122153667999</v>
      </c>
      <c r="L2338" s="6">
        <v>0.17084547812418699</v>
      </c>
      <c r="M2338" s="6">
        <v>0.17532764430647699</v>
      </c>
      <c r="N2338" s="6">
        <v>0.108380684545128</v>
      </c>
      <c r="O2338" s="6">
        <v>7.6067024453578505E-2</v>
      </c>
      <c r="P2338" s="6">
        <v>3.2957938039380401E-2</v>
      </c>
      <c r="Q2338" s="5">
        <v>-1.64774949836955</v>
      </c>
      <c r="R2338" s="5">
        <v>-0.86762428379279699</v>
      </c>
      <c r="S2338" s="5">
        <v>-1.0998510317019199</v>
      </c>
      <c r="T2338" s="5">
        <v>-1.2467271375336</v>
      </c>
      <c r="U2338" s="5">
        <v>-1.3246853595009001</v>
      </c>
      <c r="V2338" s="5">
        <v>-1.47779119371652</v>
      </c>
      <c r="W2338" s="5">
        <v>-1.6164992048362801</v>
      </c>
      <c r="X2338" s="6">
        <v>5.1166839425897698E-2</v>
      </c>
      <c r="Y2338" s="6">
        <v>0.32090122153667999</v>
      </c>
      <c r="Z2338" s="6">
        <v>0.17084547812418699</v>
      </c>
      <c r="AA2338" s="6">
        <v>0.17532764430647699</v>
      </c>
      <c r="AB2338" s="6">
        <v>0.108380684545128</v>
      </c>
      <c r="AC2338" s="6">
        <v>7.6067024453578505E-2</v>
      </c>
      <c r="AD2338" s="6">
        <v>3.2957938039380401E-2</v>
      </c>
    </row>
    <row r="2339" spans="1:30" x14ac:dyDescent="0.2">
      <c r="A2339" t="s">
        <v>4595</v>
      </c>
      <c r="B2339" t="s">
        <v>4596</v>
      </c>
      <c r="C2339" s="5">
        <v>-1.2420900863544599</v>
      </c>
      <c r="D2339" s="5">
        <v>-1.02128540866513</v>
      </c>
      <c r="E2339" s="5">
        <v>1.1064895947065401</v>
      </c>
      <c r="F2339" s="5">
        <v>0.43567311338147102</v>
      </c>
      <c r="G2339" s="5">
        <v>-1.09433267908069</v>
      </c>
      <c r="H2339" s="5">
        <v>1.57461708718953</v>
      </c>
      <c r="I2339" s="5">
        <v>0.50980421568374101</v>
      </c>
      <c r="J2339" s="6">
        <v>3.2714287771599397E-2</v>
      </c>
      <c r="K2339" s="6">
        <v>1.9454759024756699E-2</v>
      </c>
      <c r="L2339" s="6">
        <v>7.9305527929573998E-3</v>
      </c>
      <c r="M2339" s="6">
        <v>0.27130533745712199</v>
      </c>
      <c r="N2339" s="6">
        <v>1.75904477941927E-2</v>
      </c>
      <c r="O2339" s="6">
        <v>8.78569609690534E-4</v>
      </c>
      <c r="P2339" s="6">
        <v>0.14981521606570899</v>
      </c>
      <c r="Q2339" s="5">
        <v>-1.2420900863544599</v>
      </c>
      <c r="R2339" s="5">
        <v>-1.02128540866513</v>
      </c>
      <c r="S2339" s="5">
        <v>1.1064895947065401</v>
      </c>
      <c r="T2339" s="5">
        <v>0.43567311338147102</v>
      </c>
      <c r="U2339" s="5">
        <v>-1.09433267908069</v>
      </c>
      <c r="V2339" s="5">
        <v>1.57461708718953</v>
      </c>
      <c r="W2339" s="5">
        <v>0.50980421568374101</v>
      </c>
      <c r="X2339" s="6">
        <v>3.2714287771599397E-2</v>
      </c>
      <c r="Y2339" s="6">
        <v>1.9454759024756699E-2</v>
      </c>
      <c r="Z2339" s="6">
        <v>7.9305527929573998E-3</v>
      </c>
      <c r="AA2339" s="6">
        <v>0.27130533745712199</v>
      </c>
      <c r="AB2339" s="6">
        <v>1.75904477941927E-2</v>
      </c>
      <c r="AC2339" s="6">
        <v>8.78569609690534E-4</v>
      </c>
      <c r="AD2339" s="6">
        <v>0.14981521606570899</v>
      </c>
    </row>
    <row r="2340" spans="1:30" x14ac:dyDescent="0.2">
      <c r="A2340" t="s">
        <v>4597</v>
      </c>
      <c r="B2340" t="s">
        <v>4598</v>
      </c>
      <c r="C2340" s="5">
        <v>-0.207297744918467</v>
      </c>
      <c r="D2340" s="5">
        <v>-0.74671858641121902</v>
      </c>
      <c r="E2340" s="5">
        <v>-0.25090531840357999</v>
      </c>
      <c r="F2340" s="5">
        <v>0.221345353793059</v>
      </c>
      <c r="G2340" s="5">
        <v>-1.08325416580237</v>
      </c>
      <c r="H2340" s="5">
        <v>-0.53703154274446496</v>
      </c>
      <c r="I2340" s="5">
        <v>-0.48705027363862302</v>
      </c>
      <c r="J2340" s="6">
        <v>0.84927467307989701</v>
      </c>
      <c r="K2340" s="6">
        <v>0.42842236361828401</v>
      </c>
      <c r="L2340" s="6">
        <v>0.76893353126171704</v>
      </c>
      <c r="M2340" s="6">
        <v>0.81102322356277701</v>
      </c>
      <c r="N2340" s="6">
        <v>0.16701819263321999</v>
      </c>
      <c r="O2340" s="6">
        <v>0.53191708996180997</v>
      </c>
      <c r="P2340" s="6">
        <v>0.50481974795970797</v>
      </c>
      <c r="Q2340" s="5">
        <v>-0.207297744918467</v>
      </c>
      <c r="R2340" s="5">
        <v>-0.74671858641121902</v>
      </c>
      <c r="S2340" s="5">
        <v>-0.25090531840357999</v>
      </c>
      <c r="T2340" s="5">
        <v>0.221345353793059</v>
      </c>
      <c r="U2340" s="5">
        <v>-1.08325416580237</v>
      </c>
      <c r="V2340" s="5">
        <v>-0.53703154274446496</v>
      </c>
      <c r="W2340" s="5">
        <v>-0.48705027363862302</v>
      </c>
      <c r="X2340" s="6">
        <v>0.84927467307989701</v>
      </c>
      <c r="Y2340" s="6">
        <v>0.42842236361828401</v>
      </c>
      <c r="Z2340" s="6">
        <v>0.76893353126171704</v>
      </c>
      <c r="AA2340" s="6">
        <v>0.81102322356277701</v>
      </c>
      <c r="AB2340" s="6">
        <v>0.16701819263321999</v>
      </c>
      <c r="AC2340" s="6">
        <v>0.53191708996180997</v>
      </c>
      <c r="AD2340" s="6">
        <v>0.50481974795970797</v>
      </c>
    </row>
    <row r="2341" spans="1:30" x14ac:dyDescent="0.2">
      <c r="A2341" t="s">
        <v>4599</v>
      </c>
      <c r="B2341" t="s">
        <v>4600</v>
      </c>
      <c r="C2341" s="5">
        <v>-0.165583747853323</v>
      </c>
      <c r="D2341" s="5">
        <v>-0.83363019694095897</v>
      </c>
      <c r="E2341" s="5">
        <v>-0.33530628593131601</v>
      </c>
      <c r="F2341" s="5">
        <v>-7.5060566060927994E-2</v>
      </c>
      <c r="G2341" s="5">
        <v>-0.32028915268219199</v>
      </c>
      <c r="H2341" s="5">
        <v>-0.165082860851791</v>
      </c>
      <c r="I2341" s="5">
        <v>-1.1285086786768099</v>
      </c>
      <c r="J2341" s="6">
        <v>0.84938444485143405</v>
      </c>
      <c r="K2341" s="6">
        <v>0.25839390077462898</v>
      </c>
      <c r="L2341" s="6">
        <v>0.69113296202768004</v>
      </c>
      <c r="M2341" s="6">
        <v>0.94441625391440098</v>
      </c>
      <c r="N2341" s="6">
        <v>0.666460860904591</v>
      </c>
      <c r="O2341" s="6">
        <v>0.85258949924021399</v>
      </c>
      <c r="P2341" s="6">
        <v>0.113490543938799</v>
      </c>
      <c r="Q2341" s="5">
        <v>-0.165583747853323</v>
      </c>
      <c r="R2341" s="5">
        <v>-0.83363019694095897</v>
      </c>
      <c r="S2341" s="5">
        <v>-0.33530628593131601</v>
      </c>
      <c r="T2341" s="5">
        <v>-7.5060566060927994E-2</v>
      </c>
      <c r="U2341" s="5">
        <v>-0.32028915268219199</v>
      </c>
      <c r="V2341" s="5">
        <v>-0.165082860851791</v>
      </c>
      <c r="W2341" s="5">
        <v>-1.1285086786768099</v>
      </c>
      <c r="X2341" s="6">
        <v>0.84938444485143405</v>
      </c>
      <c r="Y2341" s="6">
        <v>0.25839390077462898</v>
      </c>
      <c r="Z2341" s="6">
        <v>0.69113296202768004</v>
      </c>
      <c r="AA2341" s="6">
        <v>0.94441625391440098</v>
      </c>
      <c r="AB2341" s="6">
        <v>0.666460860904591</v>
      </c>
      <c r="AC2341" s="6">
        <v>0.85258949924021399</v>
      </c>
      <c r="AD2341" s="6">
        <v>0.113490543938799</v>
      </c>
    </row>
    <row r="2342" spans="1:30" x14ac:dyDescent="0.2">
      <c r="A2342" t="s">
        <v>4601</v>
      </c>
      <c r="B2342" t="s">
        <v>4602</v>
      </c>
      <c r="C2342" s="5">
        <v>-1.19244759750878</v>
      </c>
      <c r="D2342" s="5">
        <v>-0.114562332711767</v>
      </c>
      <c r="E2342" s="5">
        <v>0.50885658883448803</v>
      </c>
      <c r="F2342" s="5">
        <v>-0.56366872223585696</v>
      </c>
      <c r="G2342" s="5">
        <v>-0.78565734757182504</v>
      </c>
      <c r="H2342" s="5">
        <v>0.156635788711353</v>
      </c>
      <c r="I2342" s="5">
        <v>1.42222297504311E-2</v>
      </c>
      <c r="J2342" s="6">
        <v>4.36968469695251E-3</v>
      </c>
      <c r="K2342" s="6">
        <v>0.81307312567375001</v>
      </c>
      <c r="L2342" s="6">
        <v>0.17435451930471799</v>
      </c>
      <c r="M2342" s="6">
        <v>0.14166704346702899</v>
      </c>
      <c r="N2342" s="6">
        <v>4.2172651548074702E-2</v>
      </c>
      <c r="O2342" s="6">
        <v>0.73191290458109903</v>
      </c>
      <c r="P2342" s="6">
        <v>0.97252823157835799</v>
      </c>
      <c r="Q2342" s="5">
        <v>-1.19244759750878</v>
      </c>
      <c r="R2342" s="5">
        <v>-0.114562332711767</v>
      </c>
      <c r="S2342" s="5">
        <v>0.50885658883448803</v>
      </c>
      <c r="T2342" s="5">
        <v>-0.56366872223585696</v>
      </c>
      <c r="U2342" s="5">
        <v>-0.78565734757182504</v>
      </c>
      <c r="V2342" s="5">
        <v>0.156635788711353</v>
      </c>
      <c r="W2342" s="5">
        <v>1.42222297504311E-2</v>
      </c>
      <c r="X2342" s="6">
        <v>4.36968469695251E-3</v>
      </c>
      <c r="Y2342" s="6">
        <v>0.81307312567375001</v>
      </c>
      <c r="Z2342" s="6">
        <v>0.17435451930471799</v>
      </c>
      <c r="AA2342" s="6">
        <v>0.14166704346702899</v>
      </c>
      <c r="AB2342" s="6">
        <v>4.2172651548074702E-2</v>
      </c>
      <c r="AC2342" s="6">
        <v>0.73191290458109903</v>
      </c>
      <c r="AD2342" s="6">
        <v>0.97252823157835799</v>
      </c>
    </row>
    <row r="2343" spans="1:30" x14ac:dyDescent="0.2">
      <c r="A2343" t="s">
        <v>4603</v>
      </c>
      <c r="B2343" t="s">
        <v>4604</v>
      </c>
      <c r="C2343" s="5">
        <v>-0.68768623850745203</v>
      </c>
      <c r="D2343" s="5">
        <v>0.24467313505508101</v>
      </c>
      <c r="E2343" s="5">
        <v>-0.76141741774282201</v>
      </c>
      <c r="F2343" s="5">
        <v>-7.4335214863988794E-2</v>
      </c>
      <c r="G2343" s="5">
        <v>1.0425299721669199</v>
      </c>
      <c r="H2343" s="5">
        <v>-4.4630371717937697E-2</v>
      </c>
      <c r="I2343" s="5">
        <v>-0.71010233931713795</v>
      </c>
      <c r="J2343" s="6">
        <v>0.312585395643245</v>
      </c>
      <c r="K2343" s="6">
        <v>0.803610125091203</v>
      </c>
      <c r="L2343" s="6">
        <v>0.33806476399199398</v>
      </c>
      <c r="M2343" s="6">
        <v>0.92338930929335505</v>
      </c>
      <c r="N2343" s="6">
        <v>9.3397901701851804E-2</v>
      </c>
      <c r="O2343" s="6">
        <v>0.95752181972491401</v>
      </c>
      <c r="P2343" s="6">
        <v>0.231559886516149</v>
      </c>
      <c r="Q2343" s="5">
        <v>-0.68768623850745203</v>
      </c>
      <c r="R2343" s="5">
        <v>0.24467313505508101</v>
      </c>
      <c r="S2343" s="5">
        <v>-0.76141741774282201</v>
      </c>
      <c r="T2343" s="5">
        <v>-7.4335214863988794E-2</v>
      </c>
      <c r="U2343" s="5">
        <v>1.0425299721669199</v>
      </c>
      <c r="V2343" s="5">
        <v>-4.4630371717937697E-2</v>
      </c>
      <c r="W2343" s="5">
        <v>-0.71010233931713795</v>
      </c>
      <c r="X2343" s="6">
        <v>0.312585395643245</v>
      </c>
      <c r="Y2343" s="6">
        <v>0.803610125091203</v>
      </c>
      <c r="Z2343" s="6">
        <v>0.33806476399199398</v>
      </c>
      <c r="AA2343" s="6">
        <v>0.92338930929335505</v>
      </c>
      <c r="AB2343" s="6">
        <v>9.3397901701851804E-2</v>
      </c>
      <c r="AC2343" s="6">
        <v>0.95752181972491401</v>
      </c>
      <c r="AD2343" s="6">
        <v>0.231559886516149</v>
      </c>
    </row>
    <row r="2344" spans="1:30" x14ac:dyDescent="0.2">
      <c r="A2344" t="s">
        <v>4605</v>
      </c>
      <c r="B2344" t="s">
        <v>4606</v>
      </c>
      <c r="C2344" s="5">
        <v>-0.29744224144209302</v>
      </c>
      <c r="D2344" s="5">
        <v>5.1336209482984098E-2</v>
      </c>
      <c r="E2344" s="5">
        <v>-0.64863755720397798</v>
      </c>
      <c r="F2344" s="5">
        <v>-0.89834655346719205</v>
      </c>
      <c r="G2344" s="5">
        <v>4.5619952525575901E-2</v>
      </c>
      <c r="H2344" s="5">
        <v>2.7557860518794101E-2</v>
      </c>
      <c r="I2344" s="5">
        <v>-1.4820369043430599</v>
      </c>
      <c r="J2344" s="6">
        <v>0.57156509354963603</v>
      </c>
      <c r="K2344" s="6">
        <v>0.93933822479027795</v>
      </c>
      <c r="L2344" s="6">
        <v>0.16115487352042299</v>
      </c>
      <c r="M2344" s="6">
        <v>6.0113727848196102E-2</v>
      </c>
      <c r="N2344" s="6">
        <v>0.93271731956944404</v>
      </c>
      <c r="O2344" s="6">
        <v>0.96610502370399198</v>
      </c>
      <c r="P2344" s="6">
        <v>1.9621596132051301E-3</v>
      </c>
      <c r="Q2344" s="5">
        <v>-0.29744224144209302</v>
      </c>
      <c r="R2344" s="5">
        <v>5.1336209482984098E-2</v>
      </c>
      <c r="S2344" s="5">
        <v>-0.64863755720397798</v>
      </c>
      <c r="T2344" s="5">
        <v>-0.89834655346719205</v>
      </c>
      <c r="U2344" s="5">
        <v>4.5619952525575901E-2</v>
      </c>
      <c r="V2344" s="5">
        <v>2.7557860518794101E-2</v>
      </c>
      <c r="W2344" s="5">
        <v>-1.4820369043430599</v>
      </c>
      <c r="X2344" s="6">
        <v>0.57156509354963603</v>
      </c>
      <c r="Y2344" s="6">
        <v>0.93933822479027795</v>
      </c>
      <c r="Z2344" s="6">
        <v>0.16115487352042299</v>
      </c>
      <c r="AA2344" s="6">
        <v>6.0113727848196102E-2</v>
      </c>
      <c r="AB2344" s="6">
        <v>0.93271731956944404</v>
      </c>
      <c r="AC2344" s="6">
        <v>0.96610502370399198</v>
      </c>
      <c r="AD2344" s="6">
        <v>1.9621596132051301E-3</v>
      </c>
    </row>
    <row r="2345" spans="1:30" x14ac:dyDescent="0.2">
      <c r="A2345" t="s">
        <v>4607</v>
      </c>
      <c r="B2345" t="s">
        <v>4608</v>
      </c>
      <c r="C2345" s="5">
        <v>0.51355790951319902</v>
      </c>
      <c r="D2345" s="5">
        <v>-0.66773687511289603</v>
      </c>
      <c r="E2345" s="5">
        <v>-0.50914930090242305</v>
      </c>
      <c r="F2345" s="5" t="e">
        <f>-Inf</f>
        <v>#NAME?</v>
      </c>
      <c r="G2345" s="5">
        <v>1.0889897647792399</v>
      </c>
      <c r="H2345" s="5">
        <v>-0.10215640437557599</v>
      </c>
      <c r="I2345" s="5">
        <v>0.472170927600218</v>
      </c>
      <c r="J2345" s="6">
        <v>0.52424722842401295</v>
      </c>
      <c r="K2345" s="6">
        <v>0.34202734048691202</v>
      </c>
      <c r="L2345" s="6">
        <v>0.45037365909551103</v>
      </c>
      <c r="M2345" s="6" t="s">
        <v>32</v>
      </c>
      <c r="N2345" s="6">
        <v>0.102429562509598</v>
      </c>
      <c r="O2345" s="6">
        <v>0.90783725094145995</v>
      </c>
      <c r="P2345" s="6">
        <v>0.438725941605698</v>
      </c>
      <c r="Q2345" s="5">
        <v>0.51355790951319902</v>
      </c>
      <c r="R2345" s="5">
        <v>-0.66773687511289603</v>
      </c>
      <c r="S2345" s="5">
        <v>-0.50914930090242305</v>
      </c>
      <c r="T2345" s="5">
        <v>-9.4967541546219607</v>
      </c>
      <c r="U2345" s="5">
        <v>1.0889897647792399</v>
      </c>
      <c r="V2345" s="5">
        <v>-0.10215640437557599</v>
      </c>
      <c r="W2345" s="5">
        <v>0.472170927600218</v>
      </c>
      <c r="X2345" s="6">
        <v>0.52424722842401295</v>
      </c>
      <c r="Y2345" s="6">
        <v>0.34202734048691202</v>
      </c>
      <c r="Z2345" s="6">
        <v>0.45037365909551103</v>
      </c>
      <c r="AA2345" s="6">
        <v>2.4839900000000002E-2</v>
      </c>
      <c r="AB2345" s="6">
        <v>0.102429562509598</v>
      </c>
      <c r="AC2345" s="6">
        <v>0.90783725094145995</v>
      </c>
      <c r="AD2345" s="6">
        <v>0.438725941605698</v>
      </c>
    </row>
    <row r="2346" spans="1:30" x14ac:dyDescent="0.2">
      <c r="A2346" t="s">
        <v>4609</v>
      </c>
      <c r="B2346" t="s">
        <v>4610</v>
      </c>
      <c r="C2346" s="5" t="e">
        <f>-Inf</f>
        <v>#NAME?</v>
      </c>
      <c r="D2346" s="5">
        <v>-1.4393573853267401</v>
      </c>
      <c r="E2346" s="5">
        <v>-1.2100332668159099</v>
      </c>
      <c r="F2346" s="5">
        <v>-0.15391595901844801</v>
      </c>
      <c r="G2346" s="5">
        <v>-1.3532733574617599</v>
      </c>
      <c r="H2346" s="5">
        <v>-0.60523507107499697</v>
      </c>
      <c r="I2346" s="5">
        <v>-8.2707036887880406E-2</v>
      </c>
      <c r="J2346" s="6" t="s">
        <v>32</v>
      </c>
      <c r="K2346" s="6">
        <v>8.9456704236847706E-2</v>
      </c>
      <c r="L2346" s="6">
        <v>0.171200695035717</v>
      </c>
      <c r="M2346" s="6">
        <v>0.87851777599742498</v>
      </c>
      <c r="N2346" s="6">
        <v>8.9741117351546398E-2</v>
      </c>
      <c r="O2346" s="6">
        <v>0.406042361263945</v>
      </c>
      <c r="P2346" s="6">
        <v>0.90624035523602797</v>
      </c>
      <c r="Q2346" s="5">
        <v>-9.2447090752887107</v>
      </c>
      <c r="R2346" s="5">
        <v>-1.4393573853267401</v>
      </c>
      <c r="S2346" s="5">
        <v>-1.2100332668159099</v>
      </c>
      <c r="T2346" s="5">
        <v>-0.15391595901844801</v>
      </c>
      <c r="U2346" s="5">
        <v>-1.3532733574617599</v>
      </c>
      <c r="V2346" s="5">
        <v>-0.60523507107499697</v>
      </c>
      <c r="W2346" s="5">
        <v>-8.2707036887880406E-2</v>
      </c>
      <c r="X2346" s="6">
        <v>4.7117100000000002E-2</v>
      </c>
      <c r="Y2346" s="6">
        <v>8.9456704236847706E-2</v>
      </c>
      <c r="Z2346" s="6">
        <v>0.171200695035717</v>
      </c>
      <c r="AA2346" s="6">
        <v>0.87851777599742498</v>
      </c>
      <c r="AB2346" s="6">
        <v>8.9741117351546398E-2</v>
      </c>
      <c r="AC2346" s="6">
        <v>0.406042361263945</v>
      </c>
      <c r="AD2346" s="6">
        <v>0.90624035523602797</v>
      </c>
    </row>
    <row r="2347" spans="1:30" x14ac:dyDescent="0.2">
      <c r="A2347" t="s">
        <v>4611</v>
      </c>
      <c r="B2347" t="s">
        <v>4612</v>
      </c>
      <c r="C2347" s="5">
        <v>-0.95698281368468696</v>
      </c>
      <c r="D2347" s="5">
        <v>-0.139749429658971</v>
      </c>
      <c r="E2347" s="5">
        <v>0.25784358470818097</v>
      </c>
      <c r="F2347" s="5">
        <v>2.27651879670994E-2</v>
      </c>
      <c r="G2347" s="5">
        <v>-6.2551846369608102E-2</v>
      </c>
      <c r="H2347" s="5">
        <v>0.20512373939922601</v>
      </c>
      <c r="I2347" s="5">
        <v>4.01047618521344E-2</v>
      </c>
      <c r="J2347" s="6">
        <v>7.5465477244682897E-5</v>
      </c>
      <c r="K2347" s="6">
        <v>0.49860531818410198</v>
      </c>
      <c r="L2347" s="6">
        <v>0.161077325780415</v>
      </c>
      <c r="M2347" s="6">
        <v>0.92797175242243901</v>
      </c>
      <c r="N2347" s="6">
        <v>0.77355496348946495</v>
      </c>
      <c r="O2347" s="6">
        <v>0.29303598052459401</v>
      </c>
      <c r="P2347" s="6">
        <v>0.83919131403668801</v>
      </c>
      <c r="Q2347" s="5">
        <v>-0.95698281368468696</v>
      </c>
      <c r="R2347" s="5">
        <v>-0.139749429658971</v>
      </c>
      <c r="S2347" s="5">
        <v>0.25784358470818097</v>
      </c>
      <c r="T2347" s="5">
        <v>2.27651879670994E-2</v>
      </c>
      <c r="U2347" s="5">
        <v>-6.2551846369608102E-2</v>
      </c>
      <c r="V2347" s="5">
        <v>0.20512373939922601</v>
      </c>
      <c r="W2347" s="5">
        <v>4.01047618521344E-2</v>
      </c>
      <c r="X2347" s="6">
        <v>7.5465477244682897E-5</v>
      </c>
      <c r="Y2347" s="6">
        <v>0.49860531818410198</v>
      </c>
      <c r="Z2347" s="6">
        <v>0.161077325780415</v>
      </c>
      <c r="AA2347" s="6">
        <v>0.92797175242243901</v>
      </c>
      <c r="AB2347" s="6">
        <v>0.77355496348946495</v>
      </c>
      <c r="AC2347" s="6">
        <v>0.29303598052459401</v>
      </c>
      <c r="AD2347" s="6">
        <v>0.83919131403668801</v>
      </c>
    </row>
    <row r="2348" spans="1:30" x14ac:dyDescent="0.2">
      <c r="A2348" t="s">
        <v>4613</v>
      </c>
      <c r="B2348" t="s">
        <v>4614</v>
      </c>
      <c r="C2348" s="5">
        <v>-0.68114179681569997</v>
      </c>
      <c r="D2348" s="5">
        <v>-0.29250187241038</v>
      </c>
      <c r="E2348" s="5">
        <v>2.5085802639356999E-2</v>
      </c>
      <c r="F2348" s="5">
        <v>-0.64929991756133998</v>
      </c>
      <c r="G2348" s="5">
        <v>-0.63965838701656297</v>
      </c>
      <c r="H2348" s="5">
        <v>0.225428438491213</v>
      </c>
      <c r="I2348" s="5">
        <v>-0.64563750411203102</v>
      </c>
      <c r="J2348" s="6">
        <v>0.164252308011413</v>
      </c>
      <c r="K2348" s="6">
        <v>0.58305300708889696</v>
      </c>
      <c r="L2348" s="6">
        <v>0.96905277920225297</v>
      </c>
      <c r="M2348" s="6">
        <v>0.17169688502943001</v>
      </c>
      <c r="N2348" s="6">
        <v>0.18037216111924401</v>
      </c>
      <c r="O2348" s="6">
        <v>0.68570983805249996</v>
      </c>
      <c r="P2348" s="6">
        <v>0.13165203997324701</v>
      </c>
      <c r="Q2348" s="5">
        <v>-0.68114179681569997</v>
      </c>
      <c r="R2348" s="5">
        <v>-0.29250187241038</v>
      </c>
      <c r="S2348" s="5">
        <v>2.5085802639356999E-2</v>
      </c>
      <c r="T2348" s="5">
        <v>-0.64929991756133998</v>
      </c>
      <c r="U2348" s="5">
        <v>-0.63965838701656297</v>
      </c>
      <c r="V2348" s="5">
        <v>0.225428438491213</v>
      </c>
      <c r="W2348" s="5">
        <v>-0.64563750411203102</v>
      </c>
      <c r="X2348" s="6">
        <v>0.164252308011413</v>
      </c>
      <c r="Y2348" s="6">
        <v>0.58305300708889696</v>
      </c>
      <c r="Z2348" s="6">
        <v>0.96905277920225297</v>
      </c>
      <c r="AA2348" s="6">
        <v>0.17169688502943001</v>
      </c>
      <c r="AB2348" s="6">
        <v>0.18037216111924401</v>
      </c>
      <c r="AC2348" s="6">
        <v>0.68570983805249996</v>
      </c>
      <c r="AD2348" s="6">
        <v>0.13165203997324701</v>
      </c>
    </row>
    <row r="2349" spans="1:30" x14ac:dyDescent="0.2">
      <c r="A2349" t="s">
        <v>4615</v>
      </c>
      <c r="B2349" t="s">
        <v>4616</v>
      </c>
      <c r="C2349" s="5">
        <v>0.133985685686898</v>
      </c>
      <c r="D2349" s="5">
        <v>1.23960589365726E-2</v>
      </c>
      <c r="E2349" s="5">
        <v>-3.2494289388874102E-2</v>
      </c>
      <c r="F2349" s="5">
        <v>0.19479999655695299</v>
      </c>
      <c r="G2349" s="5">
        <v>-0.15201335313641201</v>
      </c>
      <c r="H2349" s="5">
        <v>4.5650988431948002E-2</v>
      </c>
      <c r="I2349" s="5">
        <v>-0.34189915838391199</v>
      </c>
      <c r="J2349" s="6">
        <v>0.73183823653090996</v>
      </c>
      <c r="K2349" s="6">
        <v>0.97711636412450398</v>
      </c>
      <c r="L2349" s="6">
        <v>0.93607266451909799</v>
      </c>
      <c r="M2349" s="6">
        <v>0.58264146501318104</v>
      </c>
      <c r="N2349" s="6">
        <v>0.666460860904591</v>
      </c>
      <c r="O2349" s="6">
        <v>0.91966376635719904</v>
      </c>
      <c r="P2349" s="6">
        <v>0.25084833739271001</v>
      </c>
      <c r="Q2349" s="5">
        <v>0.133985685686898</v>
      </c>
      <c r="R2349" s="5">
        <v>1.23960589365726E-2</v>
      </c>
      <c r="S2349" s="5">
        <v>-3.2494289388874102E-2</v>
      </c>
      <c r="T2349" s="5">
        <v>0.19479999655695299</v>
      </c>
      <c r="U2349" s="5">
        <v>-0.15201335313641201</v>
      </c>
      <c r="V2349" s="5">
        <v>4.5650988431948002E-2</v>
      </c>
      <c r="W2349" s="5">
        <v>-0.34189915838391199</v>
      </c>
      <c r="X2349" s="6">
        <v>0.73183823653090996</v>
      </c>
      <c r="Y2349" s="6">
        <v>0.97711636412450398</v>
      </c>
      <c r="Z2349" s="6">
        <v>0.93607266451909799</v>
      </c>
      <c r="AA2349" s="6">
        <v>0.58264146501318104</v>
      </c>
      <c r="AB2349" s="6">
        <v>0.666460860904591</v>
      </c>
      <c r="AC2349" s="6">
        <v>0.91966376635719904</v>
      </c>
      <c r="AD2349" s="6">
        <v>0.25084833739271001</v>
      </c>
    </row>
    <row r="2350" spans="1:30" x14ac:dyDescent="0.2">
      <c r="A2350" t="s">
        <v>4617</v>
      </c>
      <c r="B2350" t="s">
        <v>4618</v>
      </c>
      <c r="C2350" s="5">
        <v>5.5253878872440099E-2</v>
      </c>
      <c r="D2350" s="5">
        <v>0.75713905836973305</v>
      </c>
      <c r="E2350" s="5">
        <v>-0.61024780451278404</v>
      </c>
      <c r="F2350" s="5">
        <v>-1.1664633966702901E-2</v>
      </c>
      <c r="G2350" s="5">
        <v>-0.43038400673039401</v>
      </c>
      <c r="H2350" s="5">
        <v>-0.120824320134528</v>
      </c>
      <c r="I2350" s="5">
        <v>3.5748513730277198E-3</v>
      </c>
      <c r="J2350" s="6">
        <v>0.95153254839154</v>
      </c>
      <c r="K2350" s="6">
        <v>0.329346181780722</v>
      </c>
      <c r="L2350" s="6">
        <v>0.51804180142012302</v>
      </c>
      <c r="M2350" s="6">
        <v>0.990804914325074</v>
      </c>
      <c r="N2350" s="6">
        <v>0.569428801144654</v>
      </c>
      <c r="O2350" s="6">
        <v>0.89866567335053504</v>
      </c>
      <c r="P2350" s="6">
        <v>0.99728053282440898</v>
      </c>
      <c r="Q2350" s="5">
        <v>5.5253878872440099E-2</v>
      </c>
      <c r="R2350" s="5">
        <v>0.75713905836973305</v>
      </c>
      <c r="S2350" s="5">
        <v>-0.61024780451278404</v>
      </c>
      <c r="T2350" s="5">
        <v>-1.1664633966702901E-2</v>
      </c>
      <c r="U2350" s="5">
        <v>-0.43038400673039401</v>
      </c>
      <c r="V2350" s="5">
        <v>-0.120824320134528</v>
      </c>
      <c r="W2350" s="5">
        <v>3.5748513730277198E-3</v>
      </c>
      <c r="X2350" s="6">
        <v>0.95153254839154</v>
      </c>
      <c r="Y2350" s="6">
        <v>0.329346181780722</v>
      </c>
      <c r="Z2350" s="6">
        <v>0.51804180142012302</v>
      </c>
      <c r="AA2350" s="6">
        <v>0.990804914325074</v>
      </c>
      <c r="AB2350" s="6">
        <v>0.569428801144654</v>
      </c>
      <c r="AC2350" s="6">
        <v>0.89866567335053504</v>
      </c>
      <c r="AD2350" s="6">
        <v>0.99728053282440898</v>
      </c>
    </row>
    <row r="2351" spans="1:30" x14ac:dyDescent="0.2">
      <c r="A2351" t="s">
        <v>4619</v>
      </c>
      <c r="B2351" t="s">
        <v>4620</v>
      </c>
      <c r="C2351" s="5">
        <v>-1.3230128362753699</v>
      </c>
      <c r="D2351" s="5">
        <v>-1.4426373119545399</v>
      </c>
      <c r="E2351" s="5">
        <v>-2.0463431917946902</v>
      </c>
      <c r="F2351" s="5">
        <v>-1.47836617328689</v>
      </c>
      <c r="G2351" s="5">
        <v>-1.93179029745181</v>
      </c>
      <c r="H2351" s="5">
        <v>-1.95812454212465</v>
      </c>
      <c r="I2351" s="5">
        <v>-2.3341570873437401</v>
      </c>
      <c r="J2351" s="6">
        <v>9.8552979265919606E-4</v>
      </c>
      <c r="K2351" s="6">
        <v>7.5806072760644001E-4</v>
      </c>
      <c r="L2351" s="6">
        <v>1.3371146880097501E-5</v>
      </c>
      <c r="M2351" s="6">
        <v>5.3546496858524297E-4</v>
      </c>
      <c r="N2351" s="6">
        <v>2.77190099016167E-5</v>
      </c>
      <c r="O2351" s="6">
        <v>2.0361198075950299E-5</v>
      </c>
      <c r="P2351" s="6">
        <v>2.9105950783124398E-6</v>
      </c>
      <c r="Q2351" s="5">
        <v>-1.3230128362753699</v>
      </c>
      <c r="R2351" s="5">
        <v>-1.4426373119545399</v>
      </c>
      <c r="S2351" s="5">
        <v>-2.0463431917946902</v>
      </c>
      <c r="T2351" s="5">
        <v>-1.47836617328689</v>
      </c>
      <c r="U2351" s="5">
        <v>-1.93179029745181</v>
      </c>
      <c r="V2351" s="5">
        <v>-1.95812454212465</v>
      </c>
      <c r="W2351" s="5">
        <v>-2.3341570873437401</v>
      </c>
      <c r="X2351" s="6">
        <v>9.8552979265919606E-4</v>
      </c>
      <c r="Y2351" s="6">
        <v>7.5806072760644001E-4</v>
      </c>
      <c r="Z2351" s="6">
        <v>1.3371146880097501E-5</v>
      </c>
      <c r="AA2351" s="6">
        <v>5.3546496858524297E-4</v>
      </c>
      <c r="AB2351" s="6">
        <v>2.77190099016167E-5</v>
      </c>
      <c r="AC2351" s="6">
        <v>2.0361198075950299E-5</v>
      </c>
      <c r="AD2351" s="6">
        <v>2.9105950783124398E-6</v>
      </c>
    </row>
    <row r="2352" spans="1:30" x14ac:dyDescent="0.2">
      <c r="A2352" t="s">
        <v>4621</v>
      </c>
      <c r="B2352" t="s">
        <v>4622</v>
      </c>
      <c r="C2352" s="5">
        <v>-0.523765717825878</v>
      </c>
      <c r="D2352" s="5">
        <v>6.0933947766265602E-2</v>
      </c>
      <c r="E2352" s="5">
        <v>-0.23950122661814999</v>
      </c>
      <c r="F2352" s="5">
        <v>-2.2147087551005499E-3</v>
      </c>
      <c r="G2352" s="5">
        <v>-0.130462451143984</v>
      </c>
      <c r="H2352" s="5">
        <v>0.63343143518836198</v>
      </c>
      <c r="I2352" s="5">
        <v>-1.0285555625528899</v>
      </c>
      <c r="J2352" s="6">
        <v>0.160918579435085</v>
      </c>
      <c r="K2352" s="6">
        <v>0.90378526477632004</v>
      </c>
      <c r="L2352" s="6">
        <v>0.52578514375112895</v>
      </c>
      <c r="M2352" s="6">
        <v>0.99666404610567805</v>
      </c>
      <c r="N2352" s="6">
        <v>0.74893497825000899</v>
      </c>
      <c r="O2352" s="6">
        <v>8.3269607613897706E-2</v>
      </c>
      <c r="P2352" s="6">
        <v>3.8498197950507401E-3</v>
      </c>
      <c r="Q2352" s="5">
        <v>-0.523765717825878</v>
      </c>
      <c r="R2352" s="5">
        <v>6.0933947766265602E-2</v>
      </c>
      <c r="S2352" s="5">
        <v>-0.23950122661814999</v>
      </c>
      <c r="T2352" s="5">
        <v>-2.2147087551005499E-3</v>
      </c>
      <c r="U2352" s="5">
        <v>-0.130462451143984</v>
      </c>
      <c r="V2352" s="5">
        <v>0.63343143518836198</v>
      </c>
      <c r="W2352" s="5">
        <v>-1.0285555625528899</v>
      </c>
      <c r="X2352" s="6">
        <v>0.160918579435085</v>
      </c>
      <c r="Y2352" s="6">
        <v>0.90378526477632004</v>
      </c>
      <c r="Z2352" s="6">
        <v>0.52578514375112895</v>
      </c>
      <c r="AA2352" s="6">
        <v>0.99666404610567805</v>
      </c>
      <c r="AB2352" s="6">
        <v>0.74893497825000899</v>
      </c>
      <c r="AC2352" s="6">
        <v>8.3269607613897706E-2</v>
      </c>
      <c r="AD2352" s="6">
        <v>3.8498197950507401E-3</v>
      </c>
    </row>
    <row r="2353" spans="1:30" x14ac:dyDescent="0.2">
      <c r="A2353" t="s">
        <v>4623</v>
      </c>
      <c r="B2353" t="s">
        <v>4624</v>
      </c>
      <c r="C2353" s="5">
        <v>0.64933536555937099</v>
      </c>
      <c r="D2353" s="5">
        <v>-0.51610711455274605</v>
      </c>
      <c r="E2353" s="5">
        <v>0.38040515458324797</v>
      </c>
      <c r="F2353" s="5">
        <v>-3.7845379400695003E-2</v>
      </c>
      <c r="G2353" s="5">
        <v>0.458947025331366</v>
      </c>
      <c r="H2353" s="5">
        <v>0.223931194625827</v>
      </c>
      <c r="I2353" s="5">
        <v>-0.50827446959421396</v>
      </c>
      <c r="J2353" s="6">
        <v>0.336438070030462</v>
      </c>
      <c r="K2353" s="6">
        <v>0.50650660712668105</v>
      </c>
      <c r="L2353" s="6">
        <v>0.57383079383799496</v>
      </c>
      <c r="M2353" s="6">
        <v>0.96759106326917799</v>
      </c>
      <c r="N2353" s="6">
        <v>0.50241893306153496</v>
      </c>
      <c r="O2353" s="6">
        <v>0.77944414456593603</v>
      </c>
      <c r="P2353" s="6">
        <v>0.438314868160469</v>
      </c>
      <c r="Q2353" s="5">
        <v>0.64933536555937099</v>
      </c>
      <c r="R2353" s="5">
        <v>-0.51610711455274605</v>
      </c>
      <c r="S2353" s="5">
        <v>0.38040515458324797</v>
      </c>
      <c r="T2353" s="5">
        <v>-3.7845379400695003E-2</v>
      </c>
      <c r="U2353" s="5">
        <v>0.458947025331366</v>
      </c>
      <c r="V2353" s="5">
        <v>0.223931194625827</v>
      </c>
      <c r="W2353" s="5">
        <v>-0.50827446959421396</v>
      </c>
      <c r="X2353" s="6">
        <v>0.336438070030462</v>
      </c>
      <c r="Y2353" s="6">
        <v>0.50650660712668105</v>
      </c>
      <c r="Z2353" s="6">
        <v>0.57383079383799496</v>
      </c>
      <c r="AA2353" s="6">
        <v>0.96759106326917799</v>
      </c>
      <c r="AB2353" s="6">
        <v>0.50241893306153496</v>
      </c>
      <c r="AC2353" s="6">
        <v>0.77944414456593603</v>
      </c>
      <c r="AD2353" s="6">
        <v>0.438314868160469</v>
      </c>
    </row>
    <row r="2354" spans="1:30" x14ac:dyDescent="0.2">
      <c r="A2354" t="s">
        <v>4625</v>
      </c>
      <c r="B2354" t="s">
        <v>4626</v>
      </c>
      <c r="C2354" s="5">
        <v>0.56082973890691401</v>
      </c>
      <c r="D2354" s="5">
        <v>9.5315018623710501E-2</v>
      </c>
      <c r="E2354" s="5">
        <v>-0.40360354676815002</v>
      </c>
      <c r="F2354" s="5">
        <v>-0.48972707926151199</v>
      </c>
      <c r="G2354" s="5">
        <v>-0.112505875893019</v>
      </c>
      <c r="H2354" s="5">
        <v>-0.15715796909912699</v>
      </c>
      <c r="I2354" s="5">
        <v>-0.881530978892205</v>
      </c>
      <c r="J2354" s="6">
        <v>0.18074468327673099</v>
      </c>
      <c r="K2354" s="6">
        <v>0.85416370227174898</v>
      </c>
      <c r="L2354" s="6">
        <v>0.314882390243238</v>
      </c>
      <c r="M2354" s="6">
        <v>0.232356280779597</v>
      </c>
      <c r="N2354" s="6">
        <v>0.80991825984032395</v>
      </c>
      <c r="O2354" s="6">
        <v>0.74836081783374497</v>
      </c>
      <c r="P2354" s="6">
        <v>2.0153036126530001E-2</v>
      </c>
      <c r="Q2354" s="5">
        <v>0.56082973890691401</v>
      </c>
      <c r="R2354" s="5">
        <v>9.5315018623710501E-2</v>
      </c>
      <c r="S2354" s="5">
        <v>-0.40360354676815002</v>
      </c>
      <c r="T2354" s="5">
        <v>-0.48972707926151199</v>
      </c>
      <c r="U2354" s="5">
        <v>-0.112505875893019</v>
      </c>
      <c r="V2354" s="5">
        <v>-0.15715796909912699</v>
      </c>
      <c r="W2354" s="5">
        <v>-0.881530978892205</v>
      </c>
      <c r="X2354" s="6">
        <v>0.18074468327673099</v>
      </c>
      <c r="Y2354" s="6">
        <v>0.85416370227174898</v>
      </c>
      <c r="Z2354" s="6">
        <v>0.314882390243238</v>
      </c>
      <c r="AA2354" s="6">
        <v>0.232356280779597</v>
      </c>
      <c r="AB2354" s="6">
        <v>0.80991825984032395</v>
      </c>
      <c r="AC2354" s="6">
        <v>0.74836081783374497</v>
      </c>
      <c r="AD2354" s="6">
        <v>2.0153036126530001E-2</v>
      </c>
    </row>
    <row r="2355" spans="1:30" x14ac:dyDescent="0.2">
      <c r="A2355" t="s">
        <v>4627</v>
      </c>
      <c r="B2355" t="s">
        <v>4628</v>
      </c>
      <c r="C2355" s="5">
        <v>0.82970884104213405</v>
      </c>
      <c r="D2355" s="5">
        <v>0.20810567120982201</v>
      </c>
      <c r="E2355" s="5" t="e">
        <f>-Inf</f>
        <v>#NAME?</v>
      </c>
      <c r="F2355" s="5" t="e">
        <f>-Inf</f>
        <v>#NAME?</v>
      </c>
      <c r="G2355" s="5">
        <v>6.3553615022763398E-3</v>
      </c>
      <c r="H2355" s="5">
        <v>0.95210323045428802</v>
      </c>
      <c r="I2355" s="5">
        <v>0.53090680813512103</v>
      </c>
      <c r="J2355" s="6">
        <v>0.54502695428714598</v>
      </c>
      <c r="K2355" s="6">
        <v>0.89892981796524696</v>
      </c>
      <c r="L2355" s="6" t="s">
        <v>32</v>
      </c>
      <c r="M2355" s="6" t="s">
        <v>32</v>
      </c>
      <c r="N2355" s="6">
        <v>0.99457993118656096</v>
      </c>
      <c r="O2355" s="6">
        <v>0.39130492593931898</v>
      </c>
      <c r="P2355" s="6">
        <v>0.578228473362143</v>
      </c>
      <c r="Q2355" s="5">
        <v>0.82970884104213405</v>
      </c>
      <c r="R2355" s="5">
        <v>0.20810567120982201</v>
      </c>
      <c r="S2355" s="5">
        <v>-6.3004382804981702</v>
      </c>
      <c r="T2355" s="5">
        <v>-4.6761416138315104</v>
      </c>
      <c r="U2355" s="5">
        <v>6.3553615022763398E-3</v>
      </c>
      <c r="V2355" s="5">
        <v>0.95210323045428802</v>
      </c>
      <c r="W2355" s="5">
        <v>0.53090680813512103</v>
      </c>
      <c r="X2355" s="6">
        <v>0.54502695428714598</v>
      </c>
      <c r="Y2355" s="6">
        <v>0.89892981796524696</v>
      </c>
      <c r="Z2355" s="6">
        <v>4.3837399999999999E-2</v>
      </c>
      <c r="AA2355" s="6">
        <v>1.00378E-2</v>
      </c>
      <c r="AB2355" s="6">
        <v>0.99457993118656096</v>
      </c>
      <c r="AC2355" s="6">
        <v>0.39130492593931898</v>
      </c>
      <c r="AD2355" s="6">
        <v>0.578228473362143</v>
      </c>
    </row>
    <row r="2356" spans="1:30" x14ac:dyDescent="0.2">
      <c r="A2356" t="s">
        <v>4629</v>
      </c>
      <c r="B2356" t="s">
        <v>4630</v>
      </c>
      <c r="C2356" s="5">
        <v>-0.83035835568157601</v>
      </c>
      <c r="D2356" s="5">
        <v>-0.57580835081110504</v>
      </c>
      <c r="E2356" s="5">
        <v>-0.141952563102621</v>
      </c>
      <c r="F2356" s="5">
        <v>-0.61247249639266799</v>
      </c>
      <c r="G2356" s="5">
        <v>-1.3268547563173401</v>
      </c>
      <c r="H2356" s="5">
        <v>0.24615709664545499</v>
      </c>
      <c r="I2356" s="5">
        <v>-1.0139663621483399</v>
      </c>
      <c r="J2356" s="6">
        <v>1.26491134676434E-2</v>
      </c>
      <c r="K2356" s="6">
        <v>8.2051695344337094E-2</v>
      </c>
      <c r="L2356" s="6">
        <v>0.67749595433355503</v>
      </c>
      <c r="M2356" s="6">
        <v>5.4982555565385297E-2</v>
      </c>
      <c r="N2356" s="6">
        <v>4.1684613691646798E-4</v>
      </c>
      <c r="O2356" s="6">
        <v>0.46997760462586302</v>
      </c>
      <c r="P2356" s="6">
        <v>1.63829455615982E-3</v>
      </c>
      <c r="Q2356" s="5">
        <v>-0.83035835568157601</v>
      </c>
      <c r="R2356" s="5">
        <v>-0.57580835081110504</v>
      </c>
      <c r="S2356" s="5">
        <v>-0.141952563102621</v>
      </c>
      <c r="T2356" s="5">
        <v>-0.61247249639266799</v>
      </c>
      <c r="U2356" s="5">
        <v>-1.3268547563173401</v>
      </c>
      <c r="V2356" s="5">
        <v>0.24615709664545499</v>
      </c>
      <c r="W2356" s="5">
        <v>-1.0139663621483399</v>
      </c>
      <c r="X2356" s="6">
        <v>1.26491134676434E-2</v>
      </c>
      <c r="Y2356" s="6">
        <v>8.2051695344337094E-2</v>
      </c>
      <c r="Z2356" s="6">
        <v>0.67749595433355503</v>
      </c>
      <c r="AA2356" s="6">
        <v>5.4982555565385297E-2</v>
      </c>
      <c r="AB2356" s="6">
        <v>4.1684613691646798E-4</v>
      </c>
      <c r="AC2356" s="6">
        <v>0.46997760462586302</v>
      </c>
      <c r="AD2356" s="6">
        <v>1.63829455615982E-3</v>
      </c>
    </row>
    <row r="2357" spans="1:30" x14ac:dyDescent="0.2">
      <c r="A2357" t="s">
        <v>4631</v>
      </c>
      <c r="B2357" t="s">
        <v>4632</v>
      </c>
      <c r="C2357" s="5">
        <v>0.74500406856394297</v>
      </c>
      <c r="D2357" s="5">
        <v>-0.93487296711195</v>
      </c>
      <c r="E2357" s="5">
        <v>2.8448100324417702E-2</v>
      </c>
      <c r="F2357" s="5">
        <v>-0.40884314341574601</v>
      </c>
      <c r="G2357" s="5">
        <v>0.423208918123958</v>
      </c>
      <c r="H2357" s="5">
        <v>-6.5263608812057301E-3</v>
      </c>
      <c r="I2357" s="5">
        <v>-0.83457159403951597</v>
      </c>
      <c r="J2357" s="6">
        <v>0.3754388133157</v>
      </c>
      <c r="K2357" s="6">
        <v>0.26498594943899001</v>
      </c>
      <c r="L2357" s="6">
        <v>0.97826158092184601</v>
      </c>
      <c r="M2357" s="6">
        <v>0.64070831716305698</v>
      </c>
      <c r="N2357" s="6">
        <v>0.61557239956853604</v>
      </c>
      <c r="O2357" s="6">
        <v>0.99746624342427903</v>
      </c>
      <c r="P2357" s="6">
        <v>0.24762321125518899</v>
      </c>
      <c r="Q2357" s="5">
        <v>0.74500406856394297</v>
      </c>
      <c r="R2357" s="5">
        <v>-0.93487296711195</v>
      </c>
      <c r="S2357" s="5">
        <v>2.8448100324417702E-2</v>
      </c>
      <c r="T2357" s="5">
        <v>-0.40884314341574601</v>
      </c>
      <c r="U2357" s="5">
        <v>0.423208918123958</v>
      </c>
      <c r="V2357" s="5">
        <v>-6.5263608812057301E-3</v>
      </c>
      <c r="W2357" s="5">
        <v>-0.83457159403951597</v>
      </c>
      <c r="X2357" s="6">
        <v>0.3754388133157</v>
      </c>
      <c r="Y2357" s="6">
        <v>0.26498594943899001</v>
      </c>
      <c r="Z2357" s="6">
        <v>0.97826158092184601</v>
      </c>
      <c r="AA2357" s="6">
        <v>0.64070831716305698</v>
      </c>
      <c r="AB2357" s="6">
        <v>0.61557239956853604</v>
      </c>
      <c r="AC2357" s="6">
        <v>0.99746624342427903</v>
      </c>
      <c r="AD2357" s="6">
        <v>0.24762321125518899</v>
      </c>
    </row>
    <row r="2358" spans="1:30" x14ac:dyDescent="0.2">
      <c r="A2358" t="s">
        <v>4633</v>
      </c>
      <c r="B2358" t="s">
        <v>4634</v>
      </c>
      <c r="C2358" s="5">
        <v>-0.69947365224625302</v>
      </c>
      <c r="D2358" s="5">
        <v>-0.63168836793899596</v>
      </c>
      <c r="E2358" s="5">
        <v>-0.23397109546117401</v>
      </c>
      <c r="F2358" s="5">
        <v>-0.49899037850501599</v>
      </c>
      <c r="G2358" s="5">
        <v>-1.3077176644547801</v>
      </c>
      <c r="H2358" s="5">
        <v>-0.83436444643964802</v>
      </c>
      <c r="I2358" s="5">
        <v>-1.21180877798085</v>
      </c>
      <c r="J2358" s="6">
        <v>0.48629142031560402</v>
      </c>
      <c r="K2358" s="6">
        <v>0.54396418517758904</v>
      </c>
      <c r="L2358" s="6">
        <v>0.82262035718370297</v>
      </c>
      <c r="M2358" s="6">
        <v>0.62073347568902904</v>
      </c>
      <c r="N2358" s="6">
        <v>0.16032130834915501</v>
      </c>
      <c r="O2358" s="6">
        <v>0.39601311082315299</v>
      </c>
      <c r="P2358" s="6">
        <v>0.148977249324037</v>
      </c>
      <c r="Q2358" s="5">
        <v>-0.69947365224625302</v>
      </c>
      <c r="R2358" s="5">
        <v>-0.63168836793899596</v>
      </c>
      <c r="S2358" s="5">
        <v>-0.23397109546117401</v>
      </c>
      <c r="T2358" s="5">
        <v>-0.49899037850501599</v>
      </c>
      <c r="U2358" s="5">
        <v>-1.3077176644547801</v>
      </c>
      <c r="V2358" s="5">
        <v>-0.83436444643964802</v>
      </c>
      <c r="W2358" s="5">
        <v>-1.21180877798085</v>
      </c>
      <c r="X2358" s="6">
        <v>0.48629142031560402</v>
      </c>
      <c r="Y2358" s="6">
        <v>0.54396418517758904</v>
      </c>
      <c r="Z2358" s="6">
        <v>0.82262035718370297</v>
      </c>
      <c r="AA2358" s="6">
        <v>0.62073347568902904</v>
      </c>
      <c r="AB2358" s="6">
        <v>0.16032130834915501</v>
      </c>
      <c r="AC2358" s="6">
        <v>0.39601311082315299</v>
      </c>
      <c r="AD2358" s="6">
        <v>0.148977249324037</v>
      </c>
    </row>
    <row r="2359" spans="1:30" x14ac:dyDescent="0.2">
      <c r="A2359" t="s">
        <v>4635</v>
      </c>
      <c r="B2359" t="s">
        <v>4636</v>
      </c>
      <c r="C2359" s="5">
        <v>0.141406436241935</v>
      </c>
      <c r="D2359" s="5">
        <v>0.23213659765623301</v>
      </c>
      <c r="E2359" s="5">
        <v>-0.68323836005124605</v>
      </c>
      <c r="F2359" s="5">
        <v>-0.60046087016938599</v>
      </c>
      <c r="G2359" s="5">
        <v>0.659625822562666</v>
      </c>
      <c r="H2359" s="5">
        <v>0.243172619944338</v>
      </c>
      <c r="I2359" s="5">
        <v>-1.1368068286751101</v>
      </c>
      <c r="J2359" s="6">
        <v>0.85559650934908704</v>
      </c>
      <c r="K2359" s="6">
        <v>0.75576093800160504</v>
      </c>
      <c r="L2359" s="6">
        <v>0.26340528286005799</v>
      </c>
      <c r="M2359" s="6">
        <v>0.34824048742874603</v>
      </c>
      <c r="N2359" s="6">
        <v>0.29823474488435697</v>
      </c>
      <c r="O2359" s="6">
        <v>0.74448660549477796</v>
      </c>
      <c r="P2359" s="6">
        <v>4.4241305204457598E-2</v>
      </c>
      <c r="Q2359" s="5">
        <v>0.141406436241935</v>
      </c>
      <c r="R2359" s="5">
        <v>0.23213659765623301</v>
      </c>
      <c r="S2359" s="5">
        <v>-0.68323836005124605</v>
      </c>
      <c r="T2359" s="5">
        <v>-0.60046087016938599</v>
      </c>
      <c r="U2359" s="5">
        <v>0.659625822562666</v>
      </c>
      <c r="V2359" s="5">
        <v>0.243172619944338</v>
      </c>
      <c r="W2359" s="5">
        <v>-1.1368068286751101</v>
      </c>
      <c r="X2359" s="6">
        <v>0.85559650934908704</v>
      </c>
      <c r="Y2359" s="6">
        <v>0.75576093800160504</v>
      </c>
      <c r="Z2359" s="6">
        <v>0.26340528286005799</v>
      </c>
      <c r="AA2359" s="6">
        <v>0.34824048742874603</v>
      </c>
      <c r="AB2359" s="6">
        <v>0.29823474488435697</v>
      </c>
      <c r="AC2359" s="6">
        <v>0.74448660549477796</v>
      </c>
      <c r="AD2359" s="6">
        <v>4.4241305204457598E-2</v>
      </c>
    </row>
    <row r="2360" spans="1:30" x14ac:dyDescent="0.2">
      <c r="A2360" t="s">
        <v>4637</v>
      </c>
      <c r="B2360" t="s">
        <v>4638</v>
      </c>
      <c r="C2360" s="5">
        <v>-0.66316543653600801</v>
      </c>
      <c r="D2360" s="5">
        <v>-0.78636005994318803</v>
      </c>
      <c r="E2360" s="5">
        <v>-0.81938789021349001</v>
      </c>
      <c r="F2360" s="5">
        <v>-0.33829366390853099</v>
      </c>
      <c r="G2360" s="5">
        <v>-0.61428789770580405</v>
      </c>
      <c r="H2360" s="5">
        <v>-0.31735844271864</v>
      </c>
      <c r="I2360" s="5" t="e">
        <f>-Inf</f>
        <v>#NAME?</v>
      </c>
      <c r="J2360" s="6">
        <v>0.267050787852392</v>
      </c>
      <c r="K2360" s="6">
        <v>0.29214306274846003</v>
      </c>
      <c r="L2360" s="6">
        <v>0.156257250828443</v>
      </c>
      <c r="M2360" s="6">
        <v>0.57079258598368299</v>
      </c>
      <c r="N2360" s="6">
        <v>0.29529715087199998</v>
      </c>
      <c r="O2360" s="6">
        <v>0.577415504222343</v>
      </c>
      <c r="P2360" s="6" t="s">
        <v>32</v>
      </c>
      <c r="Q2360" s="5">
        <v>-0.66316543653600801</v>
      </c>
      <c r="R2360" s="5">
        <v>-0.78636005994318803</v>
      </c>
      <c r="S2360" s="5">
        <v>-0.81938789021349001</v>
      </c>
      <c r="T2360" s="5">
        <v>-0.33829366390853099</v>
      </c>
      <c r="U2360" s="5">
        <v>-0.61428789770580405</v>
      </c>
      <c r="V2360" s="5">
        <v>-0.31735844271864</v>
      </c>
      <c r="W2360" s="5">
        <v>-12.8020421274546</v>
      </c>
      <c r="X2360" s="6">
        <v>0.267050787852392</v>
      </c>
      <c r="Y2360" s="6">
        <v>0.29214306274846003</v>
      </c>
      <c r="Z2360" s="6">
        <v>0.156257250828443</v>
      </c>
      <c r="AA2360" s="6">
        <v>0.57079258598368299</v>
      </c>
      <c r="AB2360" s="6">
        <v>0.29529715087199998</v>
      </c>
      <c r="AC2360" s="6">
        <v>0.577415504222343</v>
      </c>
      <c r="AD2360" s="6">
        <v>1.45521E-2</v>
      </c>
    </row>
    <row r="2361" spans="1:30" x14ac:dyDescent="0.2">
      <c r="A2361" t="s">
        <v>4639</v>
      </c>
      <c r="B2361" t="s">
        <v>4640</v>
      </c>
      <c r="C2361" s="5">
        <v>-0.67738067777478295</v>
      </c>
      <c r="D2361" s="5">
        <v>-0.462836720447107</v>
      </c>
      <c r="E2361" s="5">
        <v>-0.52511691351063206</v>
      </c>
      <c r="F2361" s="5">
        <v>-0.262634839829754</v>
      </c>
      <c r="G2361" s="5">
        <v>-0.59858956154214404</v>
      </c>
      <c r="H2361" s="5">
        <v>0.40155394548391399</v>
      </c>
      <c r="I2361" s="5">
        <v>-0.58939519764369397</v>
      </c>
      <c r="J2361" s="6">
        <v>4.9221492133040702E-2</v>
      </c>
      <c r="K2361" s="6">
        <v>0.18663712196518401</v>
      </c>
      <c r="L2361" s="6">
        <v>0.111302633027322</v>
      </c>
      <c r="M2361" s="6">
        <v>0.45600393739862199</v>
      </c>
      <c r="N2361" s="6">
        <v>7.4921721907546104E-2</v>
      </c>
      <c r="O2361" s="6">
        <v>0.244966801806379</v>
      </c>
      <c r="P2361" s="6">
        <v>5.3826921109303399E-2</v>
      </c>
      <c r="Q2361" s="5">
        <v>-0.67738067777478295</v>
      </c>
      <c r="R2361" s="5">
        <v>-0.462836720447107</v>
      </c>
      <c r="S2361" s="5">
        <v>-0.52511691351063206</v>
      </c>
      <c r="T2361" s="5">
        <v>-0.262634839829754</v>
      </c>
      <c r="U2361" s="5">
        <v>-0.59858956154214404</v>
      </c>
      <c r="V2361" s="5">
        <v>0.40155394548391399</v>
      </c>
      <c r="W2361" s="5">
        <v>-0.58939519764369397</v>
      </c>
      <c r="X2361" s="6">
        <v>4.9221492133040702E-2</v>
      </c>
      <c r="Y2361" s="6">
        <v>0.18663712196518401</v>
      </c>
      <c r="Z2361" s="6">
        <v>0.111302633027322</v>
      </c>
      <c r="AA2361" s="6">
        <v>0.45600393739862199</v>
      </c>
      <c r="AB2361" s="6">
        <v>7.4921721907546104E-2</v>
      </c>
      <c r="AC2361" s="6">
        <v>0.244966801806379</v>
      </c>
      <c r="AD2361" s="6">
        <v>5.3826921109303399E-2</v>
      </c>
    </row>
    <row r="2362" spans="1:30" x14ac:dyDescent="0.2">
      <c r="A2362" t="s">
        <v>4641</v>
      </c>
      <c r="B2362" t="s">
        <v>4642</v>
      </c>
      <c r="C2362" s="5">
        <v>-0.302798749411538</v>
      </c>
      <c r="D2362" s="5">
        <v>-0.86366201768321604</v>
      </c>
      <c r="E2362" s="5">
        <v>-1.5049221768740699</v>
      </c>
      <c r="F2362" s="5">
        <v>-1.2882961946898399</v>
      </c>
      <c r="G2362" s="5">
        <v>-0.60839425694955196</v>
      </c>
      <c r="H2362" s="5">
        <v>-0.40044872988003</v>
      </c>
      <c r="I2362" s="5">
        <v>-1.63825138860398</v>
      </c>
      <c r="J2362" s="6">
        <v>0.52505899235400899</v>
      </c>
      <c r="K2362" s="6">
        <v>5.9884323366620001E-2</v>
      </c>
      <c r="L2362" s="6">
        <v>1.4687363862817999E-3</v>
      </c>
      <c r="M2362" s="6">
        <v>6.5961651863709302E-3</v>
      </c>
      <c r="N2362" s="6">
        <v>0.16133310401651599</v>
      </c>
      <c r="O2362" s="6">
        <v>0.37927666972832502</v>
      </c>
      <c r="P2362" s="6">
        <v>4.7110772272308598E-4</v>
      </c>
      <c r="Q2362" s="5">
        <v>-0.302798749411538</v>
      </c>
      <c r="R2362" s="5">
        <v>-0.86366201768321604</v>
      </c>
      <c r="S2362" s="5">
        <v>-1.5049221768740699</v>
      </c>
      <c r="T2362" s="5">
        <v>-1.2882961946898399</v>
      </c>
      <c r="U2362" s="5">
        <v>-0.60839425694955196</v>
      </c>
      <c r="V2362" s="5">
        <v>-0.40044872988003</v>
      </c>
      <c r="W2362" s="5">
        <v>-1.63825138860398</v>
      </c>
      <c r="X2362" s="6">
        <v>0.52505899235400899</v>
      </c>
      <c r="Y2362" s="6">
        <v>5.9884323366620001E-2</v>
      </c>
      <c r="Z2362" s="6">
        <v>1.4687363862817999E-3</v>
      </c>
      <c r="AA2362" s="6">
        <v>6.5961651863709302E-3</v>
      </c>
      <c r="AB2362" s="6">
        <v>0.16133310401651599</v>
      </c>
      <c r="AC2362" s="6">
        <v>0.37927666972832502</v>
      </c>
      <c r="AD2362" s="6">
        <v>4.7110772272308598E-4</v>
      </c>
    </row>
    <row r="2363" spans="1:30" x14ac:dyDescent="0.2">
      <c r="A2363" t="s">
        <v>4643</v>
      </c>
      <c r="B2363" t="s">
        <v>4644</v>
      </c>
      <c r="C2363" s="5">
        <v>-0.31631638263946399</v>
      </c>
      <c r="D2363" s="5">
        <v>-0.56044249727245699</v>
      </c>
      <c r="E2363" s="5">
        <v>-0.55472946838508497</v>
      </c>
      <c r="F2363" s="5">
        <v>-0.63584291449151698</v>
      </c>
      <c r="G2363" s="5">
        <v>-0.59521283703170202</v>
      </c>
      <c r="H2363" s="5">
        <v>-0.53966947072070404</v>
      </c>
      <c r="I2363" s="5">
        <v>-1.0963086205596599</v>
      </c>
      <c r="J2363" s="6">
        <v>0.257445479217563</v>
      </c>
      <c r="K2363" s="6">
        <v>5.1311334690889998E-2</v>
      </c>
      <c r="L2363" s="6">
        <v>3.7274039721886303E-2</v>
      </c>
      <c r="M2363" s="6">
        <v>2.3468093725838701E-2</v>
      </c>
      <c r="N2363" s="6">
        <v>2.9469679576062599E-2</v>
      </c>
      <c r="O2363" s="6">
        <v>4.83333607302176E-2</v>
      </c>
      <c r="P2363" s="6">
        <v>2.7215117860436799E-4</v>
      </c>
      <c r="Q2363" s="5">
        <v>-0.31631638263946399</v>
      </c>
      <c r="R2363" s="5">
        <v>-0.56044249727245699</v>
      </c>
      <c r="S2363" s="5">
        <v>-0.55472946838508497</v>
      </c>
      <c r="T2363" s="5">
        <v>-0.63584291449151698</v>
      </c>
      <c r="U2363" s="5">
        <v>-0.59521283703170202</v>
      </c>
      <c r="V2363" s="5">
        <v>-0.53966947072070404</v>
      </c>
      <c r="W2363" s="5">
        <v>-1.0963086205596599</v>
      </c>
      <c r="X2363" s="6">
        <v>0.257445479217563</v>
      </c>
      <c r="Y2363" s="6">
        <v>5.1311334690889998E-2</v>
      </c>
      <c r="Z2363" s="6">
        <v>3.7274039721886303E-2</v>
      </c>
      <c r="AA2363" s="6">
        <v>2.3468093725838701E-2</v>
      </c>
      <c r="AB2363" s="6">
        <v>2.9469679576062599E-2</v>
      </c>
      <c r="AC2363" s="6">
        <v>4.83333607302176E-2</v>
      </c>
      <c r="AD2363" s="6">
        <v>2.7215117860436799E-4</v>
      </c>
    </row>
    <row r="2364" spans="1:30" x14ac:dyDescent="0.2">
      <c r="A2364" t="s">
        <v>4645</v>
      </c>
      <c r="B2364" t="s">
        <v>4646</v>
      </c>
      <c r="C2364" s="5" t="e">
        <f>-Inf</f>
        <v>#NAME?</v>
      </c>
      <c r="D2364" s="5">
        <v>-0.34546374549099701</v>
      </c>
      <c r="E2364" s="5">
        <v>-0.59460237490863199</v>
      </c>
      <c r="F2364" s="5">
        <v>-0.51726573338183601</v>
      </c>
      <c r="G2364" s="5">
        <v>1.9268705510318101E-2</v>
      </c>
      <c r="H2364" s="5">
        <v>0.31092858575037502</v>
      </c>
      <c r="I2364" s="5">
        <v>-0.30991748441082001</v>
      </c>
      <c r="J2364" s="6" t="s">
        <v>32</v>
      </c>
      <c r="K2364" s="6">
        <v>0.66764708612883406</v>
      </c>
      <c r="L2364" s="6">
        <v>0.54058046846033203</v>
      </c>
      <c r="M2364" s="6">
        <v>0.477089341361914</v>
      </c>
      <c r="N2364" s="6">
        <v>0.979639363920496</v>
      </c>
      <c r="O2364" s="6">
        <v>0.70177813965262803</v>
      </c>
      <c r="P2364" s="6">
        <v>0.67566239589344301</v>
      </c>
      <c r="Q2364" s="5">
        <v>-7.6989122910244703</v>
      </c>
      <c r="R2364" s="5">
        <v>-0.34546374549099701</v>
      </c>
      <c r="S2364" s="5">
        <v>-0.59460237490863199</v>
      </c>
      <c r="T2364" s="5">
        <v>-0.51726573338183601</v>
      </c>
      <c r="U2364" s="5">
        <v>1.9268705510318101E-2</v>
      </c>
      <c r="V2364" s="5">
        <v>0.31092858575037502</v>
      </c>
      <c r="W2364" s="5">
        <v>-0.30991748441082001</v>
      </c>
      <c r="X2364" s="6">
        <v>4.8974900000000002E-2</v>
      </c>
      <c r="Y2364" s="6">
        <v>0.66764708612883406</v>
      </c>
      <c r="Z2364" s="6">
        <v>0.54058046846033203</v>
      </c>
      <c r="AA2364" s="6">
        <v>0.477089341361914</v>
      </c>
      <c r="AB2364" s="6">
        <v>0.979639363920496</v>
      </c>
      <c r="AC2364" s="6">
        <v>0.70177813965262803</v>
      </c>
      <c r="AD2364" s="6">
        <v>0.67566239589344301</v>
      </c>
    </row>
    <row r="2365" spans="1:30" x14ac:dyDescent="0.2">
      <c r="A2365" t="s">
        <v>4647</v>
      </c>
      <c r="B2365" t="s">
        <v>4648</v>
      </c>
      <c r="C2365" s="5">
        <v>-0.52157280806409001</v>
      </c>
      <c r="D2365" s="5">
        <v>-2.6839013269104098E-2</v>
      </c>
      <c r="E2365" s="5">
        <v>-2.9198650691950601E-3</v>
      </c>
      <c r="F2365" s="5">
        <v>-8.1670648301864802E-3</v>
      </c>
      <c r="G2365" s="5">
        <v>-5.7633246715365599E-2</v>
      </c>
      <c r="H2365" s="5">
        <v>-0.44675653071147498</v>
      </c>
      <c r="I2365" s="5">
        <v>-0.109114919738848</v>
      </c>
      <c r="J2365" s="6">
        <v>0.26989454486665498</v>
      </c>
      <c r="K2365" s="6">
        <v>0.96473599915283004</v>
      </c>
      <c r="L2365" s="6">
        <v>0.99432887765100098</v>
      </c>
      <c r="M2365" s="6">
        <v>0.99075322440443103</v>
      </c>
      <c r="N2365" s="6">
        <v>0.91591703603194496</v>
      </c>
      <c r="O2365" s="6">
        <v>0.34750067120408601</v>
      </c>
      <c r="P2365" s="6">
        <v>0.81996607913039699</v>
      </c>
      <c r="Q2365" s="5">
        <v>-0.52157280806409001</v>
      </c>
      <c r="R2365" s="5">
        <v>-2.6839013269104098E-2</v>
      </c>
      <c r="S2365" s="5">
        <v>-2.9198650691950601E-3</v>
      </c>
      <c r="T2365" s="5">
        <v>-8.1670648301864802E-3</v>
      </c>
      <c r="U2365" s="5">
        <v>-5.7633246715365599E-2</v>
      </c>
      <c r="V2365" s="5">
        <v>-0.44675653071147498</v>
      </c>
      <c r="W2365" s="5">
        <v>-0.109114919738848</v>
      </c>
      <c r="X2365" s="6">
        <v>0.26989454486665498</v>
      </c>
      <c r="Y2365" s="6">
        <v>0.96473599915283004</v>
      </c>
      <c r="Z2365" s="6">
        <v>0.99432887765100098</v>
      </c>
      <c r="AA2365" s="6">
        <v>0.99075322440443103</v>
      </c>
      <c r="AB2365" s="6">
        <v>0.91591703603194496</v>
      </c>
      <c r="AC2365" s="6">
        <v>0.34750067120408601</v>
      </c>
      <c r="AD2365" s="6">
        <v>0.81996607913039699</v>
      </c>
    </row>
    <row r="2366" spans="1:30" x14ac:dyDescent="0.2">
      <c r="A2366" t="s">
        <v>4649</v>
      </c>
      <c r="B2366" t="s">
        <v>4650</v>
      </c>
      <c r="C2366" s="5">
        <v>-1.27922113914845</v>
      </c>
      <c r="D2366" s="5">
        <v>-0.25593934827338399</v>
      </c>
      <c r="E2366" s="5">
        <v>-1.46493589502693</v>
      </c>
      <c r="F2366" s="5">
        <v>-0.94073389202152802</v>
      </c>
      <c r="G2366" s="5">
        <v>-0.91881381357383196</v>
      </c>
      <c r="H2366" s="5">
        <v>0.93156384526470404</v>
      </c>
      <c r="I2366" s="5">
        <v>-0.89346434098787197</v>
      </c>
      <c r="J2366" s="6">
        <v>0.189359526981068</v>
      </c>
      <c r="K2366" s="6">
        <v>0.80664925575504798</v>
      </c>
      <c r="L2366" s="6">
        <v>7.5131707841822298E-2</v>
      </c>
      <c r="M2366" s="6">
        <v>0.26909320915027402</v>
      </c>
      <c r="N2366" s="6">
        <v>0.28412716868971899</v>
      </c>
      <c r="O2366" s="6">
        <v>0.285745277343397</v>
      </c>
      <c r="P2366" s="6">
        <v>0.23994246838461999</v>
      </c>
      <c r="Q2366" s="5">
        <v>-1.27922113914845</v>
      </c>
      <c r="R2366" s="5">
        <v>-0.25593934827338399</v>
      </c>
      <c r="S2366" s="5">
        <v>-1.46493589502693</v>
      </c>
      <c r="T2366" s="5">
        <v>-0.94073389202152802</v>
      </c>
      <c r="U2366" s="5">
        <v>-0.91881381357383196</v>
      </c>
      <c r="V2366" s="5">
        <v>0.93156384526470404</v>
      </c>
      <c r="W2366" s="5">
        <v>-0.89346434098787197</v>
      </c>
      <c r="X2366" s="6">
        <v>0.189359526981068</v>
      </c>
      <c r="Y2366" s="6">
        <v>0.80664925575504798</v>
      </c>
      <c r="Z2366" s="6">
        <v>7.5131707841822298E-2</v>
      </c>
      <c r="AA2366" s="6">
        <v>0.26909320915027402</v>
      </c>
      <c r="AB2366" s="6">
        <v>0.28412716868971899</v>
      </c>
      <c r="AC2366" s="6">
        <v>0.285745277343397</v>
      </c>
      <c r="AD2366" s="6">
        <v>0.23994246838461999</v>
      </c>
    </row>
    <row r="2367" spans="1:30" x14ac:dyDescent="0.2">
      <c r="A2367" t="s">
        <v>4651</v>
      </c>
      <c r="B2367" t="s">
        <v>4652</v>
      </c>
      <c r="C2367" s="5">
        <v>0.24054732214574401</v>
      </c>
      <c r="D2367" s="5">
        <v>4.0575592223259301E-2</v>
      </c>
      <c r="E2367" s="5">
        <v>-0.86150061970791403</v>
      </c>
      <c r="F2367" s="5">
        <v>-0.369757210803419</v>
      </c>
      <c r="G2367" s="5">
        <v>0.75759981767985596</v>
      </c>
      <c r="H2367" s="5">
        <v>-0.369630331989589</v>
      </c>
      <c r="I2367" s="5">
        <v>-1.0852429537385699</v>
      </c>
      <c r="J2367" s="6">
        <v>0.42230828081088001</v>
      </c>
      <c r="K2367" s="6">
        <v>0.91699354156485402</v>
      </c>
      <c r="L2367" s="6">
        <v>3.5961499542710002E-3</v>
      </c>
      <c r="M2367" s="6">
        <v>0.18773574153747499</v>
      </c>
      <c r="N2367" s="6">
        <v>9.5604466903012105E-3</v>
      </c>
      <c r="O2367" s="6">
        <v>0.19295637498992599</v>
      </c>
      <c r="P2367" s="6">
        <v>3.8242702357038801E-4</v>
      </c>
      <c r="Q2367" s="5">
        <v>0.24054732214574401</v>
      </c>
      <c r="R2367" s="5">
        <v>4.0575592223259301E-2</v>
      </c>
      <c r="S2367" s="5">
        <v>-0.86150061970791403</v>
      </c>
      <c r="T2367" s="5">
        <v>-0.369757210803419</v>
      </c>
      <c r="U2367" s="5">
        <v>0.75759981767985596</v>
      </c>
      <c r="V2367" s="5">
        <v>-0.369630331989589</v>
      </c>
      <c r="W2367" s="5">
        <v>-1.0852429537385699</v>
      </c>
      <c r="X2367" s="6">
        <v>0.42230828081088001</v>
      </c>
      <c r="Y2367" s="6">
        <v>0.91699354156485402</v>
      </c>
      <c r="Z2367" s="6">
        <v>3.5961499542710002E-3</v>
      </c>
      <c r="AA2367" s="6">
        <v>0.18773574153747499</v>
      </c>
      <c r="AB2367" s="6">
        <v>9.5604466903012105E-3</v>
      </c>
      <c r="AC2367" s="6">
        <v>0.19295637498992599</v>
      </c>
      <c r="AD2367" s="6">
        <v>3.8242702357038801E-4</v>
      </c>
    </row>
    <row r="2368" spans="1:30" x14ac:dyDescent="0.2">
      <c r="A2368" t="s">
        <v>4653</v>
      </c>
      <c r="B2368" t="s">
        <v>4654</v>
      </c>
      <c r="C2368" s="5">
        <v>5.14481957044979E-2</v>
      </c>
      <c r="D2368" s="5">
        <v>-1.0628436020349801</v>
      </c>
      <c r="E2368" s="5">
        <v>-1.0711799801625299</v>
      </c>
      <c r="F2368" s="5">
        <v>-0.88929233491055104</v>
      </c>
      <c r="G2368" s="5">
        <v>0.785939799039024</v>
      </c>
      <c r="H2368" s="5">
        <v>-0.30651366427138699</v>
      </c>
      <c r="I2368" s="5">
        <v>-1.7894978879640899</v>
      </c>
      <c r="J2368" s="6">
        <v>0.94049966999392998</v>
      </c>
      <c r="K2368" s="6">
        <v>4.5737172036301003E-2</v>
      </c>
      <c r="L2368" s="6">
        <v>3.0998291934732199E-2</v>
      </c>
      <c r="M2368" s="6">
        <v>7.6439798477368606E-2</v>
      </c>
      <c r="N2368" s="6">
        <v>0.116053940850738</v>
      </c>
      <c r="O2368" s="6">
        <v>0.58457046956977199</v>
      </c>
      <c r="P2368" s="6">
        <v>7.4424666549146895E-4</v>
      </c>
      <c r="Q2368" s="5">
        <v>5.14481957044979E-2</v>
      </c>
      <c r="R2368" s="5">
        <v>-1.0628436020349801</v>
      </c>
      <c r="S2368" s="5">
        <v>-1.0711799801625299</v>
      </c>
      <c r="T2368" s="5">
        <v>-0.88929233491055104</v>
      </c>
      <c r="U2368" s="5">
        <v>0.785939799039024</v>
      </c>
      <c r="V2368" s="5">
        <v>-0.30651366427138699</v>
      </c>
      <c r="W2368" s="5">
        <v>-1.7894978879640899</v>
      </c>
      <c r="X2368" s="6">
        <v>0.94049966999392998</v>
      </c>
      <c r="Y2368" s="6">
        <v>4.5737172036301003E-2</v>
      </c>
      <c r="Z2368" s="6">
        <v>3.0998291934732199E-2</v>
      </c>
      <c r="AA2368" s="6">
        <v>7.6439798477368606E-2</v>
      </c>
      <c r="AB2368" s="6">
        <v>0.116053940850738</v>
      </c>
      <c r="AC2368" s="6">
        <v>0.58457046956977199</v>
      </c>
      <c r="AD2368" s="6">
        <v>7.4424666549146895E-4</v>
      </c>
    </row>
    <row r="2369" spans="1:30" x14ac:dyDescent="0.2">
      <c r="A2369" t="s">
        <v>4655</v>
      </c>
      <c r="B2369" t="s">
        <v>4656</v>
      </c>
      <c r="C2369" s="5">
        <v>-2.21650397210536E-2</v>
      </c>
      <c r="D2369" s="5">
        <v>-0.66876906855023099</v>
      </c>
      <c r="E2369" s="5">
        <v>-0.85092449045685703</v>
      </c>
      <c r="F2369" s="5">
        <v>-1.35420069725865</v>
      </c>
      <c r="G2369" s="5">
        <v>-0.724035438888738</v>
      </c>
      <c r="H2369" s="5">
        <v>-0.85222565236783199</v>
      </c>
      <c r="I2369" s="5">
        <v>-1.4788569035916601</v>
      </c>
      <c r="J2369" s="6">
        <v>0.96948335444838896</v>
      </c>
      <c r="K2369" s="6">
        <v>0.105660134149842</v>
      </c>
      <c r="L2369" s="6">
        <v>3.1753365229888503E-2</v>
      </c>
      <c r="M2369" s="6">
        <v>2.88540745065135E-3</v>
      </c>
      <c r="N2369" s="6">
        <v>6.9482437758945595E-2</v>
      </c>
      <c r="O2369" s="6">
        <v>3.5234144451737601E-2</v>
      </c>
      <c r="P2369" s="6">
        <v>5.4503384863795396E-4</v>
      </c>
      <c r="Q2369" s="5">
        <v>-2.21650397210536E-2</v>
      </c>
      <c r="R2369" s="5">
        <v>-0.66876906855023099</v>
      </c>
      <c r="S2369" s="5">
        <v>-0.85092449045685703</v>
      </c>
      <c r="T2369" s="5">
        <v>-1.35420069725865</v>
      </c>
      <c r="U2369" s="5">
        <v>-0.724035438888738</v>
      </c>
      <c r="V2369" s="5">
        <v>-0.85222565236783199</v>
      </c>
      <c r="W2369" s="5">
        <v>-1.4788569035916601</v>
      </c>
      <c r="X2369" s="6">
        <v>0.96948335444838896</v>
      </c>
      <c r="Y2369" s="6">
        <v>0.105660134149842</v>
      </c>
      <c r="Z2369" s="6">
        <v>3.1753365229888503E-2</v>
      </c>
      <c r="AA2369" s="6">
        <v>2.88540745065135E-3</v>
      </c>
      <c r="AB2369" s="6">
        <v>6.9482437758945595E-2</v>
      </c>
      <c r="AC2369" s="6">
        <v>3.5234144451737601E-2</v>
      </c>
      <c r="AD2369" s="6">
        <v>5.4503384863795396E-4</v>
      </c>
    </row>
    <row r="2370" spans="1:30" x14ac:dyDescent="0.2">
      <c r="A2370" t="s">
        <v>4657</v>
      </c>
      <c r="B2370" t="s">
        <v>4658</v>
      </c>
      <c r="C2370" s="5">
        <v>-0.146617016411279</v>
      </c>
      <c r="D2370" s="5">
        <v>-0.44930395553249303</v>
      </c>
      <c r="E2370" s="5" t="e">
        <f>-Inf</f>
        <v>#NAME?</v>
      </c>
      <c r="F2370" s="5">
        <v>0.37848567668685801</v>
      </c>
      <c r="G2370" s="5">
        <v>-0.46314701585512802</v>
      </c>
      <c r="H2370" s="5">
        <v>-0.11947549725642399</v>
      </c>
      <c r="I2370" s="5">
        <v>-0.85419420350029396</v>
      </c>
      <c r="J2370" s="6">
        <v>0.85568519860350001</v>
      </c>
      <c r="K2370" s="6">
        <v>0.67590210701407005</v>
      </c>
      <c r="L2370" s="6" t="s">
        <v>32</v>
      </c>
      <c r="M2370" s="6">
        <v>0.71471316318670897</v>
      </c>
      <c r="N2370" s="6">
        <v>0.50297207970448499</v>
      </c>
      <c r="O2370" s="6">
        <v>0.90176494928858497</v>
      </c>
      <c r="P2370" s="6">
        <v>0.157363583386847</v>
      </c>
      <c r="Q2370" s="5">
        <v>-0.146617016411279</v>
      </c>
      <c r="R2370" s="5">
        <v>-0.44930395553249303</v>
      </c>
      <c r="S2370" s="5">
        <v>-13.223662117154801</v>
      </c>
      <c r="T2370" s="5">
        <v>0.37848567668685801</v>
      </c>
      <c r="U2370" s="5">
        <v>-0.46314701585512802</v>
      </c>
      <c r="V2370" s="5">
        <v>-0.11947549725642399</v>
      </c>
      <c r="W2370" s="5">
        <v>-0.85419420350029396</v>
      </c>
      <c r="X2370" s="6">
        <v>0.85568519860350001</v>
      </c>
      <c r="Y2370" s="6">
        <v>0.67590210701407005</v>
      </c>
      <c r="Z2370" s="6">
        <v>2.2202400000000001E-2</v>
      </c>
      <c r="AA2370" s="6">
        <v>0.71471316318670897</v>
      </c>
      <c r="AB2370" s="6">
        <v>0.50297207970448499</v>
      </c>
      <c r="AC2370" s="6">
        <v>0.90176494928858497</v>
      </c>
      <c r="AD2370" s="6">
        <v>0.157363583386847</v>
      </c>
    </row>
    <row r="2371" spans="1:30" x14ac:dyDescent="0.2">
      <c r="A2371" t="s">
        <v>4659</v>
      </c>
      <c r="B2371" t="s">
        <v>4660</v>
      </c>
      <c r="C2371" s="5">
        <v>0.213721360703406</v>
      </c>
      <c r="D2371" s="5">
        <v>-0.196430867134538</v>
      </c>
      <c r="E2371" s="5">
        <v>-0.27836752177691398</v>
      </c>
      <c r="F2371" s="5">
        <v>-0.45304997392098301</v>
      </c>
      <c r="G2371" s="5">
        <v>-0.40537440879918901</v>
      </c>
      <c r="H2371" s="5">
        <v>0.22692969276181199</v>
      </c>
      <c r="I2371" s="5">
        <v>-0.786849364498312</v>
      </c>
      <c r="J2371" s="6">
        <v>0.78421210475561898</v>
      </c>
      <c r="K2371" s="6">
        <v>0.81076860892560398</v>
      </c>
      <c r="L2371" s="6">
        <v>0.69376486691232797</v>
      </c>
      <c r="M2371" s="6">
        <v>0.51107869466747302</v>
      </c>
      <c r="N2371" s="6">
        <v>0.55740429158875704</v>
      </c>
      <c r="O2371" s="6">
        <v>0.77995901042428994</v>
      </c>
      <c r="P2371" s="6">
        <v>0.182561488143682</v>
      </c>
      <c r="Q2371" s="5">
        <v>0.213721360703406</v>
      </c>
      <c r="R2371" s="5">
        <v>-0.196430867134538</v>
      </c>
      <c r="S2371" s="5">
        <v>-0.27836752177691398</v>
      </c>
      <c r="T2371" s="5">
        <v>-0.45304997392098301</v>
      </c>
      <c r="U2371" s="5">
        <v>-0.40537440879918901</v>
      </c>
      <c r="V2371" s="5">
        <v>0.22692969276181199</v>
      </c>
      <c r="W2371" s="5">
        <v>-0.786849364498312</v>
      </c>
      <c r="X2371" s="6">
        <v>0.78421210475561898</v>
      </c>
      <c r="Y2371" s="6">
        <v>0.81076860892560398</v>
      </c>
      <c r="Z2371" s="6">
        <v>0.69376486691232797</v>
      </c>
      <c r="AA2371" s="6">
        <v>0.51107869466747302</v>
      </c>
      <c r="AB2371" s="6">
        <v>0.55740429158875704</v>
      </c>
      <c r="AC2371" s="6">
        <v>0.77995901042428994</v>
      </c>
      <c r="AD2371" s="6">
        <v>0.182561488143682</v>
      </c>
    </row>
    <row r="2372" spans="1:30" x14ac:dyDescent="0.2">
      <c r="A2372" t="s">
        <v>4661</v>
      </c>
      <c r="B2372" t="s">
        <v>4662</v>
      </c>
      <c r="C2372" s="5">
        <v>2.2189856389904301E-2</v>
      </c>
      <c r="D2372" s="5">
        <v>8.5764469760746906E-2</v>
      </c>
      <c r="E2372" s="5">
        <v>-0.27307294724625603</v>
      </c>
      <c r="F2372" s="5">
        <v>-9.8187353539276004E-2</v>
      </c>
      <c r="G2372" s="5">
        <v>7.3853086411105495E-2</v>
      </c>
      <c r="H2372" s="5">
        <v>0.24846074366111401</v>
      </c>
      <c r="I2372" s="5">
        <v>1.95000263989655E-2</v>
      </c>
      <c r="J2372" s="6">
        <v>0.982875751416875</v>
      </c>
      <c r="K2372" s="6">
        <v>0.91699354156485402</v>
      </c>
      <c r="L2372" s="6">
        <v>0.75346835599775097</v>
      </c>
      <c r="M2372" s="6">
        <v>0.89734802453637696</v>
      </c>
      <c r="N2372" s="6">
        <v>0.93438853878454498</v>
      </c>
      <c r="O2372" s="6">
        <v>0.72529976743691005</v>
      </c>
      <c r="P2372" s="6">
        <v>0.98391122380268203</v>
      </c>
      <c r="Q2372" s="5">
        <v>2.2189856389904301E-2</v>
      </c>
      <c r="R2372" s="5">
        <v>8.5764469760746906E-2</v>
      </c>
      <c r="S2372" s="5">
        <v>-0.27307294724625603</v>
      </c>
      <c r="T2372" s="5">
        <v>-9.8187353539276004E-2</v>
      </c>
      <c r="U2372" s="5">
        <v>7.3853086411105495E-2</v>
      </c>
      <c r="V2372" s="5">
        <v>0.24846074366111401</v>
      </c>
      <c r="W2372" s="5">
        <v>1.95000263989655E-2</v>
      </c>
      <c r="X2372" s="6">
        <v>0.982875751416875</v>
      </c>
      <c r="Y2372" s="6">
        <v>0.91699354156485402</v>
      </c>
      <c r="Z2372" s="6">
        <v>0.75346835599775097</v>
      </c>
      <c r="AA2372" s="6">
        <v>0.89734802453637696</v>
      </c>
      <c r="AB2372" s="6">
        <v>0.93438853878454498</v>
      </c>
      <c r="AC2372" s="6">
        <v>0.72529976743691005</v>
      </c>
      <c r="AD2372" s="6">
        <v>0.98391122380268203</v>
      </c>
    </row>
    <row r="2373" spans="1:30" x14ac:dyDescent="0.2">
      <c r="A2373" t="s">
        <v>4663</v>
      </c>
      <c r="B2373" t="s">
        <v>4664</v>
      </c>
      <c r="C2373" s="5">
        <v>-0.75434938953934805</v>
      </c>
      <c r="D2373" s="5">
        <v>9.5744739794022093E-2</v>
      </c>
      <c r="E2373" s="5">
        <v>5.2883385092090701E-2</v>
      </c>
      <c r="F2373" s="5">
        <v>-0.74467581669023397</v>
      </c>
      <c r="G2373" s="5">
        <v>-0.37919249067045402</v>
      </c>
      <c r="H2373" s="5">
        <v>-0.656958508893842</v>
      </c>
      <c r="I2373" s="5">
        <v>-0.71752106375428004</v>
      </c>
      <c r="J2373" s="6">
        <v>0.25292163267672202</v>
      </c>
      <c r="K2373" s="6">
        <v>0.91660404526447603</v>
      </c>
      <c r="L2373" s="6">
        <v>0.94828087756756096</v>
      </c>
      <c r="M2373" s="6">
        <v>0.248067753805506</v>
      </c>
      <c r="N2373" s="6">
        <v>0.57302123513048997</v>
      </c>
      <c r="O2373" s="6">
        <v>0.320178769172557</v>
      </c>
      <c r="P2373" s="6">
        <v>0.21152536874464301</v>
      </c>
      <c r="Q2373" s="5">
        <v>-0.75434938953934805</v>
      </c>
      <c r="R2373" s="5">
        <v>9.5744739794022093E-2</v>
      </c>
      <c r="S2373" s="5">
        <v>5.2883385092090701E-2</v>
      </c>
      <c r="T2373" s="5">
        <v>-0.74467581669023397</v>
      </c>
      <c r="U2373" s="5">
        <v>-0.37919249067045402</v>
      </c>
      <c r="V2373" s="5">
        <v>-0.656958508893842</v>
      </c>
      <c r="W2373" s="5">
        <v>-0.71752106375428004</v>
      </c>
      <c r="X2373" s="6">
        <v>0.25292163267672202</v>
      </c>
      <c r="Y2373" s="6">
        <v>0.91660404526447603</v>
      </c>
      <c r="Z2373" s="6">
        <v>0.94828087756756096</v>
      </c>
      <c r="AA2373" s="6">
        <v>0.248067753805506</v>
      </c>
      <c r="AB2373" s="6">
        <v>0.57302123513048997</v>
      </c>
      <c r="AC2373" s="6">
        <v>0.320178769172557</v>
      </c>
      <c r="AD2373" s="6">
        <v>0.21152536874464301</v>
      </c>
    </row>
    <row r="2374" spans="1:30" x14ac:dyDescent="0.2">
      <c r="A2374" t="s">
        <v>4665</v>
      </c>
      <c r="B2374" t="s">
        <v>4666</v>
      </c>
      <c r="C2374" s="5">
        <v>-0.28280224676800497</v>
      </c>
      <c r="D2374" s="5">
        <v>-0.52658012293104295</v>
      </c>
      <c r="E2374" s="5">
        <v>-0.86002223429404501</v>
      </c>
      <c r="F2374" s="5">
        <v>-0.52494295051795303</v>
      </c>
      <c r="G2374" s="5">
        <v>-0.67362722331555702</v>
      </c>
      <c r="H2374" s="5">
        <v>-0.37389588107086602</v>
      </c>
      <c r="I2374" s="5">
        <v>-0.77153128249935299</v>
      </c>
      <c r="J2374" s="6">
        <v>0.74420051283187905</v>
      </c>
      <c r="K2374" s="6">
        <v>0.51318788583260599</v>
      </c>
      <c r="L2374" s="6">
        <v>0.23383676745861201</v>
      </c>
      <c r="M2374" s="6">
        <v>0.54480840664321695</v>
      </c>
      <c r="N2374" s="6">
        <v>0.37756201680344798</v>
      </c>
      <c r="O2374" s="6">
        <v>0.66232721217013102</v>
      </c>
      <c r="P2374" s="6">
        <v>0.244468563797374</v>
      </c>
      <c r="Q2374" s="5">
        <v>-0.28280224676800497</v>
      </c>
      <c r="R2374" s="5">
        <v>-0.52658012293104295</v>
      </c>
      <c r="S2374" s="5">
        <v>-0.86002223429404501</v>
      </c>
      <c r="T2374" s="5">
        <v>-0.52494295051795303</v>
      </c>
      <c r="U2374" s="5">
        <v>-0.67362722331555702</v>
      </c>
      <c r="V2374" s="5">
        <v>-0.37389588107086602</v>
      </c>
      <c r="W2374" s="5">
        <v>-0.77153128249935299</v>
      </c>
      <c r="X2374" s="6">
        <v>0.74420051283187905</v>
      </c>
      <c r="Y2374" s="6">
        <v>0.51318788583260599</v>
      </c>
      <c r="Z2374" s="6">
        <v>0.23383676745861201</v>
      </c>
      <c r="AA2374" s="6">
        <v>0.54480840664321695</v>
      </c>
      <c r="AB2374" s="6">
        <v>0.37756201680344798</v>
      </c>
      <c r="AC2374" s="6">
        <v>0.66232721217013102</v>
      </c>
      <c r="AD2374" s="6">
        <v>0.244468563797374</v>
      </c>
    </row>
    <row r="2375" spans="1:30" x14ac:dyDescent="0.2">
      <c r="A2375" t="s">
        <v>4667</v>
      </c>
      <c r="B2375" t="s">
        <v>4667</v>
      </c>
      <c r="C2375" s="5">
        <v>0.10999699690871401</v>
      </c>
      <c r="D2375" s="5">
        <v>-0.369796387273436</v>
      </c>
      <c r="E2375" s="5">
        <v>-0.79214697512964405</v>
      </c>
      <c r="F2375" s="5">
        <v>-0.90061983396211098</v>
      </c>
      <c r="G2375" s="5">
        <v>-0.588920453830034</v>
      </c>
      <c r="H2375" s="5">
        <v>-0.74770297651141804</v>
      </c>
      <c r="I2375" s="5">
        <v>-0.60011133244937898</v>
      </c>
      <c r="J2375" s="6">
        <v>0.89351917029998895</v>
      </c>
      <c r="K2375" s="6">
        <v>0.61769925691824201</v>
      </c>
      <c r="L2375" s="6">
        <v>0.21501921448987901</v>
      </c>
      <c r="M2375" s="6">
        <v>0.167197761390664</v>
      </c>
      <c r="N2375" s="6">
        <v>0.38565130179577001</v>
      </c>
      <c r="O2375" s="6">
        <v>0.26420224413882498</v>
      </c>
      <c r="P2375" s="6">
        <v>0.313266759004246</v>
      </c>
      <c r="Q2375" s="5">
        <v>0.10999699690871401</v>
      </c>
      <c r="R2375" s="5">
        <v>-0.369796387273436</v>
      </c>
      <c r="S2375" s="5">
        <v>-0.79214697512964405</v>
      </c>
      <c r="T2375" s="5">
        <v>-0.90061983396211098</v>
      </c>
      <c r="U2375" s="5">
        <v>-0.588920453830034</v>
      </c>
      <c r="V2375" s="5">
        <v>-0.74770297651141804</v>
      </c>
      <c r="W2375" s="5">
        <v>-0.60011133244937898</v>
      </c>
      <c r="X2375" s="6">
        <v>0.89351917029998895</v>
      </c>
      <c r="Y2375" s="6">
        <v>0.61769925691824201</v>
      </c>
      <c r="Z2375" s="6">
        <v>0.21501921448987901</v>
      </c>
      <c r="AA2375" s="6">
        <v>0.167197761390664</v>
      </c>
      <c r="AB2375" s="6">
        <v>0.38565130179577001</v>
      </c>
      <c r="AC2375" s="6">
        <v>0.26420224413882498</v>
      </c>
      <c r="AD2375" s="6">
        <v>0.313266759004246</v>
      </c>
    </row>
    <row r="2376" spans="1:30" x14ac:dyDescent="0.2">
      <c r="A2376" t="s">
        <v>4668</v>
      </c>
      <c r="B2376" t="s">
        <v>4669</v>
      </c>
      <c r="C2376" s="5">
        <v>-0.91096600421321094</v>
      </c>
      <c r="D2376" s="5">
        <v>0.22808926849299599</v>
      </c>
      <c r="E2376" s="5">
        <v>0.95944465515394795</v>
      </c>
      <c r="F2376" s="5">
        <v>4.4970913726844301E-2</v>
      </c>
      <c r="G2376" s="5">
        <v>-0.42532616058193301</v>
      </c>
      <c r="H2376" s="5">
        <v>0.68125267204994899</v>
      </c>
      <c r="I2376" s="5">
        <v>0.64844783384011595</v>
      </c>
      <c r="J2376" s="6">
        <v>6.1506921862582099E-4</v>
      </c>
      <c r="K2376" s="6">
        <v>0.34202734048691202</v>
      </c>
      <c r="L2376" s="6">
        <v>2.7492268584972102E-4</v>
      </c>
      <c r="M2376" s="6">
        <v>0.87500520038268503</v>
      </c>
      <c r="N2376" s="6">
        <v>5.81071316213106E-2</v>
      </c>
      <c r="O2376" s="6">
        <v>4.5394579917531503E-3</v>
      </c>
      <c r="P2376" s="6">
        <v>3.4871984299009199E-3</v>
      </c>
      <c r="Q2376" s="5">
        <v>-0.91096600421321094</v>
      </c>
      <c r="R2376" s="5">
        <v>0.22808926849299599</v>
      </c>
      <c r="S2376" s="5">
        <v>0.95944465515394795</v>
      </c>
      <c r="T2376" s="5">
        <v>4.4970913726844301E-2</v>
      </c>
      <c r="U2376" s="5">
        <v>-0.42532616058193301</v>
      </c>
      <c r="V2376" s="5">
        <v>0.68125267204994899</v>
      </c>
      <c r="W2376" s="5">
        <v>0.64844783384011595</v>
      </c>
      <c r="X2376" s="6">
        <v>6.1506921862582099E-4</v>
      </c>
      <c r="Y2376" s="6">
        <v>0.34202734048691202</v>
      </c>
      <c r="Z2376" s="6">
        <v>2.7492268584972102E-4</v>
      </c>
      <c r="AA2376" s="6">
        <v>0.87500520038268503</v>
      </c>
      <c r="AB2376" s="6">
        <v>5.81071316213106E-2</v>
      </c>
      <c r="AC2376" s="6">
        <v>4.5394579917531503E-3</v>
      </c>
      <c r="AD2376" s="6">
        <v>3.4871984299009199E-3</v>
      </c>
    </row>
    <row r="2377" spans="1:30" x14ac:dyDescent="0.2">
      <c r="A2377" t="s">
        <v>4670</v>
      </c>
      <c r="B2377" t="s">
        <v>4671</v>
      </c>
      <c r="C2377" s="5">
        <v>-0.66777998515427395</v>
      </c>
      <c r="D2377" s="5">
        <v>-0.66699143708827302</v>
      </c>
      <c r="E2377" s="5">
        <v>-7.8200510757185496E-2</v>
      </c>
      <c r="F2377" s="5">
        <v>-0.73409590422208604</v>
      </c>
      <c r="G2377" s="5">
        <v>-1.19546556215793</v>
      </c>
      <c r="H2377" s="5">
        <v>0.495632294051082</v>
      </c>
      <c r="I2377" s="5">
        <v>-1.0017617285378499</v>
      </c>
      <c r="J2377" s="6">
        <v>0.15177032010216501</v>
      </c>
      <c r="K2377" s="6">
        <v>0.153548168049777</v>
      </c>
      <c r="L2377" s="6">
        <v>0.88140621160585897</v>
      </c>
      <c r="M2377" s="6">
        <v>0.105873206241026</v>
      </c>
      <c r="N2377" s="6">
        <v>1.0724005812341701E-2</v>
      </c>
      <c r="O2377" s="6">
        <v>0.29091093758424702</v>
      </c>
      <c r="P2377" s="6">
        <v>1.8529857898686001E-2</v>
      </c>
      <c r="Q2377" s="5">
        <v>-0.66777998515427395</v>
      </c>
      <c r="R2377" s="5">
        <v>-0.66699143708827302</v>
      </c>
      <c r="S2377" s="5">
        <v>-7.8200510757185496E-2</v>
      </c>
      <c r="T2377" s="5">
        <v>-0.73409590422208604</v>
      </c>
      <c r="U2377" s="5">
        <v>-1.19546556215793</v>
      </c>
      <c r="V2377" s="5">
        <v>0.495632294051082</v>
      </c>
      <c r="W2377" s="5">
        <v>-1.0017617285378499</v>
      </c>
      <c r="X2377" s="6">
        <v>0.15177032010216501</v>
      </c>
      <c r="Y2377" s="6">
        <v>0.153548168049777</v>
      </c>
      <c r="Z2377" s="6">
        <v>0.88140621160585897</v>
      </c>
      <c r="AA2377" s="6">
        <v>0.105873206241026</v>
      </c>
      <c r="AB2377" s="6">
        <v>1.0724005812341701E-2</v>
      </c>
      <c r="AC2377" s="6">
        <v>0.29091093758424702</v>
      </c>
      <c r="AD2377" s="6">
        <v>1.8529857898686001E-2</v>
      </c>
    </row>
    <row r="2378" spans="1:30" x14ac:dyDescent="0.2">
      <c r="A2378" t="s">
        <v>4672</v>
      </c>
      <c r="B2378" t="s">
        <v>4673</v>
      </c>
      <c r="C2378" s="5">
        <v>-0.31670978937944699</v>
      </c>
      <c r="D2378" s="5">
        <v>-0.110622630073023</v>
      </c>
      <c r="E2378" s="5">
        <v>-0.26432707295528401</v>
      </c>
      <c r="F2378" s="5">
        <v>-0.348432891507509</v>
      </c>
      <c r="G2378" s="5" t="e">
        <f>-Inf</f>
        <v>#NAME?</v>
      </c>
      <c r="H2378" s="5" t="e">
        <f>-Inf</f>
        <v>#NAME?</v>
      </c>
      <c r="I2378" s="5">
        <v>-0.89091269615145097</v>
      </c>
      <c r="J2378" s="6">
        <v>0.78055519632154502</v>
      </c>
      <c r="K2378" s="6">
        <v>0.94413974283075197</v>
      </c>
      <c r="L2378" s="6">
        <v>0.83916305365973498</v>
      </c>
      <c r="M2378" s="6">
        <v>0.79915282606896798</v>
      </c>
      <c r="N2378" s="6" t="s">
        <v>32</v>
      </c>
      <c r="O2378" s="6" t="s">
        <v>32</v>
      </c>
      <c r="P2378" s="6">
        <v>0.45733648826558398</v>
      </c>
      <c r="Q2378" s="5">
        <v>-0.31670978937944699</v>
      </c>
      <c r="R2378" s="5">
        <v>-0.110622630073023</v>
      </c>
      <c r="S2378" s="5">
        <v>-0.26432707295528401</v>
      </c>
      <c r="T2378" s="5">
        <v>-0.348432891507509</v>
      </c>
      <c r="U2378" s="5">
        <v>-8.4694273549115699</v>
      </c>
      <c r="V2378" s="5">
        <v>-7.7698706882449002</v>
      </c>
      <c r="W2378" s="5">
        <v>-0.89091269615145097</v>
      </c>
      <c r="X2378" s="6">
        <v>0.78055519632154502</v>
      </c>
      <c r="Y2378" s="6">
        <v>0.94413974283075197</v>
      </c>
      <c r="Z2378" s="6">
        <v>0.83916305365973498</v>
      </c>
      <c r="AA2378" s="6">
        <v>0.79915282606896798</v>
      </c>
      <c r="AB2378" s="6">
        <v>1.54045E-2</v>
      </c>
      <c r="AC2378" s="6">
        <v>4.9716999999999997E-2</v>
      </c>
      <c r="AD2378" s="6">
        <v>0.45733648826558398</v>
      </c>
    </row>
    <row r="2379" spans="1:30" x14ac:dyDescent="0.2">
      <c r="A2379" t="s">
        <v>4674</v>
      </c>
      <c r="B2379" t="s">
        <v>4675</v>
      </c>
      <c r="C2379" s="5">
        <v>0.12512744917198501</v>
      </c>
      <c r="D2379" s="5">
        <v>-0.93214099563678199</v>
      </c>
      <c r="E2379" s="5">
        <v>-0.36258906791505902</v>
      </c>
      <c r="F2379" s="5">
        <v>-0.89591660496979098</v>
      </c>
      <c r="G2379" s="5">
        <v>6.7511032309138297E-2</v>
      </c>
      <c r="H2379" s="5">
        <v>-0.82969431991083198</v>
      </c>
      <c r="I2379" s="5">
        <v>-1.0241867715837401</v>
      </c>
      <c r="J2379" s="6">
        <v>0.85658941689625301</v>
      </c>
      <c r="K2379" s="6">
        <v>0.103238510351282</v>
      </c>
      <c r="L2379" s="6">
        <v>0.52972844890803095</v>
      </c>
      <c r="M2379" s="6">
        <v>0.10615565836247701</v>
      </c>
      <c r="N2379" s="6">
        <v>0.919561098280957</v>
      </c>
      <c r="O2379" s="6">
        <v>0.13659579496553401</v>
      </c>
      <c r="P2379" s="6">
        <v>4.2272969032034299E-2</v>
      </c>
      <c r="Q2379" s="5">
        <v>0.12512744917198501</v>
      </c>
      <c r="R2379" s="5">
        <v>-0.93214099563678199</v>
      </c>
      <c r="S2379" s="5">
        <v>-0.36258906791505902</v>
      </c>
      <c r="T2379" s="5">
        <v>-0.89591660496979098</v>
      </c>
      <c r="U2379" s="5">
        <v>6.7511032309138297E-2</v>
      </c>
      <c r="V2379" s="5">
        <v>-0.82969431991083198</v>
      </c>
      <c r="W2379" s="5">
        <v>-1.0241867715837401</v>
      </c>
      <c r="X2379" s="6">
        <v>0.85658941689625301</v>
      </c>
      <c r="Y2379" s="6">
        <v>0.103238510351282</v>
      </c>
      <c r="Z2379" s="6">
        <v>0.52972844890803095</v>
      </c>
      <c r="AA2379" s="6">
        <v>0.10615565836247701</v>
      </c>
      <c r="AB2379" s="6">
        <v>0.919561098280957</v>
      </c>
      <c r="AC2379" s="6">
        <v>0.13659579496553401</v>
      </c>
      <c r="AD2379" s="6">
        <v>4.2272969032034299E-2</v>
      </c>
    </row>
    <row r="2380" spans="1:30" x14ac:dyDescent="0.2">
      <c r="A2380" t="s">
        <v>4676</v>
      </c>
      <c r="B2380" t="s">
        <v>4677</v>
      </c>
      <c r="C2380" s="5">
        <v>0.44027125980972098</v>
      </c>
      <c r="D2380" s="5">
        <v>-7.9644846330587701E-2</v>
      </c>
      <c r="E2380" s="5">
        <v>-5.9533733759749002E-3</v>
      </c>
      <c r="F2380" s="5">
        <v>0.187552658988105</v>
      </c>
      <c r="G2380" s="5">
        <v>0.46297208182404898</v>
      </c>
      <c r="H2380" s="5">
        <v>0.60137924214707195</v>
      </c>
      <c r="I2380" s="5">
        <v>1.09481722327754E-2</v>
      </c>
      <c r="J2380" s="6">
        <v>0.127647829481987</v>
      </c>
      <c r="K2380" s="6">
        <v>0.82305123079767895</v>
      </c>
      <c r="L2380" s="6">
        <v>0.98660199536808602</v>
      </c>
      <c r="M2380" s="6">
        <v>0.526438512556064</v>
      </c>
      <c r="N2380" s="6">
        <v>9.9021130363820695E-2</v>
      </c>
      <c r="O2380" s="6">
        <v>3.4971455681178001E-2</v>
      </c>
      <c r="P2380" s="6">
        <v>0.97095746858162302</v>
      </c>
      <c r="Q2380" s="5">
        <v>0.44027125980972098</v>
      </c>
      <c r="R2380" s="5">
        <v>-7.9644846330587701E-2</v>
      </c>
      <c r="S2380" s="5">
        <v>-5.9533733759749002E-3</v>
      </c>
      <c r="T2380" s="5">
        <v>0.187552658988105</v>
      </c>
      <c r="U2380" s="5">
        <v>0.46297208182404898</v>
      </c>
      <c r="V2380" s="5">
        <v>0.60137924214707195</v>
      </c>
      <c r="W2380" s="5">
        <v>1.09481722327754E-2</v>
      </c>
      <c r="X2380" s="6">
        <v>0.127647829481987</v>
      </c>
      <c r="Y2380" s="6">
        <v>0.82305123079767895</v>
      </c>
      <c r="Z2380" s="6">
        <v>0.98660199536808602</v>
      </c>
      <c r="AA2380" s="6">
        <v>0.526438512556064</v>
      </c>
      <c r="AB2380" s="6">
        <v>9.9021130363820695E-2</v>
      </c>
      <c r="AC2380" s="6">
        <v>3.4971455681178001E-2</v>
      </c>
      <c r="AD2380" s="6">
        <v>0.97095746858162302</v>
      </c>
    </row>
    <row r="2381" spans="1:30" x14ac:dyDescent="0.2">
      <c r="A2381" t="s">
        <v>4678</v>
      </c>
      <c r="B2381" t="s">
        <v>4679</v>
      </c>
      <c r="C2381" s="5">
        <v>0.15905264212994299</v>
      </c>
      <c r="D2381" s="5">
        <v>0.21175512480702099</v>
      </c>
      <c r="E2381" s="5">
        <v>-2.7555624401419299</v>
      </c>
      <c r="F2381" s="5">
        <v>-1.1694717620880699</v>
      </c>
      <c r="G2381" s="5">
        <v>-2.2802501530711998</v>
      </c>
      <c r="H2381" s="5">
        <v>-1.34081221731101</v>
      </c>
      <c r="I2381" s="5">
        <v>-1.4332210418768401</v>
      </c>
      <c r="J2381" s="6">
        <v>0.85809594904575603</v>
      </c>
      <c r="K2381" s="6">
        <v>0.81218750166027898</v>
      </c>
      <c r="L2381" s="6">
        <v>1.6338082466499299E-3</v>
      </c>
      <c r="M2381" s="6">
        <v>0.10138330642379501</v>
      </c>
      <c r="N2381" s="6">
        <v>3.43646127472506E-3</v>
      </c>
      <c r="O2381" s="6">
        <v>6.1824386525077803E-2</v>
      </c>
      <c r="P2381" s="6">
        <v>2.89721118962377E-2</v>
      </c>
      <c r="Q2381" s="5">
        <v>0.15905264212994299</v>
      </c>
      <c r="R2381" s="5">
        <v>0.21175512480702099</v>
      </c>
      <c r="S2381" s="5">
        <v>-2.7555624401419299</v>
      </c>
      <c r="T2381" s="5">
        <v>-1.1694717620880699</v>
      </c>
      <c r="U2381" s="5">
        <v>-2.2802501530711998</v>
      </c>
      <c r="V2381" s="5">
        <v>-1.34081221731101</v>
      </c>
      <c r="W2381" s="5">
        <v>-1.4332210418768401</v>
      </c>
      <c r="X2381" s="6">
        <v>0.85809594904575603</v>
      </c>
      <c r="Y2381" s="6">
        <v>0.81218750166027898</v>
      </c>
      <c r="Z2381" s="6">
        <v>1.6338082466499299E-3</v>
      </c>
      <c r="AA2381" s="6">
        <v>0.10138330642379501</v>
      </c>
      <c r="AB2381" s="6">
        <v>3.43646127472506E-3</v>
      </c>
      <c r="AC2381" s="6">
        <v>6.1824386525077803E-2</v>
      </c>
      <c r="AD2381" s="6">
        <v>2.89721118962377E-2</v>
      </c>
    </row>
    <row r="2382" spans="1:30" x14ac:dyDescent="0.2">
      <c r="A2382" t="s">
        <v>4680</v>
      </c>
      <c r="B2382" t="s">
        <v>4681</v>
      </c>
      <c r="C2382" s="5">
        <v>-5.1123916815696099E-2</v>
      </c>
      <c r="D2382" s="5">
        <v>-0.13484205549758699</v>
      </c>
      <c r="E2382" s="5">
        <v>0.20626091713727701</v>
      </c>
      <c r="F2382" s="5">
        <v>-1.2122108457644201</v>
      </c>
      <c r="G2382" s="5">
        <v>-0.41283689531593998</v>
      </c>
      <c r="H2382" s="5">
        <v>0.59369820955585795</v>
      </c>
      <c r="I2382" s="5">
        <v>0.67858131857272597</v>
      </c>
      <c r="J2382" s="6">
        <v>0.98033893366812497</v>
      </c>
      <c r="K2382" s="6">
        <v>0.93214412312251804</v>
      </c>
      <c r="L2382" s="6">
        <v>0.87197715368337203</v>
      </c>
      <c r="M2382" s="6">
        <v>0.35484459902402798</v>
      </c>
      <c r="N2382" s="6">
        <v>0.74400763270854797</v>
      </c>
      <c r="O2382" s="6">
        <v>0.68786088376586696</v>
      </c>
      <c r="P2382" s="6">
        <v>0.52296718395977404</v>
      </c>
      <c r="Q2382" s="5">
        <v>-5.1123916815696099E-2</v>
      </c>
      <c r="R2382" s="5">
        <v>-0.13484205549758699</v>
      </c>
      <c r="S2382" s="5">
        <v>0.20626091713727701</v>
      </c>
      <c r="T2382" s="5">
        <v>-1.2122108457644201</v>
      </c>
      <c r="U2382" s="5">
        <v>-0.41283689531593998</v>
      </c>
      <c r="V2382" s="5">
        <v>0.59369820955585795</v>
      </c>
      <c r="W2382" s="5">
        <v>0.67858131857272597</v>
      </c>
      <c r="X2382" s="6">
        <v>0.98033893366812497</v>
      </c>
      <c r="Y2382" s="6">
        <v>0.93214412312251804</v>
      </c>
      <c r="Z2382" s="6">
        <v>0.87197715368337203</v>
      </c>
      <c r="AA2382" s="6">
        <v>0.35484459902402798</v>
      </c>
      <c r="AB2382" s="6">
        <v>0.74400763270854797</v>
      </c>
      <c r="AC2382" s="6">
        <v>0.68786088376586696</v>
      </c>
      <c r="AD2382" s="6">
        <v>0.52296718395977404</v>
      </c>
    </row>
    <row r="2383" spans="1:30" x14ac:dyDescent="0.2">
      <c r="A2383" t="s">
        <v>4682</v>
      </c>
      <c r="B2383" t="s">
        <v>4683</v>
      </c>
      <c r="C2383" s="5">
        <v>-2.27477851753809E-2</v>
      </c>
      <c r="D2383" s="5">
        <v>-0.49097329663502498</v>
      </c>
      <c r="E2383" s="5">
        <v>-0.64000749071540597</v>
      </c>
      <c r="F2383" s="5">
        <v>-0.32656414738649098</v>
      </c>
      <c r="G2383" s="5">
        <v>-0.13030286952259201</v>
      </c>
      <c r="H2383" s="5">
        <v>-0.61293944928566702</v>
      </c>
      <c r="I2383" s="5">
        <v>-1.06052941339069</v>
      </c>
      <c r="J2383" s="6">
        <v>0.95507720424549303</v>
      </c>
      <c r="K2383" s="6">
        <v>8.9713009684700598E-2</v>
      </c>
      <c r="L2383" s="6">
        <v>2.15859623402694E-2</v>
      </c>
      <c r="M2383" s="6">
        <v>0.24640208189257501</v>
      </c>
      <c r="N2383" s="6">
        <v>0.66148657560652202</v>
      </c>
      <c r="O2383" s="6">
        <v>2.9840497383187899E-2</v>
      </c>
      <c r="P2383" s="6">
        <v>4.31608572334043E-4</v>
      </c>
      <c r="Q2383" s="5">
        <v>-2.27477851753809E-2</v>
      </c>
      <c r="R2383" s="5">
        <v>-0.49097329663502498</v>
      </c>
      <c r="S2383" s="5">
        <v>-0.64000749071540597</v>
      </c>
      <c r="T2383" s="5">
        <v>-0.32656414738649098</v>
      </c>
      <c r="U2383" s="5">
        <v>-0.13030286952259201</v>
      </c>
      <c r="V2383" s="5">
        <v>-0.61293944928566702</v>
      </c>
      <c r="W2383" s="5">
        <v>-1.06052941339069</v>
      </c>
      <c r="X2383" s="6">
        <v>0.95507720424549303</v>
      </c>
      <c r="Y2383" s="6">
        <v>8.9713009684700598E-2</v>
      </c>
      <c r="Z2383" s="6">
        <v>2.15859623402694E-2</v>
      </c>
      <c r="AA2383" s="6">
        <v>0.24640208189257501</v>
      </c>
      <c r="AB2383" s="6">
        <v>0.66148657560652202</v>
      </c>
      <c r="AC2383" s="6">
        <v>2.9840497383187899E-2</v>
      </c>
      <c r="AD2383" s="6">
        <v>4.31608572334043E-4</v>
      </c>
    </row>
    <row r="2384" spans="1:30" x14ac:dyDescent="0.2">
      <c r="A2384" t="s">
        <v>4684</v>
      </c>
      <c r="B2384" t="s">
        <v>4685</v>
      </c>
      <c r="C2384" s="5">
        <v>-1.5019780439855901</v>
      </c>
      <c r="D2384" s="5">
        <v>-0.94539141784228597</v>
      </c>
      <c r="E2384" s="5">
        <v>-0.39494854426616199</v>
      </c>
      <c r="F2384" s="5">
        <v>-0.603218554580088</v>
      </c>
      <c r="G2384" s="5">
        <v>-0.36834916785114002</v>
      </c>
      <c r="H2384" s="5">
        <v>-0.79655130786876904</v>
      </c>
      <c r="I2384" s="5">
        <v>-1.71209934256219</v>
      </c>
      <c r="J2384" s="6">
        <v>1.5689832911076501E-3</v>
      </c>
      <c r="K2384" s="6">
        <v>3.6797461284335801E-2</v>
      </c>
      <c r="L2384" s="6">
        <v>0.34656416882740199</v>
      </c>
      <c r="M2384" s="6">
        <v>0.15122281570193599</v>
      </c>
      <c r="N2384" s="6">
        <v>0.401152340913564</v>
      </c>
      <c r="O2384" s="6">
        <v>6.0470573370285198E-2</v>
      </c>
      <c r="P2384" s="6">
        <v>2.71473444243652E-4</v>
      </c>
      <c r="Q2384" s="5">
        <v>-1.5019780439855901</v>
      </c>
      <c r="R2384" s="5">
        <v>-0.94539141784228597</v>
      </c>
      <c r="S2384" s="5">
        <v>-0.39494854426616199</v>
      </c>
      <c r="T2384" s="5">
        <v>-0.603218554580088</v>
      </c>
      <c r="U2384" s="5">
        <v>-0.36834916785114002</v>
      </c>
      <c r="V2384" s="5">
        <v>-0.79655130786876904</v>
      </c>
      <c r="W2384" s="5">
        <v>-1.71209934256219</v>
      </c>
      <c r="X2384" s="6">
        <v>1.5689832911076501E-3</v>
      </c>
      <c r="Y2384" s="6">
        <v>3.6797461284335801E-2</v>
      </c>
      <c r="Z2384" s="6">
        <v>0.34656416882740199</v>
      </c>
      <c r="AA2384" s="6">
        <v>0.15122281570193599</v>
      </c>
      <c r="AB2384" s="6">
        <v>0.401152340913564</v>
      </c>
      <c r="AC2384" s="6">
        <v>6.0470573370285198E-2</v>
      </c>
      <c r="AD2384" s="6">
        <v>2.71473444243652E-4</v>
      </c>
    </row>
    <row r="2385" spans="1:30" x14ac:dyDescent="0.2">
      <c r="A2385" t="s">
        <v>4686</v>
      </c>
      <c r="B2385" t="s">
        <v>4687</v>
      </c>
      <c r="C2385" s="5">
        <v>-0.64036228679677298</v>
      </c>
      <c r="D2385" s="5">
        <v>-0.51828473904489403</v>
      </c>
      <c r="E2385" s="5">
        <v>1.2693106516810399E-2</v>
      </c>
      <c r="F2385" s="5">
        <v>-1.18133064363412</v>
      </c>
      <c r="G2385" s="5">
        <v>-2.05732271922039</v>
      </c>
      <c r="H2385" s="5">
        <v>-1.1511913155750499</v>
      </c>
      <c r="I2385" s="5">
        <v>-1.6207053895003001</v>
      </c>
      <c r="J2385" s="6">
        <v>0.38441803163611299</v>
      </c>
      <c r="K2385" s="6">
        <v>0.488255723075041</v>
      </c>
      <c r="L2385" s="6">
        <v>0.98874474095031495</v>
      </c>
      <c r="M2385" s="6">
        <v>0.12832661682951699</v>
      </c>
      <c r="N2385" s="6">
        <v>5.0913079847294297E-2</v>
      </c>
      <c r="O2385" s="6">
        <v>0.13915304236196099</v>
      </c>
      <c r="P2385" s="6">
        <v>6.7339918333928994E-2</v>
      </c>
      <c r="Q2385" s="5">
        <v>-0.64036228679677298</v>
      </c>
      <c r="R2385" s="5">
        <v>-0.51828473904489403</v>
      </c>
      <c r="S2385" s="5">
        <v>1.2693106516810399E-2</v>
      </c>
      <c r="T2385" s="5">
        <v>-1.18133064363412</v>
      </c>
      <c r="U2385" s="5">
        <v>-2.05732271922039</v>
      </c>
      <c r="V2385" s="5">
        <v>-1.1511913155750499</v>
      </c>
      <c r="W2385" s="5">
        <v>-1.6207053895003001</v>
      </c>
      <c r="X2385" s="6">
        <v>0.38441803163611299</v>
      </c>
      <c r="Y2385" s="6">
        <v>0.488255723075041</v>
      </c>
      <c r="Z2385" s="6">
        <v>0.98874474095031495</v>
      </c>
      <c r="AA2385" s="6">
        <v>0.12832661682951699</v>
      </c>
      <c r="AB2385" s="6">
        <v>5.0913079847294297E-2</v>
      </c>
      <c r="AC2385" s="6">
        <v>0.13915304236196099</v>
      </c>
      <c r="AD2385" s="6">
        <v>6.7339918333928994E-2</v>
      </c>
    </row>
    <row r="2386" spans="1:30" x14ac:dyDescent="0.2">
      <c r="A2386" t="s">
        <v>4688</v>
      </c>
      <c r="B2386" t="s">
        <v>4689</v>
      </c>
      <c r="C2386" s="5">
        <v>-0.64237608122859802</v>
      </c>
      <c r="D2386" s="5">
        <v>-0.72501500443285805</v>
      </c>
      <c r="E2386" s="5">
        <v>-0.53616555721897197</v>
      </c>
      <c r="F2386" s="5">
        <v>0.21027683747075199</v>
      </c>
      <c r="G2386" s="5">
        <v>-0.57122488259633397</v>
      </c>
      <c r="H2386" s="5">
        <v>-0.306273687062871</v>
      </c>
      <c r="I2386" s="5">
        <v>-0.85453170146790802</v>
      </c>
      <c r="J2386" s="6">
        <v>1.5851880571656801E-2</v>
      </c>
      <c r="K2386" s="6">
        <v>9.8043997424437507E-3</v>
      </c>
      <c r="L2386" s="6">
        <v>3.3645036751355203E-2</v>
      </c>
      <c r="M2386" s="6">
        <v>0.42860598435273101</v>
      </c>
      <c r="N2386" s="6">
        <v>2.69575925785276E-2</v>
      </c>
      <c r="O2386" s="6">
        <v>0.240046023402123</v>
      </c>
      <c r="P2386" s="6">
        <v>1.2156916647653401E-3</v>
      </c>
      <c r="Q2386" s="5">
        <v>-0.64237608122859802</v>
      </c>
      <c r="R2386" s="5">
        <v>-0.72501500443285805</v>
      </c>
      <c r="S2386" s="5">
        <v>-0.53616555721897197</v>
      </c>
      <c r="T2386" s="5">
        <v>0.21027683747075199</v>
      </c>
      <c r="U2386" s="5">
        <v>-0.57122488259633397</v>
      </c>
      <c r="V2386" s="5">
        <v>-0.306273687062871</v>
      </c>
      <c r="W2386" s="5">
        <v>-0.85453170146790802</v>
      </c>
      <c r="X2386" s="6">
        <v>1.5851880571656801E-2</v>
      </c>
      <c r="Y2386" s="6">
        <v>9.8043997424437507E-3</v>
      </c>
      <c r="Z2386" s="6">
        <v>3.3645036751355203E-2</v>
      </c>
      <c r="AA2386" s="6">
        <v>0.42860598435273101</v>
      </c>
      <c r="AB2386" s="6">
        <v>2.69575925785276E-2</v>
      </c>
      <c r="AC2386" s="6">
        <v>0.240046023402123</v>
      </c>
      <c r="AD2386" s="6">
        <v>1.2156916647653401E-3</v>
      </c>
    </row>
    <row r="2387" spans="1:30" x14ac:dyDescent="0.2">
      <c r="A2387" t="s">
        <v>4690</v>
      </c>
      <c r="B2387" t="s">
        <v>4691</v>
      </c>
      <c r="C2387" s="5">
        <v>-0.105014801887236</v>
      </c>
      <c r="D2387" s="5">
        <v>9.9654477074275605E-2</v>
      </c>
      <c r="E2387" s="5">
        <v>-0.81886951875811997</v>
      </c>
      <c r="F2387" s="5">
        <v>-0.79079195402205804</v>
      </c>
      <c r="G2387" s="5">
        <v>0.228359225142276</v>
      </c>
      <c r="H2387" s="5">
        <v>-0.61864266945142998</v>
      </c>
      <c r="I2387" s="5">
        <v>-1.5942126629753901</v>
      </c>
      <c r="J2387" s="6">
        <v>0.84284765015350605</v>
      </c>
      <c r="K2387" s="6">
        <v>0.85525152113437197</v>
      </c>
      <c r="L2387" s="6">
        <v>4.9915715528767397E-2</v>
      </c>
      <c r="M2387" s="6">
        <v>6.5213573267186298E-2</v>
      </c>
      <c r="N2387" s="6">
        <v>0.61216269773558996</v>
      </c>
      <c r="O2387" s="6">
        <v>0.15039183133202</v>
      </c>
      <c r="P2387" s="6">
        <v>5.0171260172264705E-4</v>
      </c>
      <c r="Q2387" s="5">
        <v>-0.105014801887236</v>
      </c>
      <c r="R2387" s="5">
        <v>9.9654477074275605E-2</v>
      </c>
      <c r="S2387" s="5">
        <v>-0.81886951875811997</v>
      </c>
      <c r="T2387" s="5">
        <v>-0.79079195402205804</v>
      </c>
      <c r="U2387" s="5">
        <v>0.228359225142276</v>
      </c>
      <c r="V2387" s="5">
        <v>-0.61864266945142998</v>
      </c>
      <c r="W2387" s="5">
        <v>-1.5942126629753901</v>
      </c>
      <c r="X2387" s="6">
        <v>0.84284765015350605</v>
      </c>
      <c r="Y2387" s="6">
        <v>0.85525152113437197</v>
      </c>
      <c r="Z2387" s="6">
        <v>4.9915715528767397E-2</v>
      </c>
      <c r="AA2387" s="6">
        <v>6.5213573267186298E-2</v>
      </c>
      <c r="AB2387" s="6">
        <v>0.61216269773558996</v>
      </c>
      <c r="AC2387" s="6">
        <v>0.15039183133202</v>
      </c>
      <c r="AD2387" s="6">
        <v>5.0171260172264705E-4</v>
      </c>
    </row>
    <row r="2388" spans="1:30" x14ac:dyDescent="0.2">
      <c r="A2388" t="s">
        <v>4692</v>
      </c>
      <c r="B2388" t="s">
        <v>4693</v>
      </c>
      <c r="C2388" s="5">
        <v>-0.62784502189625502</v>
      </c>
      <c r="D2388" s="5">
        <v>-0.55791913771380397</v>
      </c>
      <c r="E2388" s="5">
        <v>-0.220830720222289</v>
      </c>
      <c r="F2388" s="5">
        <v>-0.31957869680040901</v>
      </c>
      <c r="G2388" s="5">
        <v>-0.41809889480397</v>
      </c>
      <c r="H2388" s="5">
        <v>-0.45317799689430299</v>
      </c>
      <c r="I2388" s="5">
        <v>-0.57333861076438697</v>
      </c>
      <c r="J2388" s="6">
        <v>1.22572312630683E-3</v>
      </c>
      <c r="K2388" s="6">
        <v>4.13552098572039E-3</v>
      </c>
      <c r="L2388" s="6">
        <v>0.18302579504021901</v>
      </c>
      <c r="M2388" s="6">
        <v>6.1417233876086698E-2</v>
      </c>
      <c r="N2388" s="6">
        <v>1.6470378780017701E-2</v>
      </c>
      <c r="O2388" s="6">
        <v>1.04378144222471E-2</v>
      </c>
      <c r="P2388" s="6">
        <v>1.15585880927686E-3</v>
      </c>
      <c r="Q2388" s="5">
        <v>-0.62784502189625502</v>
      </c>
      <c r="R2388" s="5">
        <v>-0.55791913771380397</v>
      </c>
      <c r="S2388" s="5">
        <v>-0.220830720222289</v>
      </c>
      <c r="T2388" s="5">
        <v>-0.31957869680040901</v>
      </c>
      <c r="U2388" s="5">
        <v>-0.41809889480397</v>
      </c>
      <c r="V2388" s="5">
        <v>-0.45317799689430299</v>
      </c>
      <c r="W2388" s="5">
        <v>-0.57333861076438697</v>
      </c>
      <c r="X2388" s="6">
        <v>1.22572312630683E-3</v>
      </c>
      <c r="Y2388" s="6">
        <v>4.13552098572039E-3</v>
      </c>
      <c r="Z2388" s="6">
        <v>0.18302579504021901</v>
      </c>
      <c r="AA2388" s="6">
        <v>6.1417233876086698E-2</v>
      </c>
      <c r="AB2388" s="6">
        <v>1.6470378780017701E-2</v>
      </c>
      <c r="AC2388" s="6">
        <v>1.04378144222471E-2</v>
      </c>
      <c r="AD2388" s="6">
        <v>1.15585880927686E-3</v>
      </c>
    </row>
    <row r="2389" spans="1:30" x14ac:dyDescent="0.2">
      <c r="A2389" t="s">
        <v>4694</v>
      </c>
      <c r="B2389" t="s">
        <v>4695</v>
      </c>
      <c r="C2389" s="5">
        <v>-8.2582439185096404E-2</v>
      </c>
      <c r="D2389" s="5">
        <v>-0.27512405028792603</v>
      </c>
      <c r="E2389" s="5">
        <v>-0.50190293729599</v>
      </c>
      <c r="F2389" s="5">
        <v>-0.30149313081157197</v>
      </c>
      <c r="G2389" s="5">
        <v>-3.4146610781457698E-2</v>
      </c>
      <c r="H2389" s="5">
        <v>-1.9303433701177701E-2</v>
      </c>
      <c r="I2389" s="5">
        <v>-0.64741579700297502</v>
      </c>
      <c r="J2389" s="6">
        <v>0.58949341549315104</v>
      </c>
      <c r="K2389" s="6">
        <v>5.9722029754119901E-2</v>
      </c>
      <c r="L2389" s="6">
        <v>1.03033762907152E-3</v>
      </c>
      <c r="M2389" s="6">
        <v>3.3236401654293701E-2</v>
      </c>
      <c r="N2389" s="6">
        <v>0.83328375371907704</v>
      </c>
      <c r="O2389" s="6">
        <v>0.91961895040335595</v>
      </c>
      <c r="P2389" s="6">
        <v>8.3905779467189704E-5</v>
      </c>
      <c r="Q2389" s="5">
        <v>-8.2582439185096404E-2</v>
      </c>
      <c r="R2389" s="5">
        <v>-0.27512405028792603</v>
      </c>
      <c r="S2389" s="5">
        <v>-0.50190293729599</v>
      </c>
      <c r="T2389" s="5">
        <v>-0.30149313081157197</v>
      </c>
      <c r="U2389" s="5">
        <v>-3.4146610781457698E-2</v>
      </c>
      <c r="V2389" s="5">
        <v>-1.9303433701177701E-2</v>
      </c>
      <c r="W2389" s="5">
        <v>-0.64741579700297502</v>
      </c>
      <c r="X2389" s="6">
        <v>0.58949341549315104</v>
      </c>
      <c r="Y2389" s="6">
        <v>5.9722029754119901E-2</v>
      </c>
      <c r="Z2389" s="6">
        <v>1.03033762907152E-3</v>
      </c>
      <c r="AA2389" s="6">
        <v>3.3236401654293701E-2</v>
      </c>
      <c r="AB2389" s="6">
        <v>0.83328375371907704</v>
      </c>
      <c r="AC2389" s="6">
        <v>0.91961895040335595</v>
      </c>
      <c r="AD2389" s="6">
        <v>8.3905779467189704E-5</v>
      </c>
    </row>
    <row r="2390" spans="1:30" x14ac:dyDescent="0.2">
      <c r="A2390" t="s">
        <v>4696</v>
      </c>
      <c r="B2390" t="s">
        <v>4697</v>
      </c>
      <c r="C2390" s="5">
        <v>2.6696915136546401E-2</v>
      </c>
      <c r="D2390" s="5">
        <v>-0.13850014069809899</v>
      </c>
      <c r="E2390" s="5">
        <v>-0.16516637170784201</v>
      </c>
      <c r="F2390" s="5">
        <v>-9.4749175620300094E-2</v>
      </c>
      <c r="G2390" s="5">
        <v>0.53418329715282298</v>
      </c>
      <c r="H2390" s="5">
        <v>0.67956918893843099</v>
      </c>
      <c r="I2390" s="5" t="e">
        <f>-Inf</f>
        <v>#NAME?</v>
      </c>
      <c r="J2390" s="6">
        <v>0.97902364743209003</v>
      </c>
      <c r="K2390" s="6">
        <v>0.82336214862203205</v>
      </c>
      <c r="L2390" s="6">
        <v>0.78441743715267098</v>
      </c>
      <c r="M2390" s="6">
        <v>0.89472524325577396</v>
      </c>
      <c r="N2390" s="6">
        <v>0.359437025251169</v>
      </c>
      <c r="O2390" s="6">
        <v>0.19172383667752499</v>
      </c>
      <c r="P2390" s="6" t="s">
        <v>32</v>
      </c>
      <c r="Q2390" s="5">
        <v>2.6696915136546401E-2</v>
      </c>
      <c r="R2390" s="5">
        <v>-0.13850014069809899</v>
      </c>
      <c r="S2390" s="5">
        <v>-0.16516637170784201</v>
      </c>
      <c r="T2390" s="5">
        <v>-9.4749175620300094E-2</v>
      </c>
      <c r="U2390" s="5">
        <v>0.53418329715282298</v>
      </c>
      <c r="V2390" s="5">
        <v>0.67956918893843099</v>
      </c>
      <c r="W2390" s="5">
        <v>-12.4272295299421</v>
      </c>
      <c r="X2390" s="6">
        <v>0.97902364743209003</v>
      </c>
      <c r="Y2390" s="6">
        <v>0.82336214862203205</v>
      </c>
      <c r="Z2390" s="6">
        <v>0.78441743715267098</v>
      </c>
      <c r="AA2390" s="6">
        <v>0.89472524325577396</v>
      </c>
      <c r="AB2390" s="6">
        <v>0.359437025251169</v>
      </c>
      <c r="AC2390" s="6">
        <v>0.19172383667752499</v>
      </c>
      <c r="AD2390" s="6">
        <v>1.4572999999999999E-2</v>
      </c>
    </row>
    <row r="2391" spans="1:30" x14ac:dyDescent="0.2">
      <c r="A2391" t="s">
        <v>4698</v>
      </c>
      <c r="B2391" t="s">
        <v>4699</v>
      </c>
      <c r="C2391" s="5">
        <v>2.89027798415891E-2</v>
      </c>
      <c r="D2391" s="5">
        <v>-0.42900804285515798</v>
      </c>
      <c r="E2391" s="5">
        <v>-0.93785621873943303</v>
      </c>
      <c r="F2391" s="5">
        <v>-1.12565520607398</v>
      </c>
      <c r="G2391" s="5">
        <v>0.33310995764150803</v>
      </c>
      <c r="H2391" s="5">
        <v>-0.42592664002686897</v>
      </c>
      <c r="I2391" s="5">
        <v>-0.80860279052013695</v>
      </c>
      <c r="J2391" s="6">
        <v>0.96948335444838896</v>
      </c>
      <c r="K2391" s="6">
        <v>0.44209420904943098</v>
      </c>
      <c r="L2391" s="6">
        <v>6.2051018064506101E-2</v>
      </c>
      <c r="M2391" s="6">
        <v>3.2671463385637201E-2</v>
      </c>
      <c r="N2391" s="6">
        <v>0.54202148567238695</v>
      </c>
      <c r="O2391" s="6">
        <v>0.43657659285599598</v>
      </c>
      <c r="P2391" s="6">
        <v>8.1020486739751402E-2</v>
      </c>
      <c r="Q2391" s="5">
        <v>2.89027798415891E-2</v>
      </c>
      <c r="R2391" s="5">
        <v>-0.42900804285515798</v>
      </c>
      <c r="S2391" s="5">
        <v>-0.93785621873943303</v>
      </c>
      <c r="T2391" s="5">
        <v>-1.12565520607398</v>
      </c>
      <c r="U2391" s="5">
        <v>0.33310995764150803</v>
      </c>
      <c r="V2391" s="5">
        <v>-0.42592664002686897</v>
      </c>
      <c r="W2391" s="5">
        <v>-0.80860279052013695</v>
      </c>
      <c r="X2391" s="6">
        <v>0.96948335444838896</v>
      </c>
      <c r="Y2391" s="6">
        <v>0.44209420904943098</v>
      </c>
      <c r="Z2391" s="6">
        <v>6.2051018064506101E-2</v>
      </c>
      <c r="AA2391" s="6">
        <v>3.2671463385637201E-2</v>
      </c>
      <c r="AB2391" s="6">
        <v>0.54202148567238695</v>
      </c>
      <c r="AC2391" s="6">
        <v>0.43657659285599598</v>
      </c>
      <c r="AD2391" s="6">
        <v>8.1020486739751402E-2</v>
      </c>
    </row>
    <row r="2392" spans="1:30" x14ac:dyDescent="0.2">
      <c r="A2392" t="s">
        <v>4700</v>
      </c>
      <c r="B2392" t="s">
        <v>4701</v>
      </c>
      <c r="C2392" s="5">
        <v>0.35299593025591303</v>
      </c>
      <c r="D2392" s="5">
        <v>-0.27526629054707002</v>
      </c>
      <c r="E2392" s="5">
        <v>-0.91580221552466201</v>
      </c>
      <c r="F2392" s="5">
        <v>-0.99893346906552405</v>
      </c>
      <c r="G2392" s="5">
        <v>0.21241327610036001</v>
      </c>
      <c r="H2392" s="5">
        <v>-0.65408276872757898</v>
      </c>
      <c r="I2392" s="5">
        <v>-1.37898022705811</v>
      </c>
      <c r="J2392" s="6">
        <v>0.277980669189552</v>
      </c>
      <c r="K2392" s="6">
        <v>0.41592987582762397</v>
      </c>
      <c r="L2392" s="6">
        <v>5.1370390599069903E-3</v>
      </c>
      <c r="M2392" s="6">
        <v>4.10477774857865E-3</v>
      </c>
      <c r="N2392" s="6">
        <v>0.52508281582193095</v>
      </c>
      <c r="O2392" s="6">
        <v>3.9574852569427499E-2</v>
      </c>
      <c r="P2392" s="6">
        <v>1.4067263746950199E-4</v>
      </c>
      <c r="Q2392" s="5">
        <v>0.35299593025591303</v>
      </c>
      <c r="R2392" s="5">
        <v>-0.27526629054707002</v>
      </c>
      <c r="S2392" s="5">
        <v>-0.91580221552466201</v>
      </c>
      <c r="T2392" s="5">
        <v>-0.99893346906552405</v>
      </c>
      <c r="U2392" s="5">
        <v>0.21241327610036001</v>
      </c>
      <c r="V2392" s="5">
        <v>-0.65408276872757898</v>
      </c>
      <c r="W2392" s="5">
        <v>-1.37898022705811</v>
      </c>
      <c r="X2392" s="6">
        <v>0.277980669189552</v>
      </c>
      <c r="Y2392" s="6">
        <v>0.41592987582762397</v>
      </c>
      <c r="Z2392" s="6">
        <v>5.1370390599069903E-3</v>
      </c>
      <c r="AA2392" s="6">
        <v>4.10477774857865E-3</v>
      </c>
      <c r="AB2392" s="6">
        <v>0.52508281582193095</v>
      </c>
      <c r="AC2392" s="6">
        <v>3.9574852569427499E-2</v>
      </c>
      <c r="AD2392" s="6">
        <v>1.4067263746950199E-4</v>
      </c>
    </row>
    <row r="2393" spans="1:30" x14ac:dyDescent="0.2">
      <c r="A2393" t="s">
        <v>4702</v>
      </c>
      <c r="B2393" t="s">
        <v>4703</v>
      </c>
      <c r="C2393" s="5">
        <v>-1.0265505686991301</v>
      </c>
      <c r="D2393" s="5">
        <v>-0.706457710860532</v>
      </c>
      <c r="E2393" s="5">
        <v>-0.16979124757327499</v>
      </c>
      <c r="F2393" s="5">
        <v>-0.21482378742407801</v>
      </c>
      <c r="G2393" s="5">
        <v>-0.53004251180781103</v>
      </c>
      <c r="H2393" s="5">
        <v>-1.22687718684911</v>
      </c>
      <c r="I2393" s="5">
        <v>-1.3041646836759799</v>
      </c>
      <c r="J2393" s="6">
        <v>7.3211696992725603E-2</v>
      </c>
      <c r="K2393" s="6">
        <v>0.230030302448718</v>
      </c>
      <c r="L2393" s="6">
        <v>0.78384913301188996</v>
      </c>
      <c r="M2393" s="6">
        <v>0.73882533604595602</v>
      </c>
      <c r="N2393" s="6">
        <v>0.363441034049928</v>
      </c>
      <c r="O2393" s="6">
        <v>3.1702180032160299E-2</v>
      </c>
      <c r="P2393" s="6">
        <v>1.42380019124677E-2</v>
      </c>
      <c r="Q2393" s="5">
        <v>-1.0265505686991301</v>
      </c>
      <c r="R2393" s="5">
        <v>-0.706457710860532</v>
      </c>
      <c r="S2393" s="5">
        <v>-0.16979124757327499</v>
      </c>
      <c r="T2393" s="5">
        <v>-0.21482378742407801</v>
      </c>
      <c r="U2393" s="5">
        <v>-0.53004251180781103</v>
      </c>
      <c r="V2393" s="5">
        <v>-1.22687718684911</v>
      </c>
      <c r="W2393" s="5">
        <v>-1.3041646836759799</v>
      </c>
      <c r="X2393" s="6">
        <v>7.3211696992725603E-2</v>
      </c>
      <c r="Y2393" s="6">
        <v>0.230030302448718</v>
      </c>
      <c r="Z2393" s="6">
        <v>0.78384913301188996</v>
      </c>
      <c r="AA2393" s="6">
        <v>0.73882533604595602</v>
      </c>
      <c r="AB2393" s="6">
        <v>0.363441034049928</v>
      </c>
      <c r="AC2393" s="6">
        <v>3.1702180032160299E-2</v>
      </c>
      <c r="AD2393" s="6">
        <v>1.42380019124677E-2</v>
      </c>
    </row>
    <row r="2394" spans="1:30" x14ac:dyDescent="0.2">
      <c r="A2394" t="s">
        <v>4704</v>
      </c>
      <c r="B2394" t="s">
        <v>4705</v>
      </c>
      <c r="C2394" s="5">
        <v>-2.1462550368286402</v>
      </c>
      <c r="D2394" s="5">
        <v>-0.70408908896889</v>
      </c>
      <c r="E2394" s="5">
        <v>-0.18096479421030401</v>
      </c>
      <c r="F2394" s="5">
        <v>-0.85621899075357999</v>
      </c>
      <c r="G2394" s="5">
        <v>-1.8142278748234999</v>
      </c>
      <c r="H2394" s="5">
        <v>-0.11222876538061</v>
      </c>
      <c r="I2394" s="5">
        <v>-0.64812384773526199</v>
      </c>
      <c r="J2394" s="6">
        <v>2.3614129167100501E-3</v>
      </c>
      <c r="K2394" s="6">
        <v>0.22233519704410201</v>
      </c>
      <c r="L2394" s="6">
        <v>0.76238436409219801</v>
      </c>
      <c r="M2394" s="6">
        <v>0.12230007487148099</v>
      </c>
      <c r="N2394" s="6">
        <v>6.1079480382764204E-3</v>
      </c>
      <c r="O2394" s="6">
        <v>0.87358890923017196</v>
      </c>
      <c r="P2394" s="6">
        <v>0.192678894727354</v>
      </c>
      <c r="Q2394" s="5">
        <v>-2.1462550368286402</v>
      </c>
      <c r="R2394" s="5">
        <v>-0.70408908896889</v>
      </c>
      <c r="S2394" s="5">
        <v>-0.18096479421030401</v>
      </c>
      <c r="T2394" s="5">
        <v>-0.85621899075357999</v>
      </c>
      <c r="U2394" s="5">
        <v>-1.8142278748234999</v>
      </c>
      <c r="V2394" s="5">
        <v>-0.11222876538061</v>
      </c>
      <c r="W2394" s="5">
        <v>-0.64812384773526199</v>
      </c>
      <c r="X2394" s="6">
        <v>2.3614129167100501E-3</v>
      </c>
      <c r="Y2394" s="6">
        <v>0.22233519704410201</v>
      </c>
      <c r="Z2394" s="6">
        <v>0.76238436409219801</v>
      </c>
      <c r="AA2394" s="6">
        <v>0.12230007487148099</v>
      </c>
      <c r="AB2394" s="6">
        <v>6.1079480382764204E-3</v>
      </c>
      <c r="AC2394" s="6">
        <v>0.87358890923017196</v>
      </c>
      <c r="AD2394" s="6">
        <v>0.192678894727354</v>
      </c>
    </row>
    <row r="2395" spans="1:30" x14ac:dyDescent="0.2">
      <c r="A2395" t="s">
        <v>4706</v>
      </c>
      <c r="B2395" t="s">
        <v>4707</v>
      </c>
      <c r="C2395" s="5" t="e">
        <f>-Inf</f>
        <v>#NAME?</v>
      </c>
      <c r="D2395" s="5">
        <v>-0.26041766576359399</v>
      </c>
      <c r="E2395" s="5">
        <v>-0.33696621604218602</v>
      </c>
      <c r="F2395" s="5" t="e">
        <f>-Inf</f>
        <v>#NAME?</v>
      </c>
      <c r="G2395" s="5">
        <v>6.8371308416264001E-2</v>
      </c>
      <c r="H2395" s="5">
        <v>0.149993905117174</v>
      </c>
      <c r="I2395" s="5" t="e">
        <f>-Inf</f>
        <v>#NAME?</v>
      </c>
      <c r="J2395" s="6" t="s">
        <v>32</v>
      </c>
      <c r="K2395" s="6">
        <v>0.78272803000061197</v>
      </c>
      <c r="L2395" s="6">
        <v>0.68818637623311496</v>
      </c>
      <c r="M2395" s="6" t="s">
        <v>32</v>
      </c>
      <c r="N2395" s="6">
        <v>0.93672889515844504</v>
      </c>
      <c r="O2395" s="6">
        <v>0.82936342284094799</v>
      </c>
      <c r="P2395" s="6" t="s">
        <v>32</v>
      </c>
      <c r="Q2395" s="5">
        <v>-12.468509509030801</v>
      </c>
      <c r="R2395" s="5">
        <v>-0.26041766576359399</v>
      </c>
      <c r="S2395" s="5">
        <v>-0.33696621604218602</v>
      </c>
      <c r="T2395" s="5">
        <v>-11.0862895090308</v>
      </c>
      <c r="U2395" s="5">
        <v>6.8371308416264001E-2</v>
      </c>
      <c r="V2395" s="5">
        <v>0.149993905117174</v>
      </c>
      <c r="W2395" s="5">
        <v>-14.5984528423641</v>
      </c>
      <c r="X2395" s="6">
        <v>4.04594E-2</v>
      </c>
      <c r="Y2395" s="6">
        <v>0.78272803000061197</v>
      </c>
      <c r="Z2395" s="6">
        <v>0.68818637623311496</v>
      </c>
      <c r="AA2395" s="6">
        <v>1.7295899999999999E-2</v>
      </c>
      <c r="AB2395" s="6">
        <v>0.93672889515844504</v>
      </c>
      <c r="AC2395" s="6">
        <v>0.82936342284094799</v>
      </c>
      <c r="AD2395" s="6">
        <v>1.2780700000000001E-2</v>
      </c>
    </row>
    <row r="2396" spans="1:30" x14ac:dyDescent="0.2">
      <c r="A2396" t="s">
        <v>4708</v>
      </c>
      <c r="B2396" t="s">
        <v>4709</v>
      </c>
      <c r="C2396" s="5">
        <v>0.18720139255714899</v>
      </c>
      <c r="D2396" s="5">
        <v>-1.22209005060183E-2</v>
      </c>
      <c r="E2396" s="5">
        <v>0.28673134226410402</v>
      </c>
      <c r="F2396" s="5">
        <v>-0.660426691049537</v>
      </c>
      <c r="G2396" s="5">
        <v>0.29579751402006699</v>
      </c>
      <c r="H2396" s="5">
        <v>2.2932057530776202</v>
      </c>
      <c r="I2396" s="5">
        <v>3.9912959163752502E-2</v>
      </c>
      <c r="J2396" s="6">
        <v>0.82185066191797795</v>
      </c>
      <c r="K2396" s="6">
        <v>0.98434000506351105</v>
      </c>
      <c r="L2396" s="6">
        <v>0.57225749943922799</v>
      </c>
      <c r="M2396" s="6">
        <v>0.35677780238048601</v>
      </c>
      <c r="N2396" s="6">
        <v>0.60380685965055403</v>
      </c>
      <c r="O2396" s="6">
        <v>9.6735730593909097E-4</v>
      </c>
      <c r="P2396" s="6">
        <v>0.958930228757225</v>
      </c>
      <c r="Q2396" s="5">
        <v>0.18720139255714899</v>
      </c>
      <c r="R2396" s="5">
        <v>-1.22209005060183E-2</v>
      </c>
      <c r="S2396" s="5">
        <v>0.28673134226410402</v>
      </c>
      <c r="T2396" s="5">
        <v>-0.660426691049537</v>
      </c>
      <c r="U2396" s="5">
        <v>0.29579751402006699</v>
      </c>
      <c r="V2396" s="5">
        <v>2.2932057530776202</v>
      </c>
      <c r="W2396" s="5">
        <v>3.9912959163752502E-2</v>
      </c>
      <c r="X2396" s="6">
        <v>0.82185066191797795</v>
      </c>
      <c r="Y2396" s="6">
        <v>0.98434000506351105</v>
      </c>
      <c r="Z2396" s="6">
        <v>0.57225749943922799</v>
      </c>
      <c r="AA2396" s="6">
        <v>0.35677780238048601</v>
      </c>
      <c r="AB2396" s="6">
        <v>0.60380685965055403</v>
      </c>
      <c r="AC2396" s="6">
        <v>9.6735730593909097E-4</v>
      </c>
      <c r="AD2396" s="6">
        <v>0.958930228757225</v>
      </c>
    </row>
    <row r="2397" spans="1:30" x14ac:dyDescent="0.2">
      <c r="A2397" t="s">
        <v>4710</v>
      </c>
      <c r="B2397" t="s">
        <v>4711</v>
      </c>
      <c r="C2397" s="5">
        <v>-1.34578509563802</v>
      </c>
      <c r="D2397" s="5">
        <v>-1.18832932484636</v>
      </c>
      <c r="E2397" s="5">
        <v>0.13376539683543401</v>
      </c>
      <c r="F2397" s="5">
        <v>-0.31851344936082299</v>
      </c>
      <c r="G2397" s="5">
        <v>-1.3773840622699001</v>
      </c>
      <c r="H2397" s="5">
        <v>0.14365125511260801</v>
      </c>
      <c r="I2397" s="5">
        <v>-0.84696915605969603</v>
      </c>
      <c r="J2397" s="6">
        <v>8.6841330984876498E-4</v>
      </c>
      <c r="K2397" s="6">
        <v>2.9097109726722E-3</v>
      </c>
      <c r="L2397" s="6">
        <v>0.71947178600378403</v>
      </c>
      <c r="M2397" s="6">
        <v>0.37326006027832997</v>
      </c>
      <c r="N2397" s="6">
        <v>6.3946327075888498E-4</v>
      </c>
      <c r="O2397" s="6">
        <v>0.72529976743691005</v>
      </c>
      <c r="P2397" s="6">
        <v>1.0153450647185E-2</v>
      </c>
      <c r="Q2397" s="5">
        <v>-1.34578509563802</v>
      </c>
      <c r="R2397" s="5">
        <v>-1.18832932484636</v>
      </c>
      <c r="S2397" s="5">
        <v>0.13376539683543401</v>
      </c>
      <c r="T2397" s="5">
        <v>-0.31851344936082299</v>
      </c>
      <c r="U2397" s="5">
        <v>-1.3773840622699001</v>
      </c>
      <c r="V2397" s="5">
        <v>0.14365125511260801</v>
      </c>
      <c r="W2397" s="5">
        <v>-0.84696915605969603</v>
      </c>
      <c r="X2397" s="6">
        <v>8.6841330984876498E-4</v>
      </c>
      <c r="Y2397" s="6">
        <v>2.9097109726722E-3</v>
      </c>
      <c r="Z2397" s="6">
        <v>0.71947178600378403</v>
      </c>
      <c r="AA2397" s="6">
        <v>0.37326006027832997</v>
      </c>
      <c r="AB2397" s="6">
        <v>6.3946327075888498E-4</v>
      </c>
      <c r="AC2397" s="6">
        <v>0.72529976743691005</v>
      </c>
      <c r="AD2397" s="6">
        <v>1.0153450647185E-2</v>
      </c>
    </row>
    <row r="2398" spans="1:30" x14ac:dyDescent="0.2">
      <c r="A2398" t="s">
        <v>4712</v>
      </c>
      <c r="B2398" t="s">
        <v>4713</v>
      </c>
      <c r="C2398" s="5">
        <v>-0.293898957911088</v>
      </c>
      <c r="D2398" s="5">
        <v>0.351576355601945</v>
      </c>
      <c r="E2398" s="5">
        <v>-0.25872263073345603</v>
      </c>
      <c r="F2398" s="5">
        <v>0.20613578119414</v>
      </c>
      <c r="G2398" s="5">
        <v>0.83920186258130203</v>
      </c>
      <c r="H2398" s="5">
        <v>0.50360431440352005</v>
      </c>
      <c r="I2398" s="5">
        <v>-0.240647209832408</v>
      </c>
      <c r="J2398" s="6">
        <v>0.81688680959471205</v>
      </c>
      <c r="K2398" s="6">
        <v>0.78437827849911201</v>
      </c>
      <c r="L2398" s="6">
        <v>0.824610635500718</v>
      </c>
      <c r="M2398" s="6">
        <v>0.87567626414202404</v>
      </c>
      <c r="N2398" s="6">
        <v>0.43880977674660698</v>
      </c>
      <c r="O2398" s="6">
        <v>0.68216615568806305</v>
      </c>
      <c r="P2398" s="6">
        <v>0.825956014881843</v>
      </c>
      <c r="Q2398" s="5">
        <v>-0.293898957911088</v>
      </c>
      <c r="R2398" s="5">
        <v>0.351576355601945</v>
      </c>
      <c r="S2398" s="5">
        <v>-0.25872263073345603</v>
      </c>
      <c r="T2398" s="5">
        <v>0.20613578119414</v>
      </c>
      <c r="U2398" s="5">
        <v>0.83920186258130203</v>
      </c>
      <c r="V2398" s="5">
        <v>0.50360431440352005</v>
      </c>
      <c r="W2398" s="5">
        <v>-0.240647209832408</v>
      </c>
      <c r="X2398" s="6">
        <v>0.81688680959471205</v>
      </c>
      <c r="Y2398" s="6">
        <v>0.78437827849911201</v>
      </c>
      <c r="Z2398" s="6">
        <v>0.824610635500718</v>
      </c>
      <c r="AA2398" s="6">
        <v>0.87567626414202404</v>
      </c>
      <c r="AB2398" s="6">
        <v>0.43880977674660698</v>
      </c>
      <c r="AC2398" s="6">
        <v>0.68216615568806305</v>
      </c>
      <c r="AD2398" s="6">
        <v>0.825956014881843</v>
      </c>
    </row>
    <row r="2399" spans="1:30" x14ac:dyDescent="0.2">
      <c r="A2399" t="s">
        <v>4714</v>
      </c>
      <c r="B2399" t="s">
        <v>4715</v>
      </c>
      <c r="C2399" s="5">
        <v>-0.50863633567222</v>
      </c>
      <c r="D2399" s="5">
        <v>-0.46048637536119302</v>
      </c>
      <c r="E2399" s="5">
        <v>-0.76636830948319601</v>
      </c>
      <c r="F2399" s="5">
        <v>-7.9483399427368498E-2</v>
      </c>
      <c r="G2399" s="5">
        <v>-0.107034595062173</v>
      </c>
      <c r="H2399" s="5">
        <v>-0.47151357154976398</v>
      </c>
      <c r="I2399" s="5">
        <v>-0.44876476154806699</v>
      </c>
      <c r="J2399" s="6">
        <v>0.58770933088528798</v>
      </c>
      <c r="K2399" s="6">
        <v>0.71546459395390805</v>
      </c>
      <c r="L2399" s="6">
        <v>0.49171701857150302</v>
      </c>
      <c r="M2399" s="6">
        <v>0.95741905557937801</v>
      </c>
      <c r="N2399" s="6">
        <v>0.90439743639896497</v>
      </c>
      <c r="O2399" s="6">
        <v>0.57761199688348197</v>
      </c>
      <c r="P2399" s="6">
        <v>0.578228473362143</v>
      </c>
      <c r="Q2399" s="5">
        <v>-0.50863633567222</v>
      </c>
      <c r="R2399" s="5">
        <v>-0.46048637536119302</v>
      </c>
      <c r="S2399" s="5">
        <v>-0.76636830948319601</v>
      </c>
      <c r="T2399" s="5">
        <v>-7.9483399427368498E-2</v>
      </c>
      <c r="U2399" s="5">
        <v>-0.107034595062173</v>
      </c>
      <c r="V2399" s="5">
        <v>-0.47151357154976398</v>
      </c>
      <c r="W2399" s="5">
        <v>-0.44876476154806699</v>
      </c>
      <c r="X2399" s="6">
        <v>0.58770933088528798</v>
      </c>
      <c r="Y2399" s="6">
        <v>0.71546459395390805</v>
      </c>
      <c r="Z2399" s="6">
        <v>0.49171701857150302</v>
      </c>
      <c r="AA2399" s="6">
        <v>0.95741905557937801</v>
      </c>
      <c r="AB2399" s="6">
        <v>0.90439743639896497</v>
      </c>
      <c r="AC2399" s="6">
        <v>0.57761199688348197</v>
      </c>
      <c r="AD2399" s="6">
        <v>0.578228473362143</v>
      </c>
    </row>
    <row r="2400" spans="1:30" x14ac:dyDescent="0.2">
      <c r="A2400" t="s">
        <v>4716</v>
      </c>
      <c r="B2400" t="s">
        <v>4717</v>
      </c>
      <c r="C2400" s="5">
        <v>-0.46076906869474599</v>
      </c>
      <c r="D2400" s="5">
        <v>-0.40912745374605503</v>
      </c>
      <c r="E2400" s="5">
        <v>-0.78638352047578897</v>
      </c>
      <c r="F2400" s="5">
        <v>-0.86681885935094605</v>
      </c>
      <c r="G2400" s="5">
        <v>-0.58420585626802102</v>
      </c>
      <c r="H2400" s="5">
        <v>-0.73715575444784398</v>
      </c>
      <c r="I2400" s="5">
        <v>-1.4988730224815701</v>
      </c>
      <c r="J2400" s="6">
        <v>5.2194048050866901E-2</v>
      </c>
      <c r="K2400" s="6">
        <v>9.05679995414434E-2</v>
      </c>
      <c r="L2400" s="6">
        <v>1.73979925944277E-3</v>
      </c>
      <c r="M2400" s="6">
        <v>1.38201390999047E-3</v>
      </c>
      <c r="N2400" s="6">
        <v>1.4457885215916301E-2</v>
      </c>
      <c r="O2400" s="6">
        <v>3.1636939222204701E-3</v>
      </c>
      <c r="P2400" s="6">
        <v>4.1220472937145003E-6</v>
      </c>
      <c r="Q2400" s="5">
        <v>-0.46076906869474599</v>
      </c>
      <c r="R2400" s="5">
        <v>-0.40912745374605503</v>
      </c>
      <c r="S2400" s="5">
        <v>-0.78638352047578897</v>
      </c>
      <c r="T2400" s="5">
        <v>-0.86681885935094605</v>
      </c>
      <c r="U2400" s="5">
        <v>-0.58420585626802102</v>
      </c>
      <c r="V2400" s="5">
        <v>-0.73715575444784398</v>
      </c>
      <c r="W2400" s="5">
        <v>-1.4988730224815701</v>
      </c>
      <c r="X2400" s="6">
        <v>5.2194048050866901E-2</v>
      </c>
      <c r="Y2400" s="6">
        <v>9.05679995414434E-2</v>
      </c>
      <c r="Z2400" s="6">
        <v>1.73979925944277E-3</v>
      </c>
      <c r="AA2400" s="6">
        <v>1.38201390999047E-3</v>
      </c>
      <c r="AB2400" s="6">
        <v>1.4457885215916301E-2</v>
      </c>
      <c r="AC2400" s="6">
        <v>3.1636939222204701E-3</v>
      </c>
      <c r="AD2400" s="6">
        <v>4.1220472937145003E-6</v>
      </c>
    </row>
    <row r="2401" spans="1:30" x14ac:dyDescent="0.2">
      <c r="A2401" t="s">
        <v>4718</v>
      </c>
      <c r="B2401" t="s">
        <v>4719</v>
      </c>
      <c r="C2401" s="5">
        <v>-0.235292783474291</v>
      </c>
      <c r="D2401" s="5">
        <v>9.2655843124526599E-2</v>
      </c>
      <c r="E2401" s="5">
        <v>-0.12366733653963601</v>
      </c>
      <c r="F2401" s="5">
        <v>-0.26290453827111199</v>
      </c>
      <c r="G2401" s="5">
        <v>-0.52650751065725199</v>
      </c>
      <c r="H2401" s="5">
        <v>0.35147597978198197</v>
      </c>
      <c r="I2401" s="5">
        <v>-0.69803490646343902</v>
      </c>
      <c r="J2401" s="6">
        <v>0.523851931121875</v>
      </c>
      <c r="K2401" s="6">
        <v>0.82645378611494902</v>
      </c>
      <c r="L2401" s="6">
        <v>0.73468247112366802</v>
      </c>
      <c r="M2401" s="6">
        <v>0.45515614116887199</v>
      </c>
      <c r="N2401" s="6">
        <v>0.117327675225271</v>
      </c>
      <c r="O2401" s="6">
        <v>0.31398493371777803</v>
      </c>
      <c r="P2401" s="6">
        <v>2.4933092712564001E-2</v>
      </c>
      <c r="Q2401" s="5">
        <v>-0.235292783474291</v>
      </c>
      <c r="R2401" s="5">
        <v>9.2655843124526599E-2</v>
      </c>
      <c r="S2401" s="5">
        <v>-0.12366733653963601</v>
      </c>
      <c r="T2401" s="5">
        <v>-0.26290453827111199</v>
      </c>
      <c r="U2401" s="5">
        <v>-0.52650751065725199</v>
      </c>
      <c r="V2401" s="5">
        <v>0.35147597978198197</v>
      </c>
      <c r="W2401" s="5">
        <v>-0.69803490646343902</v>
      </c>
      <c r="X2401" s="6">
        <v>0.523851931121875</v>
      </c>
      <c r="Y2401" s="6">
        <v>0.82645378611494902</v>
      </c>
      <c r="Z2401" s="6">
        <v>0.73468247112366802</v>
      </c>
      <c r="AA2401" s="6">
        <v>0.45515614116887199</v>
      </c>
      <c r="AB2401" s="6">
        <v>0.117327675225271</v>
      </c>
      <c r="AC2401" s="6">
        <v>0.31398493371777803</v>
      </c>
      <c r="AD2401" s="6">
        <v>2.4933092712564001E-2</v>
      </c>
    </row>
    <row r="2402" spans="1:30" x14ac:dyDescent="0.2">
      <c r="A2402" t="s">
        <v>4720</v>
      </c>
      <c r="B2402" t="s">
        <v>4721</v>
      </c>
      <c r="C2402" s="5">
        <v>-1.11518238974024</v>
      </c>
      <c r="D2402" s="5">
        <v>-0.94576058673564101</v>
      </c>
      <c r="E2402" s="5">
        <v>0.18822499383174801</v>
      </c>
      <c r="F2402" s="5">
        <v>-0.32243237341514902</v>
      </c>
      <c r="G2402" s="5">
        <v>-1.1527610674125499</v>
      </c>
      <c r="H2402" s="5">
        <v>-0.34226007719025497</v>
      </c>
      <c r="I2402" s="5">
        <v>-0.78023330246951905</v>
      </c>
      <c r="J2402" s="6">
        <v>4.7959890296221497E-2</v>
      </c>
      <c r="K2402" s="6">
        <v>6.9416633924365104E-2</v>
      </c>
      <c r="L2402" s="6">
        <v>0.71756539485055304</v>
      </c>
      <c r="M2402" s="6">
        <v>0.577715683000664</v>
      </c>
      <c r="N2402" s="6">
        <v>2.2718495914112399E-2</v>
      </c>
      <c r="O2402" s="6">
        <v>0.57142498370549999</v>
      </c>
      <c r="P2402" s="6">
        <v>7.7617453900663699E-2</v>
      </c>
      <c r="Q2402" s="5">
        <v>-1.11518238974024</v>
      </c>
      <c r="R2402" s="5">
        <v>-0.94576058673564101</v>
      </c>
      <c r="S2402" s="5">
        <v>0.18822499383174801</v>
      </c>
      <c r="T2402" s="5">
        <v>-0.32243237341514902</v>
      </c>
      <c r="U2402" s="5">
        <v>-1.1527610674125499</v>
      </c>
      <c r="V2402" s="5">
        <v>-0.34226007719025497</v>
      </c>
      <c r="W2402" s="5">
        <v>-0.78023330246951905</v>
      </c>
      <c r="X2402" s="6">
        <v>4.7959890296221497E-2</v>
      </c>
      <c r="Y2402" s="6">
        <v>6.9416633924365104E-2</v>
      </c>
      <c r="Z2402" s="6">
        <v>0.71756539485055304</v>
      </c>
      <c r="AA2402" s="6">
        <v>0.577715683000664</v>
      </c>
      <c r="AB2402" s="6">
        <v>2.2718495914112399E-2</v>
      </c>
      <c r="AC2402" s="6">
        <v>0.57142498370549999</v>
      </c>
      <c r="AD2402" s="6">
        <v>7.7617453900663699E-2</v>
      </c>
    </row>
    <row r="2403" spans="1:30" x14ac:dyDescent="0.2">
      <c r="A2403" t="s">
        <v>4722</v>
      </c>
      <c r="B2403" t="s">
        <v>4723</v>
      </c>
      <c r="C2403" s="5">
        <v>-0.43079752654989101</v>
      </c>
      <c r="D2403" s="5">
        <v>-0.44465863017704899</v>
      </c>
      <c r="E2403" s="5">
        <v>-0.623839314578988</v>
      </c>
      <c r="F2403" s="5">
        <v>-0.49040176357276999</v>
      </c>
      <c r="G2403" s="5">
        <v>-0.53689893257956101</v>
      </c>
      <c r="H2403" s="5">
        <v>-0.69385021459181395</v>
      </c>
      <c r="I2403" s="5">
        <v>-0.90033391043088395</v>
      </c>
      <c r="J2403" s="6">
        <v>1.4695218432792201E-2</v>
      </c>
      <c r="K2403" s="6">
        <v>1.5680782224882402E-2</v>
      </c>
      <c r="L2403" s="6">
        <v>9.1632360903716405E-4</v>
      </c>
      <c r="M2403" s="6">
        <v>7.4778618447716603E-3</v>
      </c>
      <c r="N2403" s="6">
        <v>3.3715341211324602E-3</v>
      </c>
      <c r="O2403" s="6">
        <v>4.3203859620035697E-4</v>
      </c>
      <c r="P2403" s="6">
        <v>2.7823132220634199E-5</v>
      </c>
      <c r="Q2403" s="5">
        <v>-0.43079752654989101</v>
      </c>
      <c r="R2403" s="5">
        <v>-0.44465863017704899</v>
      </c>
      <c r="S2403" s="5">
        <v>-0.623839314578988</v>
      </c>
      <c r="T2403" s="5">
        <v>-0.49040176357276999</v>
      </c>
      <c r="U2403" s="5">
        <v>-0.53689893257956101</v>
      </c>
      <c r="V2403" s="5">
        <v>-0.69385021459181395</v>
      </c>
      <c r="W2403" s="5">
        <v>-0.90033391043088395</v>
      </c>
      <c r="X2403" s="6">
        <v>1.4695218432792201E-2</v>
      </c>
      <c r="Y2403" s="6">
        <v>1.5680782224882402E-2</v>
      </c>
      <c r="Z2403" s="6">
        <v>9.1632360903716405E-4</v>
      </c>
      <c r="AA2403" s="6">
        <v>7.4778618447716603E-3</v>
      </c>
      <c r="AB2403" s="6">
        <v>3.3715341211324602E-3</v>
      </c>
      <c r="AC2403" s="6">
        <v>4.3203859620035697E-4</v>
      </c>
      <c r="AD2403" s="6">
        <v>2.7823132220634199E-5</v>
      </c>
    </row>
    <row r="2404" spans="1:30" x14ac:dyDescent="0.2">
      <c r="A2404" t="s">
        <v>4724</v>
      </c>
      <c r="B2404" t="s">
        <v>4725</v>
      </c>
      <c r="C2404" s="5">
        <v>-0.54879056217091104</v>
      </c>
      <c r="D2404" s="5">
        <v>1.35208160759276</v>
      </c>
      <c r="E2404" s="5">
        <v>-3.2722955028637202E-2</v>
      </c>
      <c r="F2404" s="5">
        <v>-0.244935732546332</v>
      </c>
      <c r="G2404" s="5">
        <v>1.31017067685454</v>
      </c>
      <c r="H2404" s="5">
        <v>0.41595899272057402</v>
      </c>
      <c r="I2404" s="5">
        <v>-0.19418490244176301</v>
      </c>
      <c r="J2404" s="6">
        <v>0.342915858391521</v>
      </c>
      <c r="K2404" s="6">
        <v>8.1280176889685404E-2</v>
      </c>
      <c r="L2404" s="6">
        <v>0.96391715600856898</v>
      </c>
      <c r="M2404" s="6">
        <v>0.75819865181331203</v>
      </c>
      <c r="N2404" s="6">
        <v>3.0778160278985299E-2</v>
      </c>
      <c r="O2404" s="6">
        <v>0.42596915619836101</v>
      </c>
      <c r="P2404" s="6">
        <v>0.68299352167765803</v>
      </c>
      <c r="Q2404" s="5">
        <v>-0.54879056217091104</v>
      </c>
      <c r="R2404" s="5">
        <v>1.35208160759276</v>
      </c>
      <c r="S2404" s="5">
        <v>-3.2722955028637202E-2</v>
      </c>
      <c r="T2404" s="5">
        <v>-0.244935732546332</v>
      </c>
      <c r="U2404" s="5">
        <v>1.31017067685454</v>
      </c>
      <c r="V2404" s="5">
        <v>0.41595899272057402</v>
      </c>
      <c r="W2404" s="5">
        <v>-0.19418490244176301</v>
      </c>
      <c r="X2404" s="6">
        <v>0.342915858391521</v>
      </c>
      <c r="Y2404" s="6">
        <v>8.1280176889685404E-2</v>
      </c>
      <c r="Z2404" s="6">
        <v>0.96391715600856898</v>
      </c>
      <c r="AA2404" s="6">
        <v>0.75819865181331203</v>
      </c>
      <c r="AB2404" s="6">
        <v>3.0778160278985299E-2</v>
      </c>
      <c r="AC2404" s="6">
        <v>0.42596915619836101</v>
      </c>
      <c r="AD2404" s="6">
        <v>0.68299352167765803</v>
      </c>
    </row>
    <row r="2405" spans="1:30" x14ac:dyDescent="0.2">
      <c r="A2405" t="s">
        <v>4726</v>
      </c>
      <c r="B2405" t="s">
        <v>4727</v>
      </c>
      <c r="C2405" s="5">
        <v>0.31332236742756198</v>
      </c>
      <c r="D2405" s="5">
        <v>-1.11778818116453</v>
      </c>
      <c r="E2405" s="5">
        <v>-0.70268114164802298</v>
      </c>
      <c r="F2405" s="5">
        <v>-5.0534095523775396E-3</v>
      </c>
      <c r="G2405" s="5">
        <v>-0.45489514717128499</v>
      </c>
      <c r="H2405" s="5">
        <v>-0.58264983160279005</v>
      </c>
      <c r="I2405" s="5">
        <v>-0.18601037890883401</v>
      </c>
      <c r="J2405" s="6">
        <v>0.44615392737090398</v>
      </c>
      <c r="K2405" s="6">
        <v>5.5200712724888502E-2</v>
      </c>
      <c r="L2405" s="6">
        <v>0.15558770112301101</v>
      </c>
      <c r="M2405" s="6">
        <v>0.99207509060764099</v>
      </c>
      <c r="N2405" s="6">
        <v>0.25711705335002499</v>
      </c>
      <c r="O2405" s="6">
        <v>0.11541003223357101</v>
      </c>
      <c r="P2405" s="6">
        <v>0.68681807897485003</v>
      </c>
      <c r="Q2405" s="5">
        <v>0.31332236742756198</v>
      </c>
      <c r="R2405" s="5">
        <v>-1.11778818116453</v>
      </c>
      <c r="S2405" s="5">
        <v>-0.70268114164802298</v>
      </c>
      <c r="T2405" s="5">
        <v>-5.0534095523775396E-3</v>
      </c>
      <c r="U2405" s="5">
        <v>-0.45489514717128499</v>
      </c>
      <c r="V2405" s="5">
        <v>-0.58264983160279005</v>
      </c>
      <c r="W2405" s="5">
        <v>-0.18601037890883401</v>
      </c>
      <c r="X2405" s="6">
        <v>0.44615392737090398</v>
      </c>
      <c r="Y2405" s="6">
        <v>5.5200712724888502E-2</v>
      </c>
      <c r="Z2405" s="6">
        <v>0.15558770112301101</v>
      </c>
      <c r="AA2405" s="6">
        <v>0.99207509060764099</v>
      </c>
      <c r="AB2405" s="6">
        <v>0.25711705335002499</v>
      </c>
      <c r="AC2405" s="6">
        <v>0.11541003223357101</v>
      </c>
      <c r="AD2405" s="6">
        <v>0.68681807897485003</v>
      </c>
    </row>
    <row r="2406" spans="1:30" x14ac:dyDescent="0.2">
      <c r="A2406" t="s">
        <v>4728</v>
      </c>
      <c r="B2406" t="s">
        <v>4729</v>
      </c>
      <c r="C2406" s="5">
        <v>-2.1458058669164801</v>
      </c>
      <c r="D2406" s="5">
        <v>-0.72455298381871203</v>
      </c>
      <c r="E2406" s="5">
        <v>1.69385902891774</v>
      </c>
      <c r="F2406" s="5">
        <v>7.1055587020165206E-2</v>
      </c>
      <c r="G2406" s="5">
        <v>-1.0082846089256701</v>
      </c>
      <c r="H2406" s="5">
        <v>2.0210393276129599</v>
      </c>
      <c r="I2406" s="5">
        <v>0.15896902955674999</v>
      </c>
      <c r="J2406" s="6">
        <v>2.4344378365034E-9</v>
      </c>
      <c r="K2406" s="6">
        <v>7.4342657089125901E-4</v>
      </c>
      <c r="L2406" s="6">
        <v>5.3151747003710197E-8</v>
      </c>
      <c r="M2406" s="6">
        <v>0.71622787311553604</v>
      </c>
      <c r="N2406" s="6">
        <v>1.8041036469185201E-5</v>
      </c>
      <c r="O2406" s="6">
        <v>4.1490676727651301E-9</v>
      </c>
      <c r="P2406" s="6">
        <v>0.31373703155904598</v>
      </c>
      <c r="Q2406" s="5">
        <v>-2.1458058669164801</v>
      </c>
      <c r="R2406" s="5">
        <v>-0.72455298381871203</v>
      </c>
      <c r="S2406" s="5">
        <v>1.69385902891774</v>
      </c>
      <c r="T2406" s="5">
        <v>7.1055587020165206E-2</v>
      </c>
      <c r="U2406" s="5">
        <v>-1.0082846089256701</v>
      </c>
      <c r="V2406" s="5">
        <v>2.0210393276129599</v>
      </c>
      <c r="W2406" s="5">
        <v>0.15896902955674999</v>
      </c>
      <c r="X2406" s="6">
        <v>2.4344378365034E-9</v>
      </c>
      <c r="Y2406" s="6">
        <v>7.4342657089125901E-4</v>
      </c>
      <c r="Z2406" s="6">
        <v>5.3151747003710197E-8</v>
      </c>
      <c r="AA2406" s="6">
        <v>0.71622787311553604</v>
      </c>
      <c r="AB2406" s="6">
        <v>1.8041036469185201E-5</v>
      </c>
      <c r="AC2406" s="6">
        <v>4.1490676727651301E-9</v>
      </c>
      <c r="AD2406" s="6">
        <v>0.31373703155904598</v>
      </c>
    </row>
    <row r="2407" spans="1:30" x14ac:dyDescent="0.2">
      <c r="A2407" t="s">
        <v>4730</v>
      </c>
      <c r="B2407" t="s">
        <v>4731</v>
      </c>
      <c r="C2407" s="5">
        <v>-0.238118953233422</v>
      </c>
      <c r="D2407" s="5">
        <v>-0.41709215422753199</v>
      </c>
      <c r="E2407" s="5">
        <v>-6.3335236248812196E-2</v>
      </c>
      <c r="F2407" s="5">
        <v>-0.354361650836649</v>
      </c>
      <c r="G2407" s="5">
        <v>1.3201155983644199</v>
      </c>
      <c r="H2407" s="5">
        <v>0.394037741646865</v>
      </c>
      <c r="I2407" s="5">
        <v>0.38479119808360102</v>
      </c>
      <c r="J2407" s="6">
        <v>3.7267330139190001E-2</v>
      </c>
      <c r="K2407" s="6">
        <v>1.5706844927017799E-3</v>
      </c>
      <c r="L2407" s="6">
        <v>0.59298801345837504</v>
      </c>
      <c r="M2407" s="6">
        <v>4.1098410828857698E-3</v>
      </c>
      <c r="N2407" s="6">
        <v>5.2842977993350396E-9</v>
      </c>
      <c r="O2407" s="6">
        <v>1.47733141068511E-3</v>
      </c>
      <c r="P2407" s="6">
        <v>9.8839218580586206E-4</v>
      </c>
      <c r="Q2407" s="5">
        <v>-0.238118953233422</v>
      </c>
      <c r="R2407" s="5">
        <v>-0.41709215422753199</v>
      </c>
      <c r="S2407" s="5">
        <v>-6.3335236248812196E-2</v>
      </c>
      <c r="T2407" s="5">
        <v>-0.354361650836649</v>
      </c>
      <c r="U2407" s="5">
        <v>1.3201155983644199</v>
      </c>
      <c r="V2407" s="5">
        <v>0.394037741646865</v>
      </c>
      <c r="W2407" s="5">
        <v>0.38479119808360102</v>
      </c>
      <c r="X2407" s="6">
        <v>3.7267330139190001E-2</v>
      </c>
      <c r="Y2407" s="6">
        <v>1.5706844927017799E-3</v>
      </c>
      <c r="Z2407" s="6">
        <v>0.59298801345837504</v>
      </c>
      <c r="AA2407" s="6">
        <v>4.1098410828857698E-3</v>
      </c>
      <c r="AB2407" s="6">
        <v>5.2842977993350396E-9</v>
      </c>
      <c r="AC2407" s="6">
        <v>1.47733141068511E-3</v>
      </c>
      <c r="AD2407" s="6">
        <v>9.8839218580586206E-4</v>
      </c>
    </row>
    <row r="2408" spans="1:30" x14ac:dyDescent="0.2">
      <c r="A2408" t="s">
        <v>4732</v>
      </c>
      <c r="B2408" t="s">
        <v>4733</v>
      </c>
      <c r="C2408" s="5" t="e">
        <f>-Inf</f>
        <v>#NAME?</v>
      </c>
      <c r="D2408" s="5">
        <v>-0.37462078153425299</v>
      </c>
      <c r="E2408" s="5">
        <v>-1.12921672071576</v>
      </c>
      <c r="F2408" s="5">
        <v>-0.74084053234131997</v>
      </c>
      <c r="G2408" s="5">
        <v>-1.19828761168261</v>
      </c>
      <c r="H2408" s="5">
        <v>-0.45306835161464698</v>
      </c>
      <c r="I2408" s="5">
        <v>-1.1264065222559301</v>
      </c>
      <c r="J2408" s="6" t="s">
        <v>32</v>
      </c>
      <c r="K2408" s="6">
        <v>0.44223706085321701</v>
      </c>
      <c r="L2408" s="6">
        <v>1.2085405063910501E-2</v>
      </c>
      <c r="M2408" s="6">
        <v>0.11229818516008699</v>
      </c>
      <c r="N2408" s="6">
        <v>1.7204718020198601E-2</v>
      </c>
      <c r="O2408" s="6">
        <v>0.28201392937875402</v>
      </c>
      <c r="P2408" s="6">
        <v>1.4272191197758801E-2</v>
      </c>
      <c r="Q2408" s="5">
        <v>-11.619120675364099</v>
      </c>
      <c r="R2408" s="5">
        <v>-0.37462078153425299</v>
      </c>
      <c r="S2408" s="5">
        <v>-1.12921672071576</v>
      </c>
      <c r="T2408" s="5">
        <v>-0.74084053234131997</v>
      </c>
      <c r="U2408" s="5">
        <v>-1.19828761168261</v>
      </c>
      <c r="V2408" s="5">
        <v>-0.45306835161464698</v>
      </c>
      <c r="W2408" s="5">
        <v>-1.1264065222559301</v>
      </c>
      <c r="X2408" s="6">
        <v>4.5074200000000002E-2</v>
      </c>
      <c r="Y2408" s="6">
        <v>0.44223706085321701</v>
      </c>
      <c r="Z2408" s="6">
        <v>1.2085405063910501E-2</v>
      </c>
      <c r="AA2408" s="6">
        <v>0.11229818516008699</v>
      </c>
      <c r="AB2408" s="6">
        <v>1.7204718020198601E-2</v>
      </c>
      <c r="AC2408" s="6">
        <v>0.28201392937875402</v>
      </c>
      <c r="AD2408" s="6">
        <v>1.4272191197758801E-2</v>
      </c>
    </row>
    <row r="2409" spans="1:30" x14ac:dyDescent="0.2">
      <c r="A2409" t="s">
        <v>4734</v>
      </c>
      <c r="B2409" t="s">
        <v>4735</v>
      </c>
      <c r="C2409" s="5">
        <v>-2.1387588762981902</v>
      </c>
      <c r="D2409" s="5">
        <v>-1.19555937498279</v>
      </c>
      <c r="E2409" s="5">
        <v>0.92764758156819205</v>
      </c>
      <c r="F2409" s="5">
        <v>-6.3434952296268096E-2</v>
      </c>
      <c r="G2409" s="5">
        <v>-1.28518868470561</v>
      </c>
      <c r="H2409" s="5">
        <v>-0.245326171717204</v>
      </c>
      <c r="I2409" s="5">
        <v>-0.52343154677778403</v>
      </c>
      <c r="J2409" s="6">
        <v>6.2390924749810103E-8</v>
      </c>
      <c r="K2409" s="6">
        <v>8.8178167245497801E-5</v>
      </c>
      <c r="L2409" s="6">
        <v>3.6425252030364503E-4</v>
      </c>
      <c r="M2409" s="6">
        <v>0.81356049294320598</v>
      </c>
      <c r="N2409" s="6">
        <v>2.0750504878980701E-5</v>
      </c>
      <c r="O2409" s="6">
        <v>0.29303598052459401</v>
      </c>
      <c r="P2409" s="6">
        <v>1.3838789490127E-2</v>
      </c>
      <c r="Q2409" s="5">
        <v>-2.1387588762981902</v>
      </c>
      <c r="R2409" s="5">
        <v>-1.19555937498279</v>
      </c>
      <c r="S2409" s="5">
        <v>0.92764758156819205</v>
      </c>
      <c r="T2409" s="5">
        <v>-6.3434952296268096E-2</v>
      </c>
      <c r="U2409" s="5">
        <v>-1.28518868470561</v>
      </c>
      <c r="V2409" s="5">
        <v>-0.245326171717204</v>
      </c>
      <c r="W2409" s="5">
        <v>-0.52343154677778403</v>
      </c>
      <c r="X2409" s="6">
        <v>6.2390924749810103E-8</v>
      </c>
      <c r="Y2409" s="6">
        <v>8.8178167245497801E-5</v>
      </c>
      <c r="Z2409" s="6">
        <v>3.6425252030364503E-4</v>
      </c>
      <c r="AA2409" s="6">
        <v>0.81356049294320598</v>
      </c>
      <c r="AB2409" s="6">
        <v>2.0750504878980701E-5</v>
      </c>
      <c r="AC2409" s="6">
        <v>0.29303598052459401</v>
      </c>
      <c r="AD2409" s="6">
        <v>1.3838789490127E-2</v>
      </c>
    </row>
    <row r="2410" spans="1:30" x14ac:dyDescent="0.2">
      <c r="A2410" t="s">
        <v>4736</v>
      </c>
      <c r="B2410" t="s">
        <v>4737</v>
      </c>
      <c r="C2410" s="5">
        <v>-0.176456334768196</v>
      </c>
      <c r="D2410" s="5">
        <v>-0.429905908844124</v>
      </c>
      <c r="E2410" s="5">
        <v>-0.57601567478830495</v>
      </c>
      <c r="F2410" s="5">
        <v>-0.73689670113365102</v>
      </c>
      <c r="G2410" s="5">
        <v>-0.63742298379590301</v>
      </c>
      <c r="H2410" s="5">
        <v>-3.66495512544961E-2</v>
      </c>
      <c r="I2410" s="5">
        <v>-1.09862060872409</v>
      </c>
      <c r="J2410" s="6">
        <v>0.76966633760006298</v>
      </c>
      <c r="K2410" s="6">
        <v>0.43833237141942999</v>
      </c>
      <c r="L2410" s="6">
        <v>0.25281448890740199</v>
      </c>
      <c r="M2410" s="6">
        <v>0.147373842277679</v>
      </c>
      <c r="N2410" s="6">
        <v>0.21984072420644199</v>
      </c>
      <c r="O2410" s="6">
        <v>0.95862082873414201</v>
      </c>
      <c r="P2410" s="6">
        <v>2.09542230934982E-2</v>
      </c>
      <c r="Q2410" s="5">
        <v>-0.176456334768196</v>
      </c>
      <c r="R2410" s="5">
        <v>-0.429905908844124</v>
      </c>
      <c r="S2410" s="5">
        <v>-0.57601567478830495</v>
      </c>
      <c r="T2410" s="5">
        <v>-0.73689670113365102</v>
      </c>
      <c r="U2410" s="5">
        <v>-0.63742298379590301</v>
      </c>
      <c r="V2410" s="5">
        <v>-3.66495512544961E-2</v>
      </c>
      <c r="W2410" s="5">
        <v>-1.09862060872409</v>
      </c>
      <c r="X2410" s="6">
        <v>0.76966633760006298</v>
      </c>
      <c r="Y2410" s="6">
        <v>0.43833237141942999</v>
      </c>
      <c r="Z2410" s="6">
        <v>0.25281448890740199</v>
      </c>
      <c r="AA2410" s="6">
        <v>0.147373842277679</v>
      </c>
      <c r="AB2410" s="6">
        <v>0.21984072420644199</v>
      </c>
      <c r="AC2410" s="6">
        <v>0.95862082873414201</v>
      </c>
      <c r="AD2410" s="6">
        <v>2.09542230934982E-2</v>
      </c>
    </row>
    <row r="2411" spans="1:30" x14ac:dyDescent="0.2">
      <c r="A2411" t="s">
        <v>4738</v>
      </c>
      <c r="B2411" t="s">
        <v>4739</v>
      </c>
      <c r="C2411" s="5">
        <v>-0.95169533702488696</v>
      </c>
      <c r="D2411" s="5">
        <v>-0.73649528565963496</v>
      </c>
      <c r="E2411" s="5">
        <v>-1.36924643455777</v>
      </c>
      <c r="F2411" s="5">
        <v>-0.80778365132046803</v>
      </c>
      <c r="G2411" s="5">
        <v>-0.52480965001369995</v>
      </c>
      <c r="H2411" s="5">
        <v>-0.68786583705298199</v>
      </c>
      <c r="I2411" s="5">
        <v>-0.93769753203829598</v>
      </c>
      <c r="J2411" s="6">
        <v>0.19010531050923299</v>
      </c>
      <c r="K2411" s="6">
        <v>0.32316834386704801</v>
      </c>
      <c r="L2411" s="6">
        <v>4.6936024603288003E-2</v>
      </c>
      <c r="M2411" s="6">
        <v>0.25452028787395498</v>
      </c>
      <c r="N2411" s="6">
        <v>0.47774289675922499</v>
      </c>
      <c r="O2411" s="6">
        <v>0.34735418625270398</v>
      </c>
      <c r="P2411" s="6">
        <v>0.137971933600532</v>
      </c>
      <c r="Q2411" s="5">
        <v>-0.95169533702488696</v>
      </c>
      <c r="R2411" s="5">
        <v>-0.73649528565963496</v>
      </c>
      <c r="S2411" s="5">
        <v>-1.36924643455777</v>
      </c>
      <c r="T2411" s="5">
        <v>-0.80778365132046803</v>
      </c>
      <c r="U2411" s="5">
        <v>-0.52480965001369995</v>
      </c>
      <c r="V2411" s="5">
        <v>-0.68786583705298199</v>
      </c>
      <c r="W2411" s="5">
        <v>-0.93769753203829598</v>
      </c>
      <c r="X2411" s="6">
        <v>0.19010531050923299</v>
      </c>
      <c r="Y2411" s="6">
        <v>0.32316834386704801</v>
      </c>
      <c r="Z2411" s="6">
        <v>4.6936024603288003E-2</v>
      </c>
      <c r="AA2411" s="6">
        <v>0.25452028787395498</v>
      </c>
      <c r="AB2411" s="6">
        <v>0.47774289675922499</v>
      </c>
      <c r="AC2411" s="6">
        <v>0.34735418625270398</v>
      </c>
      <c r="AD2411" s="6">
        <v>0.137971933600532</v>
      </c>
    </row>
    <row r="2412" spans="1:30" x14ac:dyDescent="0.2">
      <c r="A2412" t="s">
        <v>4740</v>
      </c>
      <c r="B2412" t="s">
        <v>4741</v>
      </c>
      <c r="C2412" s="5">
        <v>1.4541424542888299</v>
      </c>
      <c r="D2412" s="5">
        <v>0.73688735702825503</v>
      </c>
      <c r="E2412" s="5">
        <v>-0.44584597420794497</v>
      </c>
      <c r="F2412" s="5">
        <v>-0.94067487575369702</v>
      </c>
      <c r="G2412" s="5">
        <v>1.5284129860569799</v>
      </c>
      <c r="H2412" s="5">
        <v>-0.21958702852968401</v>
      </c>
      <c r="I2412" s="5">
        <v>-1.47872373199471</v>
      </c>
      <c r="J2412" s="6">
        <v>9.6173210405480297E-2</v>
      </c>
      <c r="K2412" s="6">
        <v>0.41748704093109501</v>
      </c>
      <c r="L2412" s="6">
        <v>0.61865732141743202</v>
      </c>
      <c r="M2412" s="6">
        <v>0.33293721685951899</v>
      </c>
      <c r="N2412" s="6">
        <v>7.3527298417643799E-2</v>
      </c>
      <c r="O2412" s="6">
        <v>0.83594183174814396</v>
      </c>
      <c r="P2412" s="6">
        <v>0.171600984601087</v>
      </c>
      <c r="Q2412" s="5">
        <v>1.4541424542888299</v>
      </c>
      <c r="R2412" s="5">
        <v>0.73688735702825503</v>
      </c>
      <c r="S2412" s="5">
        <v>-0.44584597420794497</v>
      </c>
      <c r="T2412" s="5">
        <v>-0.94067487575369702</v>
      </c>
      <c r="U2412" s="5">
        <v>1.5284129860569799</v>
      </c>
      <c r="V2412" s="5">
        <v>-0.21958702852968401</v>
      </c>
      <c r="W2412" s="5">
        <v>-1.47872373199471</v>
      </c>
      <c r="X2412" s="6">
        <v>9.6173210405480297E-2</v>
      </c>
      <c r="Y2412" s="6">
        <v>0.41748704093109501</v>
      </c>
      <c r="Z2412" s="6">
        <v>0.61865732141743202</v>
      </c>
      <c r="AA2412" s="6">
        <v>0.33293721685951899</v>
      </c>
      <c r="AB2412" s="6">
        <v>7.3527298417643799E-2</v>
      </c>
      <c r="AC2412" s="6">
        <v>0.83594183174814396</v>
      </c>
      <c r="AD2412" s="6">
        <v>0.171600984601087</v>
      </c>
    </row>
    <row r="2413" spans="1:30" x14ac:dyDescent="0.2">
      <c r="A2413" t="s">
        <v>4742</v>
      </c>
      <c r="B2413" t="s">
        <v>4743</v>
      </c>
      <c r="C2413" s="5" t="s">
        <v>56</v>
      </c>
      <c r="D2413" s="5" t="s">
        <v>32</v>
      </c>
      <c r="E2413" s="5" t="s">
        <v>32</v>
      </c>
      <c r="F2413" s="5" t="s">
        <v>32</v>
      </c>
      <c r="G2413" s="5" t="s">
        <v>32</v>
      </c>
      <c r="H2413" s="5" t="s">
        <v>32</v>
      </c>
      <c r="I2413" s="5" t="s">
        <v>32</v>
      </c>
      <c r="J2413" s="6" t="s">
        <v>32</v>
      </c>
      <c r="K2413" s="6" t="s">
        <v>32</v>
      </c>
      <c r="L2413" s="6" t="s">
        <v>32</v>
      </c>
      <c r="M2413" s="6" t="s">
        <v>32</v>
      </c>
      <c r="N2413" s="6" t="s">
        <v>32</v>
      </c>
      <c r="O2413" s="6" t="s">
        <v>32</v>
      </c>
      <c r="P2413" s="6" t="s">
        <v>32</v>
      </c>
      <c r="Q2413" s="5">
        <v>10.293349669863201</v>
      </c>
      <c r="R2413" s="5" t="s">
        <v>32</v>
      </c>
      <c r="S2413" s="5" t="s">
        <v>32</v>
      </c>
      <c r="T2413" s="5" t="s">
        <v>32</v>
      </c>
      <c r="U2413" s="5" t="s">
        <v>32</v>
      </c>
      <c r="V2413" s="5" t="s">
        <v>32</v>
      </c>
      <c r="W2413" s="5" t="s">
        <v>32</v>
      </c>
      <c r="X2413" s="6">
        <v>2.8575E-2</v>
      </c>
      <c r="Y2413" s="6" t="s">
        <v>32</v>
      </c>
      <c r="Z2413" s="6" t="s">
        <v>32</v>
      </c>
      <c r="AA2413" s="6" t="s">
        <v>32</v>
      </c>
      <c r="AB2413" s="6" t="s">
        <v>32</v>
      </c>
      <c r="AC2413" s="6" t="s">
        <v>32</v>
      </c>
      <c r="AD2413" s="6" t="s">
        <v>32</v>
      </c>
    </row>
    <row r="2414" spans="1:30" x14ac:dyDescent="0.2">
      <c r="A2414" t="s">
        <v>4744</v>
      </c>
      <c r="B2414" t="s">
        <v>4745</v>
      </c>
      <c r="C2414" s="5">
        <v>0.44752518622585802</v>
      </c>
      <c r="D2414" s="5">
        <v>1.1724050036225999</v>
      </c>
      <c r="E2414" s="5">
        <v>-0.28770177649700501</v>
      </c>
      <c r="F2414" s="5">
        <v>-0.19494160857801299</v>
      </c>
      <c r="G2414" s="5">
        <v>0.63660445741183003</v>
      </c>
      <c r="H2414" s="5">
        <v>3.8676485366448499</v>
      </c>
      <c r="I2414" s="5">
        <v>3.4232746660779299</v>
      </c>
      <c r="J2414" s="6">
        <v>0.39826060404851898</v>
      </c>
      <c r="K2414" s="6">
        <v>2.85113853993153E-2</v>
      </c>
      <c r="L2414" s="6">
        <v>0.586471407191551</v>
      </c>
      <c r="M2414" s="6">
        <v>0.73148613268668705</v>
      </c>
      <c r="N2414" s="6">
        <v>0.21034850132621</v>
      </c>
      <c r="O2414" s="6">
        <v>5.2819996665398605E-7</v>
      </c>
      <c r="P2414" s="6">
        <v>2.3274916595924501E-6</v>
      </c>
      <c r="Q2414" s="5">
        <v>0.44752518622585802</v>
      </c>
      <c r="R2414" s="5">
        <v>1.1724050036225999</v>
      </c>
      <c r="S2414" s="5">
        <v>-0.28770177649700501</v>
      </c>
      <c r="T2414" s="5">
        <v>-0.19494160857801299</v>
      </c>
      <c r="U2414" s="5">
        <v>0.63660445741183003</v>
      </c>
      <c r="V2414" s="5">
        <v>3.8676485366448499</v>
      </c>
      <c r="W2414" s="5">
        <v>3.4232746660779299</v>
      </c>
      <c r="X2414" s="6">
        <v>0.39826060404851898</v>
      </c>
      <c r="Y2414" s="6">
        <v>2.85113853993153E-2</v>
      </c>
      <c r="Z2414" s="6">
        <v>0.586471407191551</v>
      </c>
      <c r="AA2414" s="6">
        <v>0.73148613268668705</v>
      </c>
      <c r="AB2414" s="6">
        <v>0.21034850132621</v>
      </c>
      <c r="AC2414" s="6">
        <v>5.2819996665398605E-7</v>
      </c>
      <c r="AD2414" s="6">
        <v>2.3274916595924501E-6</v>
      </c>
    </row>
    <row r="2415" spans="1:30" x14ac:dyDescent="0.2">
      <c r="A2415" t="s">
        <v>4746</v>
      </c>
      <c r="B2415" t="s">
        <v>4747</v>
      </c>
      <c r="C2415" s="5">
        <v>1.1607697894728101E-2</v>
      </c>
      <c r="D2415" s="5">
        <v>-0.186748244765259</v>
      </c>
      <c r="E2415" s="5">
        <v>0.23464989888507001</v>
      </c>
      <c r="F2415" s="5">
        <v>-0.99548640839427405</v>
      </c>
      <c r="G2415" s="5">
        <v>-0.92656895241488602</v>
      </c>
      <c r="H2415" s="5">
        <v>-9.1081171558651097E-3</v>
      </c>
      <c r="I2415" s="5">
        <v>-5.9232639936166197E-2</v>
      </c>
      <c r="J2415" s="6">
        <v>0.99508880606149697</v>
      </c>
      <c r="K2415" s="6">
        <v>0.91660404526447603</v>
      </c>
      <c r="L2415" s="6">
        <v>0.86993748450541697</v>
      </c>
      <c r="M2415" s="6">
        <v>0.45528835645840199</v>
      </c>
      <c r="N2415" s="6">
        <v>0.57138293930581097</v>
      </c>
      <c r="O2415" s="6">
        <v>0.99746624342427903</v>
      </c>
      <c r="P2415" s="6">
        <v>0.97095746858162302</v>
      </c>
      <c r="Q2415" s="5">
        <v>1.1607697894728101E-2</v>
      </c>
      <c r="R2415" s="5">
        <v>-0.186748244765259</v>
      </c>
      <c r="S2415" s="5">
        <v>0.23464989888507001</v>
      </c>
      <c r="T2415" s="5">
        <v>-0.99548640839427405</v>
      </c>
      <c r="U2415" s="5">
        <v>-0.92656895241488602</v>
      </c>
      <c r="V2415" s="5">
        <v>-9.1081171558651097E-3</v>
      </c>
      <c r="W2415" s="5">
        <v>-5.9232639936166197E-2</v>
      </c>
      <c r="X2415" s="6">
        <v>0.99508880606149697</v>
      </c>
      <c r="Y2415" s="6">
        <v>0.91660404526447603</v>
      </c>
      <c r="Z2415" s="6">
        <v>0.86993748450541697</v>
      </c>
      <c r="AA2415" s="6">
        <v>0.45528835645840199</v>
      </c>
      <c r="AB2415" s="6">
        <v>0.57138293930581097</v>
      </c>
      <c r="AC2415" s="6">
        <v>0.99746624342427903</v>
      </c>
      <c r="AD2415" s="6">
        <v>0.97095746858162302</v>
      </c>
    </row>
    <row r="2416" spans="1:30" x14ac:dyDescent="0.2">
      <c r="A2416" t="s">
        <v>4748</v>
      </c>
      <c r="B2416" t="s">
        <v>4749</v>
      </c>
      <c r="C2416" s="5">
        <v>-1.3500251085141299</v>
      </c>
      <c r="D2416" s="5">
        <v>-1.4090399775201199</v>
      </c>
      <c r="E2416" s="5">
        <v>-1.7562371101654399</v>
      </c>
      <c r="F2416" s="5">
        <v>-6.4049633841633896E-2</v>
      </c>
      <c r="G2416" s="5">
        <v>0.60392441742665803</v>
      </c>
      <c r="H2416" s="5">
        <v>0.28653593849449099</v>
      </c>
      <c r="I2416" s="5">
        <v>-0.97034674896585904</v>
      </c>
      <c r="J2416" s="6">
        <v>0.163967295016131</v>
      </c>
      <c r="K2416" s="6">
        <v>0.107828226571555</v>
      </c>
      <c r="L2416" s="6">
        <v>0.12942654936241399</v>
      </c>
      <c r="M2416" s="6">
        <v>0.95717460087597395</v>
      </c>
      <c r="N2416" s="6">
        <v>0.53941550298146301</v>
      </c>
      <c r="O2416" s="6">
        <v>0.77975391200024602</v>
      </c>
      <c r="P2416" s="6">
        <v>0.198060479519545</v>
      </c>
      <c r="Q2416" s="5">
        <v>-1.3500251085141299</v>
      </c>
      <c r="R2416" s="5">
        <v>-1.4090399775201199</v>
      </c>
      <c r="S2416" s="5">
        <v>-1.7562371101654399</v>
      </c>
      <c r="T2416" s="5">
        <v>-6.4049633841633896E-2</v>
      </c>
      <c r="U2416" s="5">
        <v>0.60392441742665803</v>
      </c>
      <c r="V2416" s="5">
        <v>0.28653593849449099</v>
      </c>
      <c r="W2416" s="5">
        <v>-0.97034674896585904</v>
      </c>
      <c r="X2416" s="6">
        <v>0.163967295016131</v>
      </c>
      <c r="Y2416" s="6">
        <v>0.107828226571555</v>
      </c>
      <c r="Z2416" s="6">
        <v>0.12942654936241399</v>
      </c>
      <c r="AA2416" s="6">
        <v>0.95717460087597395</v>
      </c>
      <c r="AB2416" s="6">
        <v>0.53941550298146301</v>
      </c>
      <c r="AC2416" s="6">
        <v>0.77975391200024602</v>
      </c>
      <c r="AD2416" s="6">
        <v>0.198060479519545</v>
      </c>
    </row>
    <row r="2417" spans="1:30" x14ac:dyDescent="0.2">
      <c r="A2417" t="s">
        <v>4750</v>
      </c>
      <c r="B2417" t="s">
        <v>4751</v>
      </c>
      <c r="C2417" s="5">
        <v>-0.32243414686974498</v>
      </c>
      <c r="D2417" s="5">
        <v>-0.100050471141099</v>
      </c>
      <c r="E2417" s="5">
        <v>-0.43101423353041901</v>
      </c>
      <c r="F2417" s="5">
        <v>-0.35542567450135198</v>
      </c>
      <c r="G2417" s="5">
        <v>-0.69851063949217995</v>
      </c>
      <c r="H2417" s="5">
        <v>-2.8827317740164001E-2</v>
      </c>
      <c r="I2417" s="5">
        <v>-0.63775356458837795</v>
      </c>
      <c r="J2417" s="6">
        <v>4.63385359919323E-2</v>
      </c>
      <c r="K2417" s="6">
        <v>0.57396027572136898</v>
      </c>
      <c r="L2417" s="6">
        <v>8.0504266631508999E-3</v>
      </c>
      <c r="M2417" s="6">
        <v>2.9203035612802401E-2</v>
      </c>
      <c r="N2417" s="6">
        <v>2.5813360667257298E-4</v>
      </c>
      <c r="O2417" s="6">
        <v>0.891938929019088</v>
      </c>
      <c r="P2417" s="6">
        <v>2.8801771238926699E-4</v>
      </c>
      <c r="Q2417" s="5">
        <v>-0.32243414686974498</v>
      </c>
      <c r="R2417" s="5">
        <v>-0.100050471141099</v>
      </c>
      <c r="S2417" s="5">
        <v>-0.43101423353041901</v>
      </c>
      <c r="T2417" s="5">
        <v>-0.35542567450135198</v>
      </c>
      <c r="U2417" s="5">
        <v>-0.69851063949217995</v>
      </c>
      <c r="V2417" s="5">
        <v>-2.8827317740164001E-2</v>
      </c>
      <c r="W2417" s="5">
        <v>-0.63775356458837795</v>
      </c>
      <c r="X2417" s="6">
        <v>4.63385359919323E-2</v>
      </c>
      <c r="Y2417" s="6">
        <v>0.57396027572136898</v>
      </c>
      <c r="Z2417" s="6">
        <v>8.0504266631508999E-3</v>
      </c>
      <c r="AA2417" s="6">
        <v>2.9203035612802401E-2</v>
      </c>
      <c r="AB2417" s="6">
        <v>2.5813360667257298E-4</v>
      </c>
      <c r="AC2417" s="6">
        <v>0.891938929019088</v>
      </c>
      <c r="AD2417" s="6">
        <v>2.8801771238926699E-4</v>
      </c>
    </row>
    <row r="2418" spans="1:30" x14ac:dyDescent="0.2">
      <c r="A2418" t="s">
        <v>4752</v>
      </c>
      <c r="B2418" t="s">
        <v>4753</v>
      </c>
      <c r="C2418" s="5">
        <v>0.53565000152470599</v>
      </c>
      <c r="D2418" s="5" t="s">
        <v>32</v>
      </c>
      <c r="E2418" s="5" t="s">
        <v>32</v>
      </c>
      <c r="F2418" s="5">
        <v>-0.18760023746454699</v>
      </c>
      <c r="G2418" s="5" t="s">
        <v>32</v>
      </c>
      <c r="H2418" s="5">
        <v>-0.30739951341886901</v>
      </c>
      <c r="I2418" s="5" t="s">
        <v>32</v>
      </c>
      <c r="J2418" s="6">
        <v>0.44161266879468902</v>
      </c>
      <c r="K2418" s="6" t="s">
        <v>32</v>
      </c>
      <c r="L2418" s="6" t="s">
        <v>32</v>
      </c>
      <c r="M2418" s="6">
        <v>0.79321631137088</v>
      </c>
      <c r="N2418" s="6" t="s">
        <v>32</v>
      </c>
      <c r="O2418" s="6">
        <v>0.65064199883516605</v>
      </c>
      <c r="P2418" s="6" t="s">
        <v>32</v>
      </c>
      <c r="Q2418" s="5">
        <v>0.53565000152470599</v>
      </c>
      <c r="R2418" s="5" t="s">
        <v>32</v>
      </c>
      <c r="S2418" s="5" t="s">
        <v>32</v>
      </c>
      <c r="T2418" s="5">
        <v>-0.18760023746454699</v>
      </c>
      <c r="U2418" s="5" t="s">
        <v>32</v>
      </c>
      <c r="V2418" s="5">
        <v>-0.30739951341886901</v>
      </c>
      <c r="W2418" s="5" t="s">
        <v>32</v>
      </c>
      <c r="X2418" s="6">
        <v>0.44161266879468902</v>
      </c>
      <c r="Y2418" s="6" t="s">
        <v>32</v>
      </c>
      <c r="Z2418" s="6" t="s">
        <v>32</v>
      </c>
      <c r="AA2418" s="6">
        <v>0.79321631137088</v>
      </c>
      <c r="AB2418" s="6" t="s">
        <v>32</v>
      </c>
      <c r="AC2418" s="6">
        <v>0.65064199883516605</v>
      </c>
      <c r="AD2418" s="6" t="s">
        <v>32</v>
      </c>
    </row>
    <row r="2419" spans="1:30" x14ac:dyDescent="0.2">
      <c r="A2419" t="s">
        <v>4754</v>
      </c>
      <c r="B2419" t="s">
        <v>4755</v>
      </c>
      <c r="C2419" s="5">
        <v>-1.92055574053222</v>
      </c>
      <c r="D2419" s="5">
        <v>-1.1488519168203</v>
      </c>
      <c r="E2419" s="5">
        <v>-0.904318331843458</v>
      </c>
      <c r="F2419" s="5">
        <v>-0.51387446205292697</v>
      </c>
      <c r="G2419" s="5">
        <v>-0.54340713613369496</v>
      </c>
      <c r="H2419" s="5">
        <v>-7.6126454544167096E-2</v>
      </c>
      <c r="I2419" s="5">
        <v>-0.78857912767767302</v>
      </c>
      <c r="J2419" s="6">
        <v>3.6113199762717998E-2</v>
      </c>
      <c r="K2419" s="6">
        <v>0.219472390162539</v>
      </c>
      <c r="L2419" s="6">
        <v>0.30636574570499497</v>
      </c>
      <c r="M2419" s="6">
        <v>0.593942057269084</v>
      </c>
      <c r="N2419" s="6">
        <v>0.56587170940364595</v>
      </c>
      <c r="O2419" s="6">
        <v>0.95170113519878896</v>
      </c>
      <c r="P2419" s="6">
        <v>0.33613561107204198</v>
      </c>
      <c r="Q2419" s="5">
        <v>-1.92055574053222</v>
      </c>
      <c r="R2419" s="5">
        <v>-1.1488519168203</v>
      </c>
      <c r="S2419" s="5">
        <v>-0.904318331843458</v>
      </c>
      <c r="T2419" s="5">
        <v>-0.51387446205292697</v>
      </c>
      <c r="U2419" s="5">
        <v>-0.54340713613369496</v>
      </c>
      <c r="V2419" s="5">
        <v>-7.6126454544167096E-2</v>
      </c>
      <c r="W2419" s="5">
        <v>-0.78857912767767302</v>
      </c>
      <c r="X2419" s="6">
        <v>3.6113199762717998E-2</v>
      </c>
      <c r="Y2419" s="6">
        <v>0.219472390162539</v>
      </c>
      <c r="Z2419" s="6">
        <v>0.30636574570499497</v>
      </c>
      <c r="AA2419" s="6">
        <v>0.593942057269084</v>
      </c>
      <c r="AB2419" s="6">
        <v>0.56587170940364595</v>
      </c>
      <c r="AC2419" s="6">
        <v>0.95170113519878896</v>
      </c>
      <c r="AD2419" s="6">
        <v>0.33613561107204198</v>
      </c>
    </row>
    <row r="2420" spans="1:30" x14ac:dyDescent="0.2">
      <c r="A2420" t="s">
        <v>4756</v>
      </c>
      <c r="B2420" t="s">
        <v>4757</v>
      </c>
      <c r="C2420" s="5">
        <v>-1.5705988332370799</v>
      </c>
      <c r="D2420" s="5">
        <v>-1.6585341530940001</v>
      </c>
      <c r="E2420" s="5">
        <v>-1.75430220407343</v>
      </c>
      <c r="F2420" s="5">
        <v>-1.4700440304315601</v>
      </c>
      <c r="G2420" s="5">
        <v>-1.6140421966016001</v>
      </c>
      <c r="H2420" s="5">
        <v>-0.86437360111881101</v>
      </c>
      <c r="I2420" s="5">
        <v>-1.6397763771392599</v>
      </c>
      <c r="J2420" s="6">
        <v>4.0405732796224503E-2</v>
      </c>
      <c r="K2420" s="6">
        <v>3.9105251992697702E-2</v>
      </c>
      <c r="L2420" s="6">
        <v>1.9847412432061E-2</v>
      </c>
      <c r="M2420" s="6">
        <v>5.1906681942752997E-2</v>
      </c>
      <c r="N2420" s="6">
        <v>3.2345350966626399E-2</v>
      </c>
      <c r="O2420" s="6">
        <v>0.26046693795105502</v>
      </c>
      <c r="P2420" s="6">
        <v>1.9351356213838201E-2</v>
      </c>
      <c r="Q2420" s="5">
        <v>-1.5705988332370799</v>
      </c>
      <c r="R2420" s="5">
        <v>-1.6585341530940001</v>
      </c>
      <c r="S2420" s="5">
        <v>-1.75430220407343</v>
      </c>
      <c r="T2420" s="5">
        <v>-1.4700440304315601</v>
      </c>
      <c r="U2420" s="5">
        <v>-1.6140421966016001</v>
      </c>
      <c r="V2420" s="5">
        <v>-0.86437360111881101</v>
      </c>
      <c r="W2420" s="5">
        <v>-1.6397763771392599</v>
      </c>
      <c r="X2420" s="6">
        <v>4.0405732796224503E-2</v>
      </c>
      <c r="Y2420" s="6">
        <v>3.9105251992697702E-2</v>
      </c>
      <c r="Z2420" s="6">
        <v>1.9847412432061E-2</v>
      </c>
      <c r="AA2420" s="6">
        <v>5.1906681942752997E-2</v>
      </c>
      <c r="AB2420" s="6">
        <v>3.2345350966626399E-2</v>
      </c>
      <c r="AC2420" s="6">
        <v>0.26046693795105502</v>
      </c>
      <c r="AD2420" s="6">
        <v>1.9351356213838201E-2</v>
      </c>
    </row>
    <row r="2421" spans="1:30" x14ac:dyDescent="0.2">
      <c r="A2421" t="s">
        <v>4758</v>
      </c>
      <c r="B2421" t="s">
        <v>4759</v>
      </c>
      <c r="C2421" s="5">
        <v>-0.91966051939599103</v>
      </c>
      <c r="D2421" s="5">
        <v>-1.2542993332558601</v>
      </c>
      <c r="E2421" s="5">
        <v>-1.4293511918472499</v>
      </c>
      <c r="F2421" s="5">
        <v>-1.0641061995348</v>
      </c>
      <c r="G2421" s="5">
        <v>-1.41244361197906</v>
      </c>
      <c r="H2421" s="5">
        <v>-1.1172226533842899</v>
      </c>
      <c r="I2421" s="5">
        <v>-1.57002624970489</v>
      </c>
      <c r="J2421" s="6">
        <v>2.8928437807018599E-2</v>
      </c>
      <c r="K2421" s="6">
        <v>6.3891975328584901E-3</v>
      </c>
      <c r="L2421" s="6">
        <v>1.3598304491288099E-3</v>
      </c>
      <c r="M2421" s="6">
        <v>1.39688643750776E-2</v>
      </c>
      <c r="N2421" s="6">
        <v>1.8587389066706699E-3</v>
      </c>
      <c r="O2421" s="6">
        <v>8.9177660652462205E-3</v>
      </c>
      <c r="P2421" s="6">
        <v>4.0299839619666999E-4</v>
      </c>
      <c r="Q2421" s="5">
        <v>-0.91966051939599103</v>
      </c>
      <c r="R2421" s="5">
        <v>-1.2542993332558601</v>
      </c>
      <c r="S2421" s="5">
        <v>-1.4293511918472499</v>
      </c>
      <c r="T2421" s="5">
        <v>-1.0641061995348</v>
      </c>
      <c r="U2421" s="5">
        <v>-1.41244361197906</v>
      </c>
      <c r="V2421" s="5">
        <v>-1.1172226533842899</v>
      </c>
      <c r="W2421" s="5">
        <v>-1.57002624970489</v>
      </c>
      <c r="X2421" s="6">
        <v>2.8928437807018599E-2</v>
      </c>
      <c r="Y2421" s="6">
        <v>6.3891975328584901E-3</v>
      </c>
      <c r="Z2421" s="6">
        <v>1.3598304491288099E-3</v>
      </c>
      <c r="AA2421" s="6">
        <v>1.39688643750776E-2</v>
      </c>
      <c r="AB2421" s="6">
        <v>1.8587389066706699E-3</v>
      </c>
      <c r="AC2421" s="6">
        <v>8.9177660652462205E-3</v>
      </c>
      <c r="AD2421" s="6">
        <v>4.0299839619666999E-4</v>
      </c>
    </row>
    <row r="2422" spans="1:30" x14ac:dyDescent="0.2">
      <c r="A2422" t="s">
        <v>4760</v>
      </c>
      <c r="B2422" t="s">
        <v>4761</v>
      </c>
      <c r="C2422" s="5">
        <v>-0.35620855461303702</v>
      </c>
      <c r="D2422" s="5">
        <v>-1.00964655093683</v>
      </c>
      <c r="E2422" s="5">
        <v>-1.2461181823568199</v>
      </c>
      <c r="F2422" s="5">
        <v>-1.3459632006821001</v>
      </c>
      <c r="G2422" s="5">
        <v>-0.21390558314646799</v>
      </c>
      <c r="H2422" s="5">
        <v>-0.78277135005360798</v>
      </c>
      <c r="I2422" s="5">
        <v>-1.3754712027301501</v>
      </c>
      <c r="J2422" s="6">
        <v>0.31745823869496298</v>
      </c>
      <c r="K2422" s="6">
        <v>8.1754612435727507E-3</v>
      </c>
      <c r="L2422" s="6">
        <v>1.01442500367852E-3</v>
      </c>
      <c r="M2422" s="6">
        <v>8.7767720902677505E-4</v>
      </c>
      <c r="N2422" s="6">
        <v>0.55425555956647499</v>
      </c>
      <c r="O2422" s="6">
        <v>2.4836183184768601E-2</v>
      </c>
      <c r="P2422" s="6">
        <v>2.8902578340232098E-4</v>
      </c>
      <c r="Q2422" s="5">
        <v>-0.35620855461303702</v>
      </c>
      <c r="R2422" s="5">
        <v>-1.00964655093683</v>
      </c>
      <c r="S2422" s="5">
        <v>-1.2461181823568199</v>
      </c>
      <c r="T2422" s="5">
        <v>-1.3459632006821001</v>
      </c>
      <c r="U2422" s="5">
        <v>-0.21390558314646799</v>
      </c>
      <c r="V2422" s="5">
        <v>-0.78277135005360798</v>
      </c>
      <c r="W2422" s="5">
        <v>-1.3754712027301501</v>
      </c>
      <c r="X2422" s="6">
        <v>0.31745823869496298</v>
      </c>
      <c r="Y2422" s="6">
        <v>8.1754612435727507E-3</v>
      </c>
      <c r="Z2422" s="6">
        <v>1.01442500367852E-3</v>
      </c>
      <c r="AA2422" s="6">
        <v>8.7767720902677505E-4</v>
      </c>
      <c r="AB2422" s="6">
        <v>0.55425555956647499</v>
      </c>
      <c r="AC2422" s="6">
        <v>2.4836183184768601E-2</v>
      </c>
      <c r="AD2422" s="6">
        <v>2.8902578340232098E-4</v>
      </c>
    </row>
    <row r="2423" spans="1:30" x14ac:dyDescent="0.2">
      <c r="A2423" t="s">
        <v>4762</v>
      </c>
      <c r="B2423" t="s">
        <v>4763</v>
      </c>
      <c r="C2423" s="5">
        <v>-0.96573008308531105</v>
      </c>
      <c r="D2423" s="5" t="s">
        <v>32</v>
      </c>
      <c r="E2423" s="5" t="s">
        <v>32</v>
      </c>
      <c r="F2423" s="5" t="s">
        <v>32</v>
      </c>
      <c r="G2423" s="5" t="s">
        <v>32</v>
      </c>
      <c r="H2423" s="5" t="s">
        <v>32</v>
      </c>
      <c r="I2423" s="5" t="s">
        <v>32</v>
      </c>
      <c r="J2423" s="6">
        <v>0.222425044395304</v>
      </c>
      <c r="K2423" s="6" t="s">
        <v>32</v>
      </c>
      <c r="L2423" s="6" t="s">
        <v>32</v>
      </c>
      <c r="M2423" s="6" t="s">
        <v>32</v>
      </c>
      <c r="N2423" s="6" t="s">
        <v>32</v>
      </c>
      <c r="O2423" s="6" t="s">
        <v>32</v>
      </c>
      <c r="P2423" s="6" t="s">
        <v>32</v>
      </c>
      <c r="Q2423" s="5">
        <v>-0.96573008308531105</v>
      </c>
      <c r="R2423" s="5" t="s">
        <v>32</v>
      </c>
      <c r="S2423" s="5" t="s">
        <v>32</v>
      </c>
      <c r="T2423" s="5" t="s">
        <v>32</v>
      </c>
      <c r="U2423" s="5" t="s">
        <v>32</v>
      </c>
      <c r="V2423" s="5" t="s">
        <v>32</v>
      </c>
      <c r="W2423" s="5" t="s">
        <v>32</v>
      </c>
      <c r="X2423" s="6">
        <v>0.222425044395304</v>
      </c>
      <c r="Y2423" s="6" t="s">
        <v>32</v>
      </c>
      <c r="Z2423" s="6" t="s">
        <v>32</v>
      </c>
      <c r="AA2423" s="6" t="s">
        <v>32</v>
      </c>
      <c r="AB2423" s="6" t="s">
        <v>32</v>
      </c>
      <c r="AC2423" s="6" t="s">
        <v>32</v>
      </c>
      <c r="AD2423" s="6" t="s">
        <v>32</v>
      </c>
    </row>
    <row r="2424" spans="1:30" x14ac:dyDescent="0.2">
      <c r="A2424" t="s">
        <v>4764</v>
      </c>
      <c r="B2424" t="s">
        <v>4765</v>
      </c>
      <c r="C2424" s="5">
        <v>7.6287542544411793E-2</v>
      </c>
      <c r="D2424" s="5">
        <v>-0.50669017877960898</v>
      </c>
      <c r="E2424" s="5">
        <v>-0.67165371836866805</v>
      </c>
      <c r="F2424" s="5">
        <v>-0.58817809673406396</v>
      </c>
      <c r="G2424" s="5">
        <v>7.8608610370667603E-2</v>
      </c>
      <c r="H2424" s="5">
        <v>-0.38748875747655498</v>
      </c>
      <c r="I2424" s="5">
        <v>-1.2196830834885299</v>
      </c>
      <c r="J2424" s="6">
        <v>0.87328733001348402</v>
      </c>
      <c r="K2424" s="6">
        <v>0.19873788239009499</v>
      </c>
      <c r="L2424" s="6">
        <v>6.8962808247252205E-2</v>
      </c>
      <c r="M2424" s="6">
        <v>0.11974269945393699</v>
      </c>
      <c r="N2424" s="6">
        <v>0.85933909298035704</v>
      </c>
      <c r="O2424" s="6">
        <v>0.32270943831020599</v>
      </c>
      <c r="P2424" s="6">
        <v>1.5652550581166801E-3</v>
      </c>
      <c r="Q2424" s="5">
        <v>7.6287542544411793E-2</v>
      </c>
      <c r="R2424" s="5">
        <v>-0.50669017877960898</v>
      </c>
      <c r="S2424" s="5">
        <v>-0.67165371836866805</v>
      </c>
      <c r="T2424" s="5">
        <v>-0.58817809673406396</v>
      </c>
      <c r="U2424" s="5">
        <v>7.8608610370667603E-2</v>
      </c>
      <c r="V2424" s="5">
        <v>-0.38748875747655498</v>
      </c>
      <c r="W2424" s="5">
        <v>-1.2196830834885299</v>
      </c>
      <c r="X2424" s="6">
        <v>0.87328733001348402</v>
      </c>
      <c r="Y2424" s="6">
        <v>0.19873788239009499</v>
      </c>
      <c r="Z2424" s="6">
        <v>6.8962808247252205E-2</v>
      </c>
      <c r="AA2424" s="6">
        <v>0.11974269945393699</v>
      </c>
      <c r="AB2424" s="6">
        <v>0.85933909298035704</v>
      </c>
      <c r="AC2424" s="6">
        <v>0.32270943831020599</v>
      </c>
      <c r="AD2424" s="6">
        <v>1.5652550581166801E-3</v>
      </c>
    </row>
    <row r="2425" spans="1:30" x14ac:dyDescent="0.2">
      <c r="A2425" t="s">
        <v>4766</v>
      </c>
      <c r="B2425" t="s">
        <v>4767</v>
      </c>
      <c r="C2425" s="5">
        <v>-0.86064499624009505</v>
      </c>
      <c r="D2425" s="5">
        <v>-6.45827528465579E-2</v>
      </c>
      <c r="E2425" s="5">
        <v>0.23153433318505401</v>
      </c>
      <c r="F2425" s="5">
        <v>-0.19203819514748699</v>
      </c>
      <c r="G2425" s="5">
        <v>-0.63227718452777903</v>
      </c>
      <c r="H2425" s="5">
        <v>2.4660477132967599E-2</v>
      </c>
      <c r="I2425" s="5">
        <v>-0.54953209680163995</v>
      </c>
      <c r="J2425" s="6">
        <v>0.22322586009481901</v>
      </c>
      <c r="K2425" s="6">
        <v>0.94471380538380401</v>
      </c>
      <c r="L2425" s="6">
        <v>0.755726503821465</v>
      </c>
      <c r="M2425" s="6">
        <v>0.81363171982513305</v>
      </c>
      <c r="N2425" s="6">
        <v>0.372092229735558</v>
      </c>
      <c r="O2425" s="6">
        <v>0.98170783354964197</v>
      </c>
      <c r="P2425" s="6">
        <v>0.382284983930128</v>
      </c>
      <c r="Q2425" s="5">
        <v>-0.86064499624009505</v>
      </c>
      <c r="R2425" s="5">
        <v>-6.45827528465579E-2</v>
      </c>
      <c r="S2425" s="5">
        <v>0.23153433318505401</v>
      </c>
      <c r="T2425" s="5">
        <v>-0.19203819514748699</v>
      </c>
      <c r="U2425" s="5">
        <v>-0.63227718452777903</v>
      </c>
      <c r="V2425" s="5">
        <v>2.4660477132967599E-2</v>
      </c>
      <c r="W2425" s="5">
        <v>-0.54953209680163995</v>
      </c>
      <c r="X2425" s="6">
        <v>0.22322586009481901</v>
      </c>
      <c r="Y2425" s="6">
        <v>0.94471380538380401</v>
      </c>
      <c r="Z2425" s="6">
        <v>0.755726503821465</v>
      </c>
      <c r="AA2425" s="6">
        <v>0.81363171982513305</v>
      </c>
      <c r="AB2425" s="6">
        <v>0.372092229735558</v>
      </c>
      <c r="AC2425" s="6">
        <v>0.98170783354964197</v>
      </c>
      <c r="AD2425" s="6">
        <v>0.382284983930128</v>
      </c>
    </row>
    <row r="2426" spans="1:30" x14ac:dyDescent="0.2">
      <c r="A2426" t="s">
        <v>4768</v>
      </c>
      <c r="B2426" t="s">
        <v>4769</v>
      </c>
      <c r="C2426" s="5">
        <v>-0.72219006236437</v>
      </c>
      <c r="D2426" s="5">
        <v>-0.41919418823225002</v>
      </c>
      <c r="E2426" s="5">
        <v>-0.85886858451526304</v>
      </c>
      <c r="F2426" s="5">
        <v>-0.95136573556652304</v>
      </c>
      <c r="G2426" s="5">
        <v>-0.633021575135294</v>
      </c>
      <c r="H2426" s="5">
        <v>-0.78678641582087205</v>
      </c>
      <c r="I2426" s="5">
        <v>-2.5719746324069201</v>
      </c>
      <c r="J2426" s="6">
        <v>0.25543558524660998</v>
      </c>
      <c r="K2426" s="6">
        <v>0.53928357769288104</v>
      </c>
      <c r="L2426" s="6">
        <v>0.15087550645748399</v>
      </c>
      <c r="M2426" s="6">
        <v>0.120267390658416</v>
      </c>
      <c r="N2426" s="6">
        <v>0.31397468374807602</v>
      </c>
      <c r="O2426" s="6">
        <v>0.20512373154713701</v>
      </c>
      <c r="P2426" s="6">
        <v>2.09823757655928E-4</v>
      </c>
      <c r="Q2426" s="5">
        <v>-0.72219006236437</v>
      </c>
      <c r="R2426" s="5">
        <v>-0.41919418823225002</v>
      </c>
      <c r="S2426" s="5">
        <v>-0.85886858451526304</v>
      </c>
      <c r="T2426" s="5">
        <v>-0.95136573556652304</v>
      </c>
      <c r="U2426" s="5">
        <v>-0.633021575135294</v>
      </c>
      <c r="V2426" s="5">
        <v>-0.78678641582087205</v>
      </c>
      <c r="W2426" s="5">
        <v>-2.5719746324069201</v>
      </c>
      <c r="X2426" s="6">
        <v>0.25543558524660998</v>
      </c>
      <c r="Y2426" s="6">
        <v>0.53928357769288104</v>
      </c>
      <c r="Z2426" s="6">
        <v>0.15087550645748399</v>
      </c>
      <c r="AA2426" s="6">
        <v>0.120267390658416</v>
      </c>
      <c r="AB2426" s="6">
        <v>0.31397468374807602</v>
      </c>
      <c r="AC2426" s="6">
        <v>0.20512373154713701</v>
      </c>
      <c r="AD2426" s="6">
        <v>2.09823757655928E-4</v>
      </c>
    </row>
    <row r="2427" spans="1:30" x14ac:dyDescent="0.2">
      <c r="A2427" t="s">
        <v>4770</v>
      </c>
      <c r="B2427" t="s">
        <v>4771</v>
      </c>
      <c r="C2427" s="5">
        <v>2.5167308991601698</v>
      </c>
      <c r="D2427" s="5" t="s">
        <v>32</v>
      </c>
      <c r="E2427" s="5">
        <v>-0.38856373568899499</v>
      </c>
      <c r="F2427" s="5">
        <v>1.0801878126084301</v>
      </c>
      <c r="G2427" s="5">
        <v>-0.19879915727094999</v>
      </c>
      <c r="H2427" s="5" t="s">
        <v>32</v>
      </c>
      <c r="I2427" s="5" t="s">
        <v>32</v>
      </c>
      <c r="J2427" s="6">
        <v>0.14222646900918401</v>
      </c>
      <c r="K2427" s="6" t="s">
        <v>32</v>
      </c>
      <c r="L2427" s="6">
        <v>0.79979893849098505</v>
      </c>
      <c r="M2427" s="6">
        <v>0.49902156383808399</v>
      </c>
      <c r="N2427" s="6">
        <v>0.90439743639896497</v>
      </c>
      <c r="O2427" s="6" t="s">
        <v>32</v>
      </c>
      <c r="P2427" s="6" t="s">
        <v>32</v>
      </c>
      <c r="Q2427" s="5">
        <v>2.5167308991601698</v>
      </c>
      <c r="R2427" s="5" t="s">
        <v>32</v>
      </c>
      <c r="S2427" s="5">
        <v>-0.38856373568899499</v>
      </c>
      <c r="T2427" s="5">
        <v>1.0801878126084301</v>
      </c>
      <c r="U2427" s="5">
        <v>-0.19879915727094999</v>
      </c>
      <c r="V2427" s="5" t="s">
        <v>32</v>
      </c>
      <c r="W2427" s="5" t="s">
        <v>32</v>
      </c>
      <c r="X2427" s="6">
        <v>0.14222646900918401</v>
      </c>
      <c r="Y2427" s="6" t="s">
        <v>32</v>
      </c>
      <c r="Z2427" s="6">
        <v>0.79979893849098505</v>
      </c>
      <c r="AA2427" s="6">
        <v>0.49902156383808399</v>
      </c>
      <c r="AB2427" s="6">
        <v>0.90439743639896497</v>
      </c>
      <c r="AC2427" s="6" t="s">
        <v>32</v>
      </c>
      <c r="AD2427" s="6" t="s">
        <v>32</v>
      </c>
    </row>
    <row r="2428" spans="1:30" x14ac:dyDescent="0.2">
      <c r="A2428" t="s">
        <v>4772</v>
      </c>
      <c r="B2428" t="s">
        <v>4773</v>
      </c>
      <c r="C2428" s="5">
        <v>1.6934825979733299</v>
      </c>
      <c r="D2428" s="5">
        <v>0.40124853628970403</v>
      </c>
      <c r="E2428" s="5" t="e">
        <f>-Inf</f>
        <v>#NAME?</v>
      </c>
      <c r="F2428" s="5" t="e">
        <f>-Inf</f>
        <v>#NAME?</v>
      </c>
      <c r="G2428" s="5">
        <v>0.30645025409177301</v>
      </c>
      <c r="H2428" s="5" t="e">
        <f>-Inf</f>
        <v>#NAME?</v>
      </c>
      <c r="I2428" s="5" t="e">
        <f>-Inf</f>
        <v>#NAME?</v>
      </c>
      <c r="J2428" s="6">
        <v>0.366419432369744</v>
      </c>
      <c r="K2428" s="6">
        <v>0.74357424535434902</v>
      </c>
      <c r="L2428" s="6" t="s">
        <v>32</v>
      </c>
      <c r="M2428" s="6" t="s">
        <v>32</v>
      </c>
      <c r="N2428" s="6">
        <v>0.78850645236875705</v>
      </c>
      <c r="O2428" s="6" t="s">
        <v>32</v>
      </c>
      <c r="P2428" s="6" t="s">
        <v>32</v>
      </c>
      <c r="Q2428" s="5">
        <v>1.6934825979733299</v>
      </c>
      <c r="R2428" s="5">
        <v>0.40124853628970403</v>
      </c>
      <c r="S2428" s="5">
        <v>-7.6836910340708098</v>
      </c>
      <c r="T2428" s="5">
        <v>-6.0593943674041402</v>
      </c>
      <c r="U2428" s="5">
        <v>0.30645025409177301</v>
      </c>
      <c r="V2428" s="5">
        <v>-5.6995843674041398</v>
      </c>
      <c r="W2428" s="5">
        <v>-9.5715577007374701</v>
      </c>
      <c r="X2428" s="6">
        <v>0.366419432369744</v>
      </c>
      <c r="Y2428" s="6">
        <v>0.74357424535434902</v>
      </c>
      <c r="Z2428" s="6">
        <v>1.7513299999999999E-2</v>
      </c>
      <c r="AA2428" s="6">
        <v>4.3296599999999998E-2</v>
      </c>
      <c r="AB2428" s="6">
        <v>0.78850645236875705</v>
      </c>
      <c r="AC2428" s="6">
        <v>2.9503600000000001E-2</v>
      </c>
      <c r="AD2428" s="6">
        <v>4.1161400000000001E-2</v>
      </c>
    </row>
    <row r="2429" spans="1:30" x14ac:dyDescent="0.2">
      <c r="A2429" t="s">
        <v>4774</v>
      </c>
      <c r="B2429" t="s">
        <v>4775</v>
      </c>
      <c r="C2429" s="5">
        <v>-0.223775231208581</v>
      </c>
      <c r="D2429" s="5">
        <v>0.12571616354128201</v>
      </c>
      <c r="E2429" s="5">
        <v>-0.44030740905496801</v>
      </c>
      <c r="F2429" s="5">
        <v>-0.10103080594760699</v>
      </c>
      <c r="G2429" s="5" t="e">
        <f>-Inf</f>
        <v>#NAME?</v>
      </c>
      <c r="H2429" s="5" t="e">
        <f>-Inf</f>
        <v>#NAME?</v>
      </c>
      <c r="I2429" s="5" t="e">
        <f>-Inf</f>
        <v>#NAME?</v>
      </c>
      <c r="J2429" s="6">
        <v>0.85541999289900095</v>
      </c>
      <c r="K2429" s="6">
        <v>0.92429317745623996</v>
      </c>
      <c r="L2429" s="6">
        <v>0.62631515115994196</v>
      </c>
      <c r="M2429" s="6">
        <v>0.93953923534078798</v>
      </c>
      <c r="N2429" s="6" t="s">
        <v>32</v>
      </c>
      <c r="O2429" s="6" t="s">
        <v>32</v>
      </c>
      <c r="P2429" s="6" t="s">
        <v>32</v>
      </c>
      <c r="Q2429" s="5">
        <v>-0.223775231208581</v>
      </c>
      <c r="R2429" s="5">
        <v>0.12571616354128201</v>
      </c>
      <c r="S2429" s="5">
        <v>-0.44030740905496801</v>
      </c>
      <c r="T2429" s="5">
        <v>-0.10103080594760699</v>
      </c>
      <c r="U2429" s="5">
        <v>-7.8631613562040004</v>
      </c>
      <c r="V2429" s="5">
        <v>-7.1636046895373404</v>
      </c>
      <c r="W2429" s="5">
        <v>-11.0355780228707</v>
      </c>
      <c r="X2429" s="6">
        <v>0.85541999289900095</v>
      </c>
      <c r="Y2429" s="6">
        <v>0.92429317745623996</v>
      </c>
      <c r="Z2429" s="6">
        <v>0.62631515115994196</v>
      </c>
      <c r="AA2429" s="6">
        <v>0.93953923534078798</v>
      </c>
      <c r="AB2429" s="6">
        <v>3.8385900000000001E-2</v>
      </c>
      <c r="AC2429" s="6">
        <v>3.9969900000000003E-2</v>
      </c>
      <c r="AD2429" s="6">
        <v>2.5280799999999999E-2</v>
      </c>
    </row>
    <row r="2430" spans="1:30" x14ac:dyDescent="0.2">
      <c r="A2430" t="s">
        <v>4776</v>
      </c>
      <c r="B2430" t="s">
        <v>4777</v>
      </c>
      <c r="C2430" s="5">
        <v>0.79731922219374496</v>
      </c>
      <c r="D2430" s="5">
        <v>0.26743160259993498</v>
      </c>
      <c r="E2430" s="5" t="s">
        <v>32</v>
      </c>
      <c r="F2430" s="5" t="s">
        <v>32</v>
      </c>
      <c r="G2430" s="5">
        <v>1.8273099239897901</v>
      </c>
      <c r="H2430" s="5">
        <v>1.4951196640044899</v>
      </c>
      <c r="I2430" s="5">
        <v>-6.0575305706148101E-2</v>
      </c>
      <c r="J2430" s="6">
        <v>0.25425631132765802</v>
      </c>
      <c r="K2430" s="6">
        <v>0.74380073283074999</v>
      </c>
      <c r="L2430" s="6" t="s">
        <v>32</v>
      </c>
      <c r="M2430" s="6" t="s">
        <v>32</v>
      </c>
      <c r="N2430" s="6">
        <v>1.8838553162722101E-2</v>
      </c>
      <c r="O2430" s="6">
        <v>4.3242265680102199E-2</v>
      </c>
      <c r="P2430" s="6">
        <v>0.93740918639124804</v>
      </c>
      <c r="Q2430" s="5">
        <v>0.79731922219374496</v>
      </c>
      <c r="R2430" s="5">
        <v>0.26743160259993498</v>
      </c>
      <c r="S2430" s="5" t="s">
        <v>32</v>
      </c>
      <c r="T2430" s="5" t="s">
        <v>32</v>
      </c>
      <c r="U2430" s="5">
        <v>1.8273099239897901</v>
      </c>
      <c r="V2430" s="5">
        <v>1.4951196640044899</v>
      </c>
      <c r="W2430" s="5">
        <v>-6.0575305706148101E-2</v>
      </c>
      <c r="X2430" s="6">
        <v>0.25425631132765802</v>
      </c>
      <c r="Y2430" s="6">
        <v>0.74380073283074999</v>
      </c>
      <c r="Z2430" s="6" t="s">
        <v>32</v>
      </c>
      <c r="AA2430" s="6" t="s">
        <v>32</v>
      </c>
      <c r="AB2430" s="6">
        <v>1.8838553162722101E-2</v>
      </c>
      <c r="AC2430" s="6">
        <v>4.3242265680102199E-2</v>
      </c>
      <c r="AD2430" s="6">
        <v>0.93740918639124804</v>
      </c>
    </row>
    <row r="2431" spans="1:30" x14ac:dyDescent="0.2">
      <c r="A2431" t="s">
        <v>4778</v>
      </c>
      <c r="B2431" t="s">
        <v>4779</v>
      </c>
      <c r="C2431" s="5">
        <v>-0.916012511151298</v>
      </c>
      <c r="D2431" s="5">
        <v>-1.21632501586115</v>
      </c>
      <c r="E2431" s="5">
        <v>-0.216190263820453</v>
      </c>
      <c r="F2431" s="5">
        <v>-0.15039479755132901</v>
      </c>
      <c r="G2431" s="5">
        <v>-0.741001940937695</v>
      </c>
      <c r="H2431" s="5">
        <v>0.619090888606326</v>
      </c>
      <c r="I2431" s="5">
        <v>-0.60405928546376197</v>
      </c>
      <c r="J2431" s="6">
        <v>3.2714287771599397E-2</v>
      </c>
      <c r="K2431" s="6">
        <v>8.6360615783970408E-3</v>
      </c>
      <c r="L2431" s="6">
        <v>0.62669741491506403</v>
      </c>
      <c r="M2431" s="6">
        <v>0.75509777262439604</v>
      </c>
      <c r="N2431" s="6">
        <v>7.4881979522989597E-2</v>
      </c>
      <c r="O2431" s="6">
        <v>0.14097338079244001</v>
      </c>
      <c r="P2431" s="6">
        <v>0.108654895656074</v>
      </c>
      <c r="Q2431" s="5">
        <v>-0.916012511151298</v>
      </c>
      <c r="R2431" s="5">
        <v>-1.21632501586115</v>
      </c>
      <c r="S2431" s="5">
        <v>-0.216190263820453</v>
      </c>
      <c r="T2431" s="5">
        <v>-0.15039479755132901</v>
      </c>
      <c r="U2431" s="5">
        <v>-0.741001940937695</v>
      </c>
      <c r="V2431" s="5">
        <v>0.619090888606326</v>
      </c>
      <c r="W2431" s="5">
        <v>-0.60405928546376197</v>
      </c>
      <c r="X2431" s="6">
        <v>3.2714287771599397E-2</v>
      </c>
      <c r="Y2431" s="6">
        <v>8.6360615783970408E-3</v>
      </c>
      <c r="Z2431" s="6">
        <v>0.62669741491506403</v>
      </c>
      <c r="AA2431" s="6">
        <v>0.75509777262439604</v>
      </c>
      <c r="AB2431" s="6">
        <v>7.4881979522989597E-2</v>
      </c>
      <c r="AC2431" s="6">
        <v>0.14097338079244001</v>
      </c>
      <c r="AD2431" s="6">
        <v>0.108654895656074</v>
      </c>
    </row>
    <row r="2432" spans="1:30" x14ac:dyDescent="0.2">
      <c r="A2432" t="s">
        <v>4780</v>
      </c>
      <c r="B2432" t="s">
        <v>4781</v>
      </c>
      <c r="C2432" s="5">
        <v>-0.57848766406701901</v>
      </c>
      <c r="D2432" s="5">
        <v>-0.655543274687727</v>
      </c>
      <c r="E2432" s="5">
        <v>-0.82105852242494304</v>
      </c>
      <c r="F2432" s="5">
        <v>-0.44822751156151802</v>
      </c>
      <c r="G2432" s="5">
        <v>-0.45263890742285001</v>
      </c>
      <c r="H2432" s="5">
        <v>-0.78910878387095296</v>
      </c>
      <c r="I2432" s="5">
        <v>-1.03653897327879</v>
      </c>
      <c r="J2432" s="6">
        <v>1.1532080442885899E-3</v>
      </c>
      <c r="K2432" s="6">
        <v>7.2937570322063395E-4</v>
      </c>
      <c r="L2432" s="6">
        <v>3.9239620342452403E-5</v>
      </c>
      <c r="M2432" s="6">
        <v>7.6362652078132897E-3</v>
      </c>
      <c r="N2432" s="6">
        <v>5.8270274722356597E-3</v>
      </c>
      <c r="O2432" s="6">
        <v>5.1511433594321697E-5</v>
      </c>
      <c r="P2432" s="6">
        <v>2.9828823903245298E-6</v>
      </c>
      <c r="Q2432" s="5">
        <v>-0.57848766406701901</v>
      </c>
      <c r="R2432" s="5">
        <v>-0.655543274687727</v>
      </c>
      <c r="S2432" s="5">
        <v>-0.82105852242494304</v>
      </c>
      <c r="T2432" s="5">
        <v>-0.44822751156151802</v>
      </c>
      <c r="U2432" s="5">
        <v>-0.45263890742285001</v>
      </c>
      <c r="V2432" s="5">
        <v>-0.78910878387095296</v>
      </c>
      <c r="W2432" s="5">
        <v>-1.03653897327879</v>
      </c>
      <c r="X2432" s="6">
        <v>1.1532080442885899E-3</v>
      </c>
      <c r="Y2432" s="6">
        <v>7.2937570322063395E-4</v>
      </c>
      <c r="Z2432" s="6">
        <v>3.9239620342452403E-5</v>
      </c>
      <c r="AA2432" s="6">
        <v>7.6362652078132897E-3</v>
      </c>
      <c r="AB2432" s="6">
        <v>5.8270274722356597E-3</v>
      </c>
      <c r="AC2432" s="6">
        <v>5.1511433594321697E-5</v>
      </c>
      <c r="AD2432" s="6">
        <v>2.9828823903245298E-6</v>
      </c>
    </row>
    <row r="2433" spans="1:30" x14ac:dyDescent="0.2">
      <c r="A2433" t="s">
        <v>4782</v>
      </c>
      <c r="B2433" t="s">
        <v>4783</v>
      </c>
      <c r="C2433" s="5">
        <v>-0.52562357425040196</v>
      </c>
      <c r="D2433" s="5">
        <v>-1.21206088213429</v>
      </c>
      <c r="E2433" s="5">
        <v>-1.1998277236436401</v>
      </c>
      <c r="F2433" s="5">
        <v>-0.66857146443488602</v>
      </c>
      <c r="G2433" s="5">
        <v>-0.63628392134301703</v>
      </c>
      <c r="H2433" s="5">
        <v>-0.60150322689046698</v>
      </c>
      <c r="I2433" s="5">
        <v>-1.29925959965893</v>
      </c>
      <c r="J2433" s="6">
        <v>0.39850245776520399</v>
      </c>
      <c r="K2433" s="6">
        <v>5.2262966222010099E-2</v>
      </c>
      <c r="L2433" s="6">
        <v>3.8154438643557199E-2</v>
      </c>
      <c r="M2433" s="6">
        <v>0.25968754158729002</v>
      </c>
      <c r="N2433" s="6">
        <v>0.287673976852025</v>
      </c>
      <c r="O2433" s="6">
        <v>0.32296847895566</v>
      </c>
      <c r="P2433" s="6">
        <v>1.8614294585847801E-2</v>
      </c>
      <c r="Q2433" s="5">
        <v>-0.52562357425040196</v>
      </c>
      <c r="R2433" s="5">
        <v>-1.21206088213429</v>
      </c>
      <c r="S2433" s="5">
        <v>-1.1998277236436401</v>
      </c>
      <c r="T2433" s="5">
        <v>-0.66857146443488602</v>
      </c>
      <c r="U2433" s="5">
        <v>-0.63628392134301703</v>
      </c>
      <c r="V2433" s="5">
        <v>-0.60150322689046698</v>
      </c>
      <c r="W2433" s="5">
        <v>-1.29925959965893</v>
      </c>
      <c r="X2433" s="6">
        <v>0.39850245776520399</v>
      </c>
      <c r="Y2433" s="6">
        <v>5.2262966222010099E-2</v>
      </c>
      <c r="Z2433" s="6">
        <v>3.8154438643557199E-2</v>
      </c>
      <c r="AA2433" s="6">
        <v>0.25968754158729002</v>
      </c>
      <c r="AB2433" s="6">
        <v>0.287673976852025</v>
      </c>
      <c r="AC2433" s="6">
        <v>0.32296847895566</v>
      </c>
      <c r="AD2433" s="6">
        <v>1.8614294585847801E-2</v>
      </c>
    </row>
    <row r="2434" spans="1:30" x14ac:dyDescent="0.2">
      <c r="A2434" t="s">
        <v>4784</v>
      </c>
      <c r="B2434" t="s">
        <v>4785</v>
      </c>
      <c r="C2434" s="5">
        <v>-0.87131273025365497</v>
      </c>
      <c r="D2434" s="5" t="s">
        <v>32</v>
      </c>
      <c r="E2434" s="5">
        <v>-0.86610671891359703</v>
      </c>
      <c r="F2434" s="5">
        <v>-1.0439048046575301</v>
      </c>
      <c r="G2434" s="5">
        <v>-0.85357745386617101</v>
      </c>
      <c r="H2434" s="5">
        <v>-0.80128079424105503</v>
      </c>
      <c r="I2434" s="5" t="s">
        <v>32</v>
      </c>
      <c r="J2434" s="6">
        <v>0.186637265355409</v>
      </c>
      <c r="K2434" s="6" t="s">
        <v>32</v>
      </c>
      <c r="L2434" s="6">
        <v>0.163702528767006</v>
      </c>
      <c r="M2434" s="6">
        <v>9.8044042239699605E-2</v>
      </c>
      <c r="N2434" s="6">
        <v>0.18196894119509399</v>
      </c>
      <c r="O2434" s="6">
        <v>0.20954883599034799</v>
      </c>
      <c r="P2434" s="6" t="s">
        <v>32</v>
      </c>
      <c r="Q2434" s="5">
        <v>-0.87131273025365497</v>
      </c>
      <c r="R2434" s="5" t="s">
        <v>32</v>
      </c>
      <c r="S2434" s="5">
        <v>-0.86610671891359703</v>
      </c>
      <c r="T2434" s="5">
        <v>-1.0439048046575301</v>
      </c>
      <c r="U2434" s="5">
        <v>-0.85357745386617101</v>
      </c>
      <c r="V2434" s="5">
        <v>-0.80128079424105503</v>
      </c>
      <c r="W2434" s="5" t="s">
        <v>32</v>
      </c>
      <c r="X2434" s="6">
        <v>0.186637265355409</v>
      </c>
      <c r="Y2434" s="6" t="s">
        <v>32</v>
      </c>
      <c r="Z2434" s="6">
        <v>0.163702528767006</v>
      </c>
      <c r="AA2434" s="6">
        <v>9.8044042239699605E-2</v>
      </c>
      <c r="AB2434" s="6">
        <v>0.18196894119509399</v>
      </c>
      <c r="AC2434" s="6">
        <v>0.20954883599034799</v>
      </c>
      <c r="AD2434" s="6" t="s">
        <v>32</v>
      </c>
    </row>
    <row r="2435" spans="1:30" x14ac:dyDescent="0.2">
      <c r="A2435" t="s">
        <v>4786</v>
      </c>
      <c r="B2435" t="s">
        <v>4786</v>
      </c>
      <c r="C2435" s="5">
        <v>-0.49811096799744398</v>
      </c>
      <c r="D2435" s="5">
        <v>-4.4169060342839503E-2</v>
      </c>
      <c r="E2435" s="5">
        <v>-0.45536016376676403</v>
      </c>
      <c r="F2435" s="5">
        <v>-0.48520135961664801</v>
      </c>
      <c r="G2435" s="5">
        <v>-0.72363049468667595</v>
      </c>
      <c r="H2435" s="5">
        <v>0.63487225033372197</v>
      </c>
      <c r="I2435" s="5">
        <v>0.25517430441701</v>
      </c>
      <c r="J2435" s="6">
        <v>0.53567773541684305</v>
      </c>
      <c r="K2435" s="6">
        <v>0.96473599915283004</v>
      </c>
      <c r="L2435" s="6">
        <v>0.57455515174869198</v>
      </c>
      <c r="M2435" s="6">
        <v>0.52667596320026</v>
      </c>
      <c r="N2435" s="6">
        <v>0.33739946903309198</v>
      </c>
      <c r="O2435" s="6">
        <v>0.410043240276112</v>
      </c>
      <c r="P2435" s="6">
        <v>0.72603528722018096</v>
      </c>
      <c r="Q2435" s="5">
        <v>-0.49811096799744398</v>
      </c>
      <c r="R2435" s="5">
        <v>-4.4169060342839503E-2</v>
      </c>
      <c r="S2435" s="5">
        <v>-0.45536016376676403</v>
      </c>
      <c r="T2435" s="5">
        <v>-0.48520135961664801</v>
      </c>
      <c r="U2435" s="5">
        <v>-0.72363049468667595</v>
      </c>
      <c r="V2435" s="5">
        <v>0.63487225033372197</v>
      </c>
      <c r="W2435" s="5">
        <v>0.25517430441701</v>
      </c>
      <c r="X2435" s="6">
        <v>0.53567773541684305</v>
      </c>
      <c r="Y2435" s="6">
        <v>0.96473599915283004</v>
      </c>
      <c r="Z2435" s="6">
        <v>0.57455515174869198</v>
      </c>
      <c r="AA2435" s="6">
        <v>0.52667596320026</v>
      </c>
      <c r="AB2435" s="6">
        <v>0.33739946903309198</v>
      </c>
      <c r="AC2435" s="6">
        <v>0.410043240276112</v>
      </c>
      <c r="AD2435" s="6">
        <v>0.72603528722018096</v>
      </c>
    </row>
    <row r="2436" spans="1:30" x14ac:dyDescent="0.2">
      <c r="A2436" t="s">
        <v>4787</v>
      </c>
      <c r="B2436" t="s">
        <v>4788</v>
      </c>
      <c r="C2436" s="5">
        <v>-0.96770744674817699</v>
      </c>
      <c r="D2436" s="5">
        <v>-1.3413742798389201</v>
      </c>
      <c r="E2436" s="5">
        <v>0.352921179944928</v>
      </c>
      <c r="F2436" s="5">
        <v>0.38878078870740601</v>
      </c>
      <c r="G2436" s="5">
        <v>-1.12638418790425</v>
      </c>
      <c r="H2436" s="5">
        <v>1.8749030256594399</v>
      </c>
      <c r="I2436" s="5">
        <v>1.45511182147153</v>
      </c>
      <c r="J2436" s="6">
        <v>5.7602585081566703E-2</v>
      </c>
      <c r="K2436" s="6">
        <v>1.3896130552137899E-2</v>
      </c>
      <c r="L2436" s="6">
        <v>0.49585029678189502</v>
      </c>
      <c r="M2436" s="6">
        <v>0.455868174510348</v>
      </c>
      <c r="N2436" s="6">
        <v>2.58298158702292E-2</v>
      </c>
      <c r="O2436" s="6">
        <v>8.8476243649410896E-4</v>
      </c>
      <c r="P2436" s="6">
        <v>3.19644852774577E-3</v>
      </c>
      <c r="Q2436" s="5">
        <v>-0.96770744674817699</v>
      </c>
      <c r="R2436" s="5">
        <v>-1.3413742798389201</v>
      </c>
      <c r="S2436" s="5">
        <v>0.352921179944928</v>
      </c>
      <c r="T2436" s="5">
        <v>0.38878078870740601</v>
      </c>
      <c r="U2436" s="5">
        <v>-1.12638418790425</v>
      </c>
      <c r="V2436" s="5">
        <v>1.8749030256594399</v>
      </c>
      <c r="W2436" s="5">
        <v>1.45511182147153</v>
      </c>
      <c r="X2436" s="6">
        <v>5.7602585081566703E-2</v>
      </c>
      <c r="Y2436" s="6">
        <v>1.3896130552137899E-2</v>
      </c>
      <c r="Z2436" s="6">
        <v>0.49585029678189502</v>
      </c>
      <c r="AA2436" s="6">
        <v>0.455868174510348</v>
      </c>
      <c r="AB2436" s="6">
        <v>2.58298158702292E-2</v>
      </c>
      <c r="AC2436" s="6">
        <v>8.8476243649410896E-4</v>
      </c>
      <c r="AD2436" s="6">
        <v>3.19644852774577E-3</v>
      </c>
    </row>
    <row r="2437" spans="1:30" x14ac:dyDescent="0.2">
      <c r="A2437" t="s">
        <v>4789</v>
      </c>
      <c r="B2437" t="s">
        <v>4790</v>
      </c>
      <c r="C2437" s="5">
        <v>1.1798482789206499</v>
      </c>
      <c r="D2437" s="5">
        <v>6.8219924989450606E-2</v>
      </c>
      <c r="E2437" s="5">
        <v>-1.02990784492233</v>
      </c>
      <c r="F2437" s="5">
        <v>-0.32463533769413699</v>
      </c>
      <c r="G2437" s="5">
        <v>0.45636055534484199</v>
      </c>
      <c r="H2437" s="5">
        <v>-0.41434962142209403</v>
      </c>
      <c r="I2437" s="5">
        <v>0.43616624922223701</v>
      </c>
      <c r="J2437" s="6">
        <v>0.22702839640011699</v>
      </c>
      <c r="K2437" s="6">
        <v>0.95842394590136504</v>
      </c>
      <c r="L2437" s="6">
        <v>0.26731046384263102</v>
      </c>
      <c r="M2437" s="6">
        <v>0.76805426577860403</v>
      </c>
      <c r="N2437" s="6">
        <v>0.65043742678062599</v>
      </c>
      <c r="O2437" s="6">
        <v>0.70991530663568103</v>
      </c>
      <c r="P2437" s="6">
        <v>0.63330365230183405</v>
      </c>
      <c r="Q2437" s="5">
        <v>1.1798482789206499</v>
      </c>
      <c r="R2437" s="5">
        <v>6.8219924989450606E-2</v>
      </c>
      <c r="S2437" s="5">
        <v>-1.02990784492233</v>
      </c>
      <c r="T2437" s="5">
        <v>-0.32463533769413699</v>
      </c>
      <c r="U2437" s="5">
        <v>0.45636055534484199</v>
      </c>
      <c r="V2437" s="5">
        <v>-0.41434962142209403</v>
      </c>
      <c r="W2437" s="5">
        <v>0.43616624922223701</v>
      </c>
      <c r="X2437" s="6">
        <v>0.22702839640011699</v>
      </c>
      <c r="Y2437" s="6">
        <v>0.95842394590136504</v>
      </c>
      <c r="Z2437" s="6">
        <v>0.26731046384263102</v>
      </c>
      <c r="AA2437" s="6">
        <v>0.76805426577860403</v>
      </c>
      <c r="AB2437" s="6">
        <v>0.65043742678062599</v>
      </c>
      <c r="AC2437" s="6">
        <v>0.70991530663568103</v>
      </c>
      <c r="AD2437" s="6">
        <v>0.63330365230183405</v>
      </c>
    </row>
    <row r="2438" spans="1:30" x14ac:dyDescent="0.2">
      <c r="A2438" t="s">
        <v>4791</v>
      </c>
      <c r="B2438" t="s">
        <v>4792</v>
      </c>
      <c r="C2438" s="5">
        <v>0.15588096266263801</v>
      </c>
      <c r="D2438" s="5">
        <v>0.85034490480055103</v>
      </c>
      <c r="E2438" s="5">
        <v>0.69496296797808499</v>
      </c>
      <c r="F2438" s="5">
        <v>1.20453550142562</v>
      </c>
      <c r="G2438" s="5">
        <v>1.0872661136189301</v>
      </c>
      <c r="H2438" s="5">
        <v>1.56734765657076</v>
      </c>
      <c r="I2438" s="5">
        <v>-0.55254141684654001</v>
      </c>
      <c r="J2438" s="6">
        <v>0.92983456762906402</v>
      </c>
      <c r="K2438" s="6">
        <v>0.70288368170418603</v>
      </c>
      <c r="L2438" s="6">
        <v>0.66607248484369896</v>
      </c>
      <c r="M2438" s="6">
        <v>0.38479358054916402</v>
      </c>
      <c r="N2438" s="6">
        <v>0.432232286390761</v>
      </c>
      <c r="O2438" s="6">
        <v>0.25422953701836498</v>
      </c>
      <c r="P2438" s="6">
        <v>0.67160328536091296</v>
      </c>
      <c r="Q2438" s="5">
        <v>0.15588096266263801</v>
      </c>
      <c r="R2438" s="5">
        <v>0.85034490480055103</v>
      </c>
      <c r="S2438" s="5">
        <v>0.69496296797808499</v>
      </c>
      <c r="T2438" s="5">
        <v>1.20453550142562</v>
      </c>
      <c r="U2438" s="5">
        <v>1.0872661136189301</v>
      </c>
      <c r="V2438" s="5">
        <v>1.56734765657076</v>
      </c>
      <c r="W2438" s="5">
        <v>-0.55254141684654001</v>
      </c>
      <c r="X2438" s="6">
        <v>0.92983456762906402</v>
      </c>
      <c r="Y2438" s="6">
        <v>0.70288368170418603</v>
      </c>
      <c r="Z2438" s="6">
        <v>0.66607248484369896</v>
      </c>
      <c r="AA2438" s="6">
        <v>0.38479358054916402</v>
      </c>
      <c r="AB2438" s="6">
        <v>0.432232286390761</v>
      </c>
      <c r="AC2438" s="6">
        <v>0.25422953701836498</v>
      </c>
      <c r="AD2438" s="6">
        <v>0.67160328536091296</v>
      </c>
    </row>
    <row r="2439" spans="1:30" x14ac:dyDescent="0.2">
      <c r="A2439" t="s">
        <v>4793</v>
      </c>
      <c r="B2439" t="s">
        <v>4794</v>
      </c>
      <c r="C2439" s="5">
        <v>-0.31807176595540598</v>
      </c>
      <c r="D2439" s="5" t="e">
        <f>-Inf</f>
        <v>#NAME?</v>
      </c>
      <c r="E2439" s="5">
        <v>-0.25396216528995202</v>
      </c>
      <c r="F2439" s="5" t="e">
        <f>-Inf</f>
        <v>#NAME?</v>
      </c>
      <c r="G2439" s="5">
        <v>-0.44645834276694202</v>
      </c>
      <c r="H2439" s="5">
        <v>-0.194623641274248</v>
      </c>
      <c r="I2439" s="5" t="e">
        <f>-Inf</f>
        <v>#NAME?</v>
      </c>
      <c r="J2439" s="6">
        <v>0.412901840318596</v>
      </c>
      <c r="K2439" s="6" t="s">
        <v>32</v>
      </c>
      <c r="L2439" s="6">
        <v>0.56338342846762302</v>
      </c>
      <c r="M2439" s="6" t="s">
        <v>32</v>
      </c>
      <c r="N2439" s="6">
        <v>0.26875706902061802</v>
      </c>
      <c r="O2439" s="6">
        <v>0.68570983805249996</v>
      </c>
      <c r="P2439" s="6" t="s">
        <v>32</v>
      </c>
      <c r="Q2439" s="5">
        <v>-0.31807176595540598</v>
      </c>
      <c r="R2439" s="5">
        <v>-6.3407316355896102</v>
      </c>
      <c r="S2439" s="5">
        <v>-0.25396216528995202</v>
      </c>
      <c r="T2439" s="5">
        <v>-5.3622416355896103</v>
      </c>
      <c r="U2439" s="5">
        <v>-0.44645834276694202</v>
      </c>
      <c r="V2439" s="5">
        <v>-0.194623641274248</v>
      </c>
      <c r="W2439" s="5">
        <v>-8.8744049689229403</v>
      </c>
      <c r="X2439" s="6">
        <v>0.412901840318596</v>
      </c>
      <c r="Y2439" s="6">
        <v>4.4786100000000002E-2</v>
      </c>
      <c r="Z2439" s="6">
        <v>0.56338342846762302</v>
      </c>
      <c r="AA2439" s="6">
        <v>1.9775000000000001E-2</v>
      </c>
      <c r="AB2439" s="6">
        <v>0.26875706902061802</v>
      </c>
      <c r="AC2439" s="6">
        <v>0.68570983805249996</v>
      </c>
      <c r="AD2439" s="6">
        <v>1.04896E-2</v>
      </c>
    </row>
    <row r="2440" spans="1:30" x14ac:dyDescent="0.2">
      <c r="A2440" t="s">
        <v>4795</v>
      </c>
      <c r="B2440" t="s">
        <v>4796</v>
      </c>
      <c r="C2440" s="5">
        <v>-0.95652236573041105</v>
      </c>
      <c r="D2440" s="5">
        <v>-0.605069312884285</v>
      </c>
      <c r="E2440" s="5">
        <v>-1.20279261199487</v>
      </c>
      <c r="F2440" s="5">
        <v>-1.8001406129583599</v>
      </c>
      <c r="G2440" s="5">
        <v>-0.89318431256999398</v>
      </c>
      <c r="H2440" s="5">
        <v>-0.393006417437269</v>
      </c>
      <c r="I2440" s="5">
        <v>-0.669706249200819</v>
      </c>
      <c r="J2440" s="6">
        <v>9.44199605052497E-2</v>
      </c>
      <c r="K2440" s="6">
        <v>0.30611619889645902</v>
      </c>
      <c r="L2440" s="6">
        <v>3.0693065832976901E-2</v>
      </c>
      <c r="M2440" s="6">
        <v>8.2312626344604508E-3</v>
      </c>
      <c r="N2440" s="6">
        <v>0.109787765847756</v>
      </c>
      <c r="O2440" s="6">
        <v>0.52302908715317198</v>
      </c>
      <c r="P2440" s="6">
        <v>0.183322273676886</v>
      </c>
      <c r="Q2440" s="5">
        <v>-0.95652236573041105</v>
      </c>
      <c r="R2440" s="5">
        <v>-0.605069312884285</v>
      </c>
      <c r="S2440" s="5">
        <v>-1.20279261199487</v>
      </c>
      <c r="T2440" s="5">
        <v>-1.8001406129583599</v>
      </c>
      <c r="U2440" s="5">
        <v>-0.89318431256999398</v>
      </c>
      <c r="V2440" s="5">
        <v>-0.393006417437269</v>
      </c>
      <c r="W2440" s="5">
        <v>-0.669706249200819</v>
      </c>
      <c r="X2440" s="6">
        <v>9.44199605052497E-2</v>
      </c>
      <c r="Y2440" s="6">
        <v>0.30611619889645902</v>
      </c>
      <c r="Z2440" s="6">
        <v>3.0693065832976901E-2</v>
      </c>
      <c r="AA2440" s="6">
        <v>8.2312626344604508E-3</v>
      </c>
      <c r="AB2440" s="6">
        <v>0.109787765847756</v>
      </c>
      <c r="AC2440" s="6">
        <v>0.52302908715317198</v>
      </c>
      <c r="AD2440" s="6">
        <v>0.183322273676886</v>
      </c>
    </row>
    <row r="2441" spans="1:30" x14ac:dyDescent="0.2">
      <c r="A2441" t="s">
        <v>4797</v>
      </c>
      <c r="B2441" t="s">
        <v>4798</v>
      </c>
      <c r="C2441" s="5">
        <v>-0.53261496644125705</v>
      </c>
      <c r="D2441" s="5">
        <v>-0.75175595216100999</v>
      </c>
      <c r="E2441" s="5">
        <v>-0.64678390660066298</v>
      </c>
      <c r="F2441" s="5">
        <v>-0.85563902345811504</v>
      </c>
      <c r="G2441" s="5">
        <v>-1.0237829325518999</v>
      </c>
      <c r="H2441" s="5">
        <v>-0.69328785086810796</v>
      </c>
      <c r="I2441" s="5">
        <v>-1.2297777133685801</v>
      </c>
      <c r="J2441" s="6">
        <v>0.286029328480286</v>
      </c>
      <c r="K2441" s="6">
        <v>0.13060051700216199</v>
      </c>
      <c r="L2441" s="6">
        <v>0.16786466228230201</v>
      </c>
      <c r="M2441" s="6">
        <v>7.6164153556949304E-2</v>
      </c>
      <c r="N2441" s="6">
        <v>3.45829376939817E-2</v>
      </c>
      <c r="O2441" s="6">
        <v>0.153396220147548</v>
      </c>
      <c r="P2441" s="6">
        <v>7.91667593175731E-3</v>
      </c>
      <c r="Q2441" s="5">
        <v>-0.53261496644125705</v>
      </c>
      <c r="R2441" s="5">
        <v>-0.75175595216100999</v>
      </c>
      <c r="S2441" s="5">
        <v>-0.64678390660066298</v>
      </c>
      <c r="T2441" s="5">
        <v>-0.85563902345811504</v>
      </c>
      <c r="U2441" s="5">
        <v>-1.0237829325518999</v>
      </c>
      <c r="V2441" s="5">
        <v>-0.69328785086810796</v>
      </c>
      <c r="W2441" s="5">
        <v>-1.2297777133685801</v>
      </c>
      <c r="X2441" s="6">
        <v>0.286029328480286</v>
      </c>
      <c r="Y2441" s="6">
        <v>0.13060051700216199</v>
      </c>
      <c r="Z2441" s="6">
        <v>0.16786466228230201</v>
      </c>
      <c r="AA2441" s="6">
        <v>7.6164153556949304E-2</v>
      </c>
      <c r="AB2441" s="6">
        <v>3.45829376939817E-2</v>
      </c>
      <c r="AC2441" s="6">
        <v>0.153396220147548</v>
      </c>
      <c r="AD2441" s="6">
        <v>7.91667593175731E-3</v>
      </c>
    </row>
    <row r="2442" spans="1:30" x14ac:dyDescent="0.2">
      <c r="A2442" t="s">
        <v>4799</v>
      </c>
      <c r="B2442" t="s">
        <v>4800</v>
      </c>
      <c r="C2442" s="5">
        <v>-1.01123150006227</v>
      </c>
      <c r="D2442" s="5">
        <v>-1.68334069028847</v>
      </c>
      <c r="E2442" s="5">
        <v>-1.4719610128268299</v>
      </c>
      <c r="F2442" s="5">
        <v>-1.2671356967680401</v>
      </c>
      <c r="G2442" s="5">
        <v>-0.38974266044560701</v>
      </c>
      <c r="H2442" s="5">
        <v>-0.60147293896484899</v>
      </c>
      <c r="I2442" s="5">
        <v>-2.46023708156735</v>
      </c>
      <c r="J2442" s="6">
        <v>7.7188924855597904E-2</v>
      </c>
      <c r="K2442" s="6">
        <v>8.3561399556616994E-3</v>
      </c>
      <c r="L2442" s="6">
        <v>1.1159153181662799E-2</v>
      </c>
      <c r="M2442" s="6">
        <v>2.93737659264031E-2</v>
      </c>
      <c r="N2442" s="6">
        <v>0.50898559084593498</v>
      </c>
      <c r="O2442" s="6">
        <v>0.29754621700130002</v>
      </c>
      <c r="P2442" s="6">
        <v>2.4535480286547499E-3</v>
      </c>
      <c r="Q2442" s="5">
        <v>-1.01123150006227</v>
      </c>
      <c r="R2442" s="5">
        <v>-1.68334069028847</v>
      </c>
      <c r="S2442" s="5">
        <v>-1.4719610128268299</v>
      </c>
      <c r="T2442" s="5">
        <v>-1.2671356967680401</v>
      </c>
      <c r="U2442" s="5">
        <v>-0.38974266044560701</v>
      </c>
      <c r="V2442" s="5">
        <v>-0.60147293896484899</v>
      </c>
      <c r="W2442" s="5">
        <v>-2.46023708156735</v>
      </c>
      <c r="X2442" s="6">
        <v>7.7188924855597904E-2</v>
      </c>
      <c r="Y2442" s="6">
        <v>8.3561399556616994E-3</v>
      </c>
      <c r="Z2442" s="6">
        <v>1.1159153181662799E-2</v>
      </c>
      <c r="AA2442" s="6">
        <v>2.93737659264031E-2</v>
      </c>
      <c r="AB2442" s="6">
        <v>0.50898559084593498</v>
      </c>
      <c r="AC2442" s="6">
        <v>0.29754621700130002</v>
      </c>
      <c r="AD2442" s="6">
        <v>2.4535480286547499E-3</v>
      </c>
    </row>
    <row r="2443" spans="1:30" x14ac:dyDescent="0.2">
      <c r="A2443" t="s">
        <v>4801</v>
      </c>
      <c r="B2443" t="s">
        <v>4802</v>
      </c>
      <c r="C2443" s="5">
        <v>-0.64466172480859096</v>
      </c>
      <c r="D2443" s="5">
        <v>-0.98040648747912795</v>
      </c>
      <c r="E2443" s="5">
        <v>-0.43495277704437302</v>
      </c>
      <c r="F2443" s="5">
        <v>-0.29046577127234302</v>
      </c>
      <c r="G2443" s="5">
        <v>-1.11177809843848</v>
      </c>
      <c r="H2443" s="5">
        <v>0.28937509762750002</v>
      </c>
      <c r="I2443" s="5">
        <v>-1.10131984869755</v>
      </c>
      <c r="J2443" s="6">
        <v>4.6831713633984397E-3</v>
      </c>
      <c r="K2443" s="6">
        <v>3.2503284185259599E-4</v>
      </c>
      <c r="L2443" s="6">
        <v>3.6415057767745201E-2</v>
      </c>
      <c r="M2443" s="6">
        <v>0.16801705777987699</v>
      </c>
      <c r="N2443" s="6">
        <v>4.6123634307702702E-5</v>
      </c>
      <c r="O2443" s="6">
        <v>0.176029458743236</v>
      </c>
      <c r="P2443" s="6">
        <v>3.2049366220908299E-5</v>
      </c>
      <c r="Q2443" s="5">
        <v>-0.64466172480859096</v>
      </c>
      <c r="R2443" s="5">
        <v>-0.98040648747912795</v>
      </c>
      <c r="S2443" s="5">
        <v>-0.43495277704437302</v>
      </c>
      <c r="T2443" s="5">
        <v>-0.29046577127234302</v>
      </c>
      <c r="U2443" s="5">
        <v>-1.11177809843848</v>
      </c>
      <c r="V2443" s="5">
        <v>0.28937509762750002</v>
      </c>
      <c r="W2443" s="5">
        <v>-1.10131984869755</v>
      </c>
      <c r="X2443" s="6">
        <v>4.6831713633984397E-3</v>
      </c>
      <c r="Y2443" s="6">
        <v>3.2503284185259599E-4</v>
      </c>
      <c r="Z2443" s="6">
        <v>3.6415057767745201E-2</v>
      </c>
      <c r="AA2443" s="6">
        <v>0.16801705777987699</v>
      </c>
      <c r="AB2443" s="6">
        <v>4.6123634307702702E-5</v>
      </c>
      <c r="AC2443" s="6">
        <v>0.176029458743236</v>
      </c>
      <c r="AD2443" s="6">
        <v>3.2049366220908299E-5</v>
      </c>
    </row>
    <row r="2444" spans="1:30" x14ac:dyDescent="0.2">
      <c r="A2444" t="s">
        <v>4803</v>
      </c>
      <c r="B2444" t="s">
        <v>4804</v>
      </c>
      <c r="C2444" s="5">
        <v>-0.199034717622911</v>
      </c>
      <c r="D2444" s="5">
        <v>-0.40098005101803202</v>
      </c>
      <c r="E2444" s="5">
        <v>-0.95610344576570905</v>
      </c>
      <c r="F2444" s="5">
        <v>-1.0525525311561399</v>
      </c>
      <c r="G2444" s="5">
        <v>0.308937887653493</v>
      </c>
      <c r="H2444" s="5">
        <v>-0.66061146927068903</v>
      </c>
      <c r="I2444" s="5">
        <v>-0.87572617781502704</v>
      </c>
      <c r="J2444" s="6">
        <v>0.69386129463132196</v>
      </c>
      <c r="K2444" s="6">
        <v>0.40000624016090902</v>
      </c>
      <c r="L2444" s="6">
        <v>2.9316877174354699E-2</v>
      </c>
      <c r="M2444" s="6">
        <v>2.1894380874028601E-2</v>
      </c>
      <c r="N2444" s="6">
        <v>0.50996045980297899</v>
      </c>
      <c r="O2444" s="6">
        <v>0.137898273303589</v>
      </c>
      <c r="P2444" s="6">
        <v>3.0799061909257599E-2</v>
      </c>
      <c r="Q2444" s="5">
        <v>-0.199034717622911</v>
      </c>
      <c r="R2444" s="5">
        <v>-0.40098005101803202</v>
      </c>
      <c r="S2444" s="5">
        <v>-0.95610344576570905</v>
      </c>
      <c r="T2444" s="5">
        <v>-1.0525525311561399</v>
      </c>
      <c r="U2444" s="5">
        <v>0.308937887653493</v>
      </c>
      <c r="V2444" s="5">
        <v>-0.66061146927068903</v>
      </c>
      <c r="W2444" s="5">
        <v>-0.87572617781502704</v>
      </c>
      <c r="X2444" s="6">
        <v>0.69386129463132196</v>
      </c>
      <c r="Y2444" s="6">
        <v>0.40000624016090902</v>
      </c>
      <c r="Z2444" s="6">
        <v>2.9316877174354699E-2</v>
      </c>
      <c r="AA2444" s="6">
        <v>2.1894380874028601E-2</v>
      </c>
      <c r="AB2444" s="6">
        <v>0.50996045980297899</v>
      </c>
      <c r="AC2444" s="6">
        <v>0.137898273303589</v>
      </c>
      <c r="AD2444" s="6">
        <v>3.0799061909257599E-2</v>
      </c>
    </row>
    <row r="2445" spans="1:30" x14ac:dyDescent="0.2">
      <c r="A2445" t="s">
        <v>4805</v>
      </c>
      <c r="B2445" t="s">
        <v>4806</v>
      </c>
      <c r="C2445" s="5">
        <v>-0.97410558229718902</v>
      </c>
      <c r="D2445" s="5">
        <v>-6.1399970988373097E-2</v>
      </c>
      <c r="E2445" s="5">
        <v>-0.30367374044596102</v>
      </c>
      <c r="F2445" s="5">
        <v>-0.59765760960144099</v>
      </c>
      <c r="G2445" s="5">
        <v>-0.237487329492547</v>
      </c>
      <c r="H2445" s="5">
        <v>-0.53486306665544003</v>
      </c>
      <c r="I2445" s="5">
        <v>-0.90899496815051695</v>
      </c>
      <c r="J2445" s="6">
        <v>0.19893392633116999</v>
      </c>
      <c r="K2445" s="6">
        <v>0.95539843500172905</v>
      </c>
      <c r="L2445" s="6">
        <v>0.70035204958978803</v>
      </c>
      <c r="M2445" s="6">
        <v>0.43118932587968301</v>
      </c>
      <c r="N2445" s="6">
        <v>0.77562495088480499</v>
      </c>
      <c r="O2445" s="6">
        <v>0.54570255089054898</v>
      </c>
      <c r="P2445" s="6">
        <v>0.169458501545318</v>
      </c>
      <c r="Q2445" s="5">
        <v>-0.97410558229718902</v>
      </c>
      <c r="R2445" s="5">
        <v>-6.1399970988373097E-2</v>
      </c>
      <c r="S2445" s="5">
        <v>-0.30367374044596102</v>
      </c>
      <c r="T2445" s="5">
        <v>-0.59765760960144099</v>
      </c>
      <c r="U2445" s="5">
        <v>-0.237487329492547</v>
      </c>
      <c r="V2445" s="5">
        <v>-0.53486306665544003</v>
      </c>
      <c r="W2445" s="5">
        <v>-0.90899496815051695</v>
      </c>
      <c r="X2445" s="6">
        <v>0.19893392633116999</v>
      </c>
      <c r="Y2445" s="6">
        <v>0.95539843500172905</v>
      </c>
      <c r="Z2445" s="6">
        <v>0.70035204958978803</v>
      </c>
      <c r="AA2445" s="6">
        <v>0.43118932587968301</v>
      </c>
      <c r="AB2445" s="6">
        <v>0.77562495088480499</v>
      </c>
      <c r="AC2445" s="6">
        <v>0.54570255089054898</v>
      </c>
      <c r="AD2445" s="6">
        <v>0.169458501545318</v>
      </c>
    </row>
    <row r="2446" spans="1:30" x14ac:dyDescent="0.2">
      <c r="A2446" t="s">
        <v>4807</v>
      </c>
      <c r="B2446" t="s">
        <v>4808</v>
      </c>
      <c r="C2446" s="5" t="e">
        <f>-Inf</f>
        <v>#NAME?</v>
      </c>
      <c r="D2446" s="5" t="e">
        <f>-Inf</f>
        <v>#NAME?</v>
      </c>
      <c r="E2446" s="5">
        <v>-0.25659009802911797</v>
      </c>
      <c r="F2446" s="5" t="e">
        <f>-Inf</f>
        <v>#NAME?</v>
      </c>
      <c r="G2446" s="5">
        <v>0.12763080207466601</v>
      </c>
      <c r="H2446" s="5">
        <v>-0.47935141727722103</v>
      </c>
      <c r="I2446" s="5">
        <v>-1.0516932717668399</v>
      </c>
      <c r="J2446" s="6" t="s">
        <v>32</v>
      </c>
      <c r="K2446" s="6" t="s">
        <v>32</v>
      </c>
      <c r="L2446" s="6">
        <v>0.885517110202795</v>
      </c>
      <c r="M2446" s="6" t="s">
        <v>32</v>
      </c>
      <c r="N2446" s="6">
        <v>0.94124952578671905</v>
      </c>
      <c r="O2446" s="6">
        <v>0.72982288331697398</v>
      </c>
      <c r="P2446" s="6">
        <v>0.49147309060076799</v>
      </c>
      <c r="Q2446" s="5">
        <v>-10.1708986882047</v>
      </c>
      <c r="R2446" s="5">
        <v>-9.7671686882046806</v>
      </c>
      <c r="S2446" s="5">
        <v>-0.25659009802911797</v>
      </c>
      <c r="T2446" s="5">
        <v>-8.7886786882046692</v>
      </c>
      <c r="U2446" s="5">
        <v>0.12763080207466601</v>
      </c>
      <c r="V2446" s="5">
        <v>-0.47935141727722103</v>
      </c>
      <c r="W2446" s="5">
        <v>-1.0516932717668399</v>
      </c>
      <c r="X2446" s="6">
        <v>4.9097099999999998E-2</v>
      </c>
      <c r="Y2446" s="6">
        <v>3.7486100000000001E-2</v>
      </c>
      <c r="Z2446" s="6">
        <v>0.885517110202795</v>
      </c>
      <c r="AA2446" s="6">
        <v>1.5715300000000001E-2</v>
      </c>
      <c r="AB2446" s="6">
        <v>0.94124952578671905</v>
      </c>
      <c r="AC2446" s="6">
        <v>0.72982288331697398</v>
      </c>
      <c r="AD2446" s="6">
        <v>0.49147309060076799</v>
      </c>
    </row>
    <row r="2447" spans="1:30" x14ac:dyDescent="0.2">
      <c r="A2447" t="s">
        <v>4809</v>
      </c>
      <c r="B2447" t="s">
        <v>4810</v>
      </c>
      <c r="C2447" s="5" t="e">
        <f>-Inf</f>
        <v>#NAME?</v>
      </c>
      <c r="D2447" s="5" t="e">
        <f>-Inf</f>
        <v>#NAME?</v>
      </c>
      <c r="E2447" s="5">
        <v>-0.83731333498981897</v>
      </c>
      <c r="F2447" s="5">
        <v>2.8903443364262399E-2</v>
      </c>
      <c r="G2447" s="5">
        <v>-1.00129749325059</v>
      </c>
      <c r="H2447" s="5">
        <v>-0.30426283023944101</v>
      </c>
      <c r="I2447" s="5" t="e">
        <f>-Inf</f>
        <v>#NAME?</v>
      </c>
      <c r="J2447" s="6" t="s">
        <v>32</v>
      </c>
      <c r="K2447" s="6" t="s">
        <v>32</v>
      </c>
      <c r="L2447" s="6">
        <v>0.42526002719224298</v>
      </c>
      <c r="M2447" s="6">
        <v>0.98312852234876302</v>
      </c>
      <c r="N2447" s="6">
        <v>0.35567460314683003</v>
      </c>
      <c r="O2447" s="6">
        <v>0.80990224296129498</v>
      </c>
      <c r="P2447" s="6" t="s">
        <v>32</v>
      </c>
      <c r="Q2447" s="5">
        <v>-8.7673237828159696</v>
      </c>
      <c r="R2447" s="5">
        <v>-8.3635937828159701</v>
      </c>
      <c r="S2447" s="5">
        <v>-0.83731333498981897</v>
      </c>
      <c r="T2447" s="5">
        <v>2.8903443364262399E-2</v>
      </c>
      <c r="U2447" s="5">
        <v>-1.00129749325059</v>
      </c>
      <c r="V2447" s="5">
        <v>-0.30426283023944101</v>
      </c>
      <c r="W2447" s="5">
        <v>-10.897267116149299</v>
      </c>
      <c r="X2447" s="6">
        <v>3.1549599999999997E-2</v>
      </c>
      <c r="Y2447" s="6">
        <v>4.6872999999999998E-2</v>
      </c>
      <c r="Z2447" s="6">
        <v>0.42526002719224298</v>
      </c>
      <c r="AA2447" s="6">
        <v>0.98312852234876302</v>
      </c>
      <c r="AB2447" s="6">
        <v>0.35567460314683003</v>
      </c>
      <c r="AC2447" s="6">
        <v>0.80990224296129498</v>
      </c>
      <c r="AD2447" s="6">
        <v>2.9923700000000001E-2</v>
      </c>
    </row>
    <row r="2448" spans="1:30" x14ac:dyDescent="0.2">
      <c r="A2448" t="s">
        <v>4811</v>
      </c>
      <c r="B2448" t="s">
        <v>4812</v>
      </c>
      <c r="C2448" s="5">
        <v>0.88249350240375302</v>
      </c>
      <c r="D2448" s="5" t="e">
        <f>-Inf</f>
        <v>#NAME?</v>
      </c>
      <c r="E2448" s="5">
        <v>1.36181973290011</v>
      </c>
      <c r="F2448" s="5">
        <v>-0.73480592722318205</v>
      </c>
      <c r="G2448" s="5">
        <v>1.4326811978856401E-2</v>
      </c>
      <c r="H2448" s="5">
        <v>1.19728864907571</v>
      </c>
      <c r="I2448" s="5" t="e">
        <f>-Inf</f>
        <v>#NAME?</v>
      </c>
      <c r="J2448" s="6">
        <v>0.65394218972715801</v>
      </c>
      <c r="K2448" s="6" t="s">
        <v>32</v>
      </c>
      <c r="L2448" s="6">
        <v>0.55516365749754604</v>
      </c>
      <c r="M2448" s="6">
        <v>0.75845183296481</v>
      </c>
      <c r="N2448" s="6">
        <v>0.99457993118656096</v>
      </c>
      <c r="O2448" s="6">
        <v>0.63076758765337604</v>
      </c>
      <c r="P2448" s="6" t="s">
        <v>32</v>
      </c>
      <c r="Q2448" s="5">
        <v>0.88249350240375302</v>
      </c>
      <c r="R2448" s="5">
        <v>-7.8132078019834399</v>
      </c>
      <c r="S2448" s="5">
        <v>1.36181973290011</v>
      </c>
      <c r="T2448" s="5">
        <v>-0.73480592722318205</v>
      </c>
      <c r="U2448" s="5">
        <v>1.4326811978856401E-2</v>
      </c>
      <c r="V2448" s="5">
        <v>1.19728864907571</v>
      </c>
      <c r="W2448" s="5">
        <v>-10.346881135316799</v>
      </c>
      <c r="X2448" s="6">
        <v>0.65394218972715801</v>
      </c>
      <c r="Y2448" s="6">
        <v>2.9786400000000001E-2</v>
      </c>
      <c r="Z2448" s="6">
        <v>0.55516365749754604</v>
      </c>
      <c r="AA2448" s="6">
        <v>0.75845183296481</v>
      </c>
      <c r="AB2448" s="6">
        <v>0.99457993118656096</v>
      </c>
      <c r="AC2448" s="6">
        <v>0.63076758765337604</v>
      </c>
      <c r="AD2448" s="6">
        <v>1.25075E-2</v>
      </c>
    </row>
    <row r="2449" spans="1:30" x14ac:dyDescent="0.2">
      <c r="A2449" t="s">
        <v>4813</v>
      </c>
      <c r="B2449" t="s">
        <v>4814</v>
      </c>
      <c r="C2449" s="5">
        <v>-0.14234729061740301</v>
      </c>
      <c r="D2449" s="5">
        <v>-0.79598043590084699</v>
      </c>
      <c r="E2449" s="5">
        <v>-0.39297614057358599</v>
      </c>
      <c r="F2449" s="5">
        <v>-0.744466160960641</v>
      </c>
      <c r="G2449" s="5">
        <v>-0.78002772651227603</v>
      </c>
      <c r="H2449" s="5">
        <v>-0.30593240149421502</v>
      </c>
      <c r="I2449" s="5">
        <v>-0.14939428296372101</v>
      </c>
      <c r="J2449" s="6">
        <v>0.642412638951388</v>
      </c>
      <c r="K2449" s="6">
        <v>1.10108863028074E-2</v>
      </c>
      <c r="L2449" s="6">
        <v>0.144540848019032</v>
      </c>
      <c r="M2449" s="6">
        <v>1.35918859234658E-2</v>
      </c>
      <c r="N2449" s="6">
        <v>8.6648699435235305E-3</v>
      </c>
      <c r="O2449" s="6">
        <v>0.337481000952081</v>
      </c>
      <c r="P2449" s="6">
        <v>0.69375665370940598</v>
      </c>
      <c r="Q2449" s="5">
        <v>-0.14234729061740301</v>
      </c>
      <c r="R2449" s="5">
        <v>-0.79598043590084699</v>
      </c>
      <c r="S2449" s="5">
        <v>-0.39297614057358599</v>
      </c>
      <c r="T2449" s="5">
        <v>-0.744466160960641</v>
      </c>
      <c r="U2449" s="5">
        <v>-0.78002772651227603</v>
      </c>
      <c r="V2449" s="5">
        <v>-0.30593240149421502</v>
      </c>
      <c r="W2449" s="5">
        <v>-0.14939428296372101</v>
      </c>
      <c r="X2449" s="6">
        <v>0.642412638951388</v>
      </c>
      <c r="Y2449" s="6">
        <v>1.10108863028074E-2</v>
      </c>
      <c r="Z2449" s="6">
        <v>0.144540848019032</v>
      </c>
      <c r="AA2449" s="6">
        <v>1.35918859234658E-2</v>
      </c>
      <c r="AB2449" s="6">
        <v>8.6648699435235305E-3</v>
      </c>
      <c r="AC2449" s="6">
        <v>0.337481000952081</v>
      </c>
      <c r="AD2449" s="6">
        <v>0.69375665370940598</v>
      </c>
    </row>
    <row r="2450" spans="1:30" x14ac:dyDescent="0.2">
      <c r="A2450" t="s">
        <v>4815</v>
      </c>
      <c r="B2450" t="s">
        <v>4816</v>
      </c>
      <c r="C2450" s="5">
        <v>-0.42143967044417602</v>
      </c>
      <c r="D2450" s="5">
        <v>-0.15783184265637601</v>
      </c>
      <c r="E2450" s="5">
        <v>-0.33124968208785299</v>
      </c>
      <c r="F2450" s="5">
        <v>-0.25016263970904401</v>
      </c>
      <c r="G2450" s="5">
        <v>-0.96893881458320297</v>
      </c>
      <c r="H2450" s="5">
        <v>-0.23085645131992499</v>
      </c>
      <c r="I2450" s="5">
        <v>-0.75478943959858502</v>
      </c>
      <c r="J2450" s="6">
        <v>0.67257438852919504</v>
      </c>
      <c r="K2450" s="6">
        <v>0.87780598693672796</v>
      </c>
      <c r="L2450" s="6">
        <v>0.72548410101107597</v>
      </c>
      <c r="M2450" s="6">
        <v>0.78455659031083802</v>
      </c>
      <c r="N2450" s="6">
        <v>0.22964978507721001</v>
      </c>
      <c r="O2450" s="6">
        <v>0.81657534401626297</v>
      </c>
      <c r="P2450" s="6">
        <v>0.34904584200894601</v>
      </c>
      <c r="Q2450" s="5">
        <v>-0.42143967044417602</v>
      </c>
      <c r="R2450" s="5">
        <v>-0.15783184265637601</v>
      </c>
      <c r="S2450" s="5">
        <v>-0.33124968208785299</v>
      </c>
      <c r="T2450" s="5">
        <v>-0.25016263970904401</v>
      </c>
      <c r="U2450" s="5">
        <v>-0.96893881458320297</v>
      </c>
      <c r="V2450" s="5">
        <v>-0.23085645131992499</v>
      </c>
      <c r="W2450" s="5">
        <v>-0.75478943959858502</v>
      </c>
      <c r="X2450" s="6">
        <v>0.67257438852919504</v>
      </c>
      <c r="Y2450" s="6">
        <v>0.87780598693672796</v>
      </c>
      <c r="Z2450" s="6">
        <v>0.72548410101107597</v>
      </c>
      <c r="AA2450" s="6">
        <v>0.78455659031083802</v>
      </c>
      <c r="AB2450" s="6">
        <v>0.22964978507721001</v>
      </c>
      <c r="AC2450" s="6">
        <v>0.81657534401626297</v>
      </c>
      <c r="AD2450" s="6">
        <v>0.34904584200894601</v>
      </c>
    </row>
    <row r="2451" spans="1:30" x14ac:dyDescent="0.2">
      <c r="A2451" t="s">
        <v>4817</v>
      </c>
      <c r="B2451" t="s">
        <v>4818</v>
      </c>
      <c r="C2451" s="5">
        <v>-0.19233348295991301</v>
      </c>
      <c r="D2451" s="5">
        <v>-0.29573694919016902</v>
      </c>
      <c r="E2451" s="5">
        <v>-0.418517231547341</v>
      </c>
      <c r="F2451" s="5">
        <v>-0.93262396705200101</v>
      </c>
      <c r="G2451" s="5">
        <v>-0.49714763321854399</v>
      </c>
      <c r="H2451" s="5">
        <v>-0.60752476472622896</v>
      </c>
      <c r="I2451" s="5">
        <v>-0.94124251533324199</v>
      </c>
      <c r="J2451" s="6">
        <v>0.26989748770154298</v>
      </c>
      <c r="K2451" s="6">
        <v>9.1526879888208595E-2</v>
      </c>
      <c r="L2451" s="6">
        <v>1.42113100568947E-2</v>
      </c>
      <c r="M2451" s="6">
        <v>5.3264365016317902E-5</v>
      </c>
      <c r="N2451" s="6">
        <v>5.4367985431257801E-3</v>
      </c>
      <c r="O2451" s="6">
        <v>1.24714905460574E-3</v>
      </c>
      <c r="P2451" s="6">
        <v>1.7319864179833499E-5</v>
      </c>
      <c r="Q2451" s="5">
        <v>-0.19233348295991301</v>
      </c>
      <c r="R2451" s="5">
        <v>-0.29573694919016902</v>
      </c>
      <c r="S2451" s="5">
        <v>-0.418517231547341</v>
      </c>
      <c r="T2451" s="5">
        <v>-0.93262396705200101</v>
      </c>
      <c r="U2451" s="5">
        <v>-0.49714763321854399</v>
      </c>
      <c r="V2451" s="5">
        <v>-0.60752476472622896</v>
      </c>
      <c r="W2451" s="5">
        <v>-0.94124251533324199</v>
      </c>
      <c r="X2451" s="6">
        <v>0.26989748770154298</v>
      </c>
      <c r="Y2451" s="6">
        <v>9.1526879888208595E-2</v>
      </c>
      <c r="Z2451" s="6">
        <v>1.42113100568947E-2</v>
      </c>
      <c r="AA2451" s="6">
        <v>5.3264365016317902E-5</v>
      </c>
      <c r="AB2451" s="6">
        <v>5.4367985431257801E-3</v>
      </c>
      <c r="AC2451" s="6">
        <v>1.24714905460574E-3</v>
      </c>
      <c r="AD2451" s="6">
        <v>1.7319864179833499E-5</v>
      </c>
    </row>
    <row r="2452" spans="1:30" x14ac:dyDescent="0.2">
      <c r="A2452" t="s">
        <v>4819</v>
      </c>
      <c r="B2452" t="s">
        <v>4819</v>
      </c>
      <c r="C2452" s="5">
        <v>1.0753934604256601</v>
      </c>
      <c r="D2452" s="5" t="s">
        <v>32</v>
      </c>
      <c r="E2452" s="5" t="s">
        <v>32</v>
      </c>
      <c r="F2452" s="5">
        <v>1.5478381587012899</v>
      </c>
      <c r="G2452" s="5" t="s">
        <v>32</v>
      </c>
      <c r="H2452" s="5">
        <v>1.6792229886291099</v>
      </c>
      <c r="I2452" s="5" t="s">
        <v>32</v>
      </c>
      <c r="J2452" s="6">
        <v>0.45927903978958801</v>
      </c>
      <c r="K2452" s="6" t="s">
        <v>32</v>
      </c>
      <c r="L2452" s="6" t="s">
        <v>32</v>
      </c>
      <c r="M2452" s="6">
        <v>0.30201766610672898</v>
      </c>
      <c r="N2452" s="6" t="s">
        <v>32</v>
      </c>
      <c r="O2452" s="6">
        <v>0.24781181002217201</v>
      </c>
      <c r="P2452" s="6" t="s">
        <v>32</v>
      </c>
      <c r="Q2452" s="5">
        <v>1.0753934604256601</v>
      </c>
      <c r="R2452" s="5" t="s">
        <v>32</v>
      </c>
      <c r="S2452" s="5" t="s">
        <v>32</v>
      </c>
      <c r="T2452" s="5">
        <v>1.5478381587012899</v>
      </c>
      <c r="U2452" s="5" t="s">
        <v>32</v>
      </c>
      <c r="V2452" s="5">
        <v>1.6792229886291099</v>
      </c>
      <c r="W2452" s="5" t="s">
        <v>32</v>
      </c>
      <c r="X2452" s="6">
        <v>0.45927903978958801</v>
      </c>
      <c r="Y2452" s="6" t="s">
        <v>32</v>
      </c>
      <c r="Z2452" s="6" t="s">
        <v>32</v>
      </c>
      <c r="AA2452" s="6">
        <v>0.30201766610672898</v>
      </c>
      <c r="AB2452" s="6" t="s">
        <v>32</v>
      </c>
      <c r="AC2452" s="6">
        <v>0.24781181002217201</v>
      </c>
      <c r="AD2452" s="6" t="s">
        <v>32</v>
      </c>
    </row>
    <row r="2453" spans="1:30" x14ac:dyDescent="0.2">
      <c r="A2453" t="s">
        <v>4820</v>
      </c>
      <c r="B2453" t="s">
        <v>4821</v>
      </c>
      <c r="C2453" s="5">
        <v>0.46081029522943701</v>
      </c>
      <c r="D2453" s="5">
        <v>2.6363939337887301E-2</v>
      </c>
      <c r="E2453" s="5">
        <v>-2.89460869031592E-2</v>
      </c>
      <c r="F2453" s="5">
        <v>0.31313096587932998</v>
      </c>
      <c r="G2453" s="5">
        <v>1.9506211296655001</v>
      </c>
      <c r="H2453" s="5">
        <v>1.6760710757516299</v>
      </c>
      <c r="I2453" s="5">
        <v>0.92138544708603198</v>
      </c>
      <c r="J2453" s="6">
        <v>5.59182219163364E-2</v>
      </c>
      <c r="K2453" s="6">
        <v>0.93853795748508295</v>
      </c>
      <c r="L2453" s="6">
        <v>0.918781985019409</v>
      </c>
      <c r="M2453" s="6">
        <v>0.18493180142070101</v>
      </c>
      <c r="N2453" s="6">
        <v>5.5240930549871296E-7</v>
      </c>
      <c r="O2453" s="6">
        <v>1.38636562095772E-6</v>
      </c>
      <c r="P2453" s="6">
        <v>3.6264869388255599E-4</v>
      </c>
      <c r="Q2453" s="5">
        <v>0.46081029522943701</v>
      </c>
      <c r="R2453" s="5">
        <v>2.6363939337887301E-2</v>
      </c>
      <c r="S2453" s="5">
        <v>-2.89460869031592E-2</v>
      </c>
      <c r="T2453" s="5">
        <v>0.31313096587932998</v>
      </c>
      <c r="U2453" s="5">
        <v>1.9506211296655001</v>
      </c>
      <c r="V2453" s="5">
        <v>1.6760710757516299</v>
      </c>
      <c r="W2453" s="5">
        <v>0.92138544708603198</v>
      </c>
      <c r="X2453" s="6">
        <v>5.59182219163364E-2</v>
      </c>
      <c r="Y2453" s="6">
        <v>0.93853795748508295</v>
      </c>
      <c r="Z2453" s="6">
        <v>0.918781985019409</v>
      </c>
      <c r="AA2453" s="6">
        <v>0.18493180142070101</v>
      </c>
      <c r="AB2453" s="6">
        <v>5.5240930549871296E-7</v>
      </c>
      <c r="AC2453" s="6">
        <v>1.38636562095772E-6</v>
      </c>
      <c r="AD2453" s="6">
        <v>3.6264869388255599E-4</v>
      </c>
    </row>
    <row r="2454" spans="1:30" x14ac:dyDescent="0.2">
      <c r="A2454" t="s">
        <v>4822</v>
      </c>
      <c r="B2454" t="s">
        <v>4823</v>
      </c>
      <c r="C2454" s="5">
        <v>-0.34583657706020499</v>
      </c>
      <c r="D2454" s="5">
        <v>9.8324365043562199E-3</v>
      </c>
      <c r="E2454" s="5">
        <v>-0.121878689245452</v>
      </c>
      <c r="F2454" s="5">
        <v>-0.18463850134205601</v>
      </c>
      <c r="G2454" s="5">
        <v>-0.232112479977436</v>
      </c>
      <c r="H2454" s="5">
        <v>0.21638969333243599</v>
      </c>
      <c r="I2454" s="5">
        <v>-0.117994718295185</v>
      </c>
      <c r="J2454" s="6">
        <v>0.36971115375301999</v>
      </c>
      <c r="K2454" s="6">
        <v>0.98434000506351105</v>
      </c>
      <c r="L2454" s="6">
        <v>0.76209374193723101</v>
      </c>
      <c r="M2454" s="6">
        <v>0.64722007667101999</v>
      </c>
      <c r="N2454" s="6">
        <v>0.54979303767174703</v>
      </c>
      <c r="O2454" s="6">
        <v>0.60165049836381601</v>
      </c>
      <c r="P2454" s="6">
        <v>0.751075690112052</v>
      </c>
      <c r="Q2454" s="5">
        <v>-0.34583657706020499</v>
      </c>
      <c r="R2454" s="5">
        <v>9.8324365043562199E-3</v>
      </c>
      <c r="S2454" s="5">
        <v>-0.121878689245452</v>
      </c>
      <c r="T2454" s="5">
        <v>-0.18463850134205601</v>
      </c>
      <c r="U2454" s="5">
        <v>-0.232112479977436</v>
      </c>
      <c r="V2454" s="5">
        <v>0.21638969333243599</v>
      </c>
      <c r="W2454" s="5">
        <v>-0.117994718295185</v>
      </c>
      <c r="X2454" s="6">
        <v>0.36971115375301999</v>
      </c>
      <c r="Y2454" s="6">
        <v>0.98434000506351105</v>
      </c>
      <c r="Z2454" s="6">
        <v>0.76209374193723101</v>
      </c>
      <c r="AA2454" s="6">
        <v>0.64722007667101999</v>
      </c>
      <c r="AB2454" s="6">
        <v>0.54979303767174703</v>
      </c>
      <c r="AC2454" s="6">
        <v>0.60165049836381601</v>
      </c>
      <c r="AD2454" s="6">
        <v>0.751075690112052</v>
      </c>
    </row>
    <row r="2455" spans="1:30" x14ac:dyDescent="0.2">
      <c r="A2455" t="s">
        <v>4824</v>
      </c>
      <c r="B2455" t="s">
        <v>4825</v>
      </c>
      <c r="C2455" s="5" t="e">
        <f>-Inf</f>
        <v>#NAME?</v>
      </c>
      <c r="D2455" s="5">
        <v>-8.8406286171221496E-2</v>
      </c>
      <c r="E2455" s="5">
        <v>0.117277123934279</v>
      </c>
      <c r="F2455" s="5">
        <v>-9.3250910526644304E-2</v>
      </c>
      <c r="G2455" s="5">
        <v>0.38759251189791399</v>
      </c>
      <c r="H2455" s="5">
        <v>3.2666855226686699E-2</v>
      </c>
      <c r="I2455" s="5">
        <v>1.5752911828694001</v>
      </c>
      <c r="J2455" s="6" t="s">
        <v>32</v>
      </c>
      <c r="K2455" s="6">
        <v>0.86969908458493395</v>
      </c>
      <c r="L2455" s="6">
        <v>0.73995674936784295</v>
      </c>
      <c r="M2455" s="6">
        <v>0.85571051112853302</v>
      </c>
      <c r="N2455" s="6">
        <v>0.26727558468026802</v>
      </c>
      <c r="O2455" s="6">
        <v>0.93280233753452202</v>
      </c>
      <c r="P2455" s="6">
        <v>1.23874573520569E-3</v>
      </c>
      <c r="Q2455" s="5">
        <v>-8.2929622086477899</v>
      </c>
      <c r="R2455" s="5">
        <v>-8.8406286171221496E-2</v>
      </c>
      <c r="S2455" s="5">
        <v>0.117277123934279</v>
      </c>
      <c r="T2455" s="5">
        <v>-9.3250910526644304E-2</v>
      </c>
      <c r="U2455" s="5">
        <v>0.38759251189791399</v>
      </c>
      <c r="V2455" s="5">
        <v>3.2666855226686699E-2</v>
      </c>
      <c r="W2455" s="5">
        <v>1.5752911828694001</v>
      </c>
      <c r="X2455" s="6">
        <v>2.4816999999999999E-2</v>
      </c>
      <c r="Y2455" s="6">
        <v>0.86969908458493395</v>
      </c>
      <c r="Z2455" s="6">
        <v>0.73995674936784295</v>
      </c>
      <c r="AA2455" s="6">
        <v>0.85571051112853302</v>
      </c>
      <c r="AB2455" s="6">
        <v>0.26727558468026802</v>
      </c>
      <c r="AC2455" s="6">
        <v>0.93280233753452202</v>
      </c>
      <c r="AD2455" s="6">
        <v>1.23874573520569E-3</v>
      </c>
    </row>
    <row r="2456" spans="1:30" x14ac:dyDescent="0.2">
      <c r="A2456" t="s">
        <v>4826</v>
      </c>
      <c r="B2456" t="s">
        <v>4827</v>
      </c>
      <c r="C2456" s="5">
        <v>0.186876365722105</v>
      </c>
      <c r="D2456" s="5">
        <v>0.51998692334462204</v>
      </c>
      <c r="E2456" s="5">
        <v>0.41962137193259702</v>
      </c>
      <c r="F2456" s="5">
        <v>-0.63651070155556</v>
      </c>
      <c r="G2456" s="5">
        <v>-0.172377740646008</v>
      </c>
      <c r="H2456" s="5">
        <v>1.31398749300078</v>
      </c>
      <c r="I2456" s="5">
        <v>-0.25768083865250901</v>
      </c>
      <c r="J2456" s="6">
        <v>0.86269227079305899</v>
      </c>
      <c r="K2456" s="6">
        <v>0.59285312309206395</v>
      </c>
      <c r="L2456" s="6">
        <v>0.65131526490334002</v>
      </c>
      <c r="M2456" s="6">
        <v>0.43322636767001799</v>
      </c>
      <c r="N2456" s="6">
        <v>0.864857193604468</v>
      </c>
      <c r="O2456" s="6">
        <v>0.25050015390874703</v>
      </c>
      <c r="P2456" s="6">
        <v>0.74009094486353499</v>
      </c>
      <c r="Q2456" s="5">
        <v>0.186876365722105</v>
      </c>
      <c r="R2456" s="5">
        <v>0.51998692334462204</v>
      </c>
      <c r="S2456" s="5">
        <v>0.41962137193259702</v>
      </c>
      <c r="T2456" s="5">
        <v>-0.63651070155556</v>
      </c>
      <c r="U2456" s="5">
        <v>-0.172377740646008</v>
      </c>
      <c r="V2456" s="5">
        <v>1.31398749300078</v>
      </c>
      <c r="W2456" s="5">
        <v>-0.25768083865250901</v>
      </c>
      <c r="X2456" s="6">
        <v>0.86269227079305899</v>
      </c>
      <c r="Y2456" s="6">
        <v>0.59285312309206395</v>
      </c>
      <c r="Z2456" s="6">
        <v>0.65131526490334002</v>
      </c>
      <c r="AA2456" s="6">
        <v>0.43322636767001799</v>
      </c>
      <c r="AB2456" s="6">
        <v>0.864857193604468</v>
      </c>
      <c r="AC2456" s="6">
        <v>0.25050015390874703</v>
      </c>
      <c r="AD2456" s="6">
        <v>0.74009094486353499</v>
      </c>
    </row>
    <row r="2457" spans="1:30" x14ac:dyDescent="0.2">
      <c r="A2457" t="s">
        <v>4828</v>
      </c>
      <c r="B2457" t="s">
        <v>4829</v>
      </c>
      <c r="C2457" s="5">
        <v>-0.98243944420109597</v>
      </c>
      <c r="D2457" s="5">
        <v>-1.0054848074749401</v>
      </c>
      <c r="E2457" s="5">
        <v>-0.67310106872753395</v>
      </c>
      <c r="F2457" s="5">
        <v>-0.31132633867245901</v>
      </c>
      <c r="G2457" s="5">
        <v>-1.1967848190150201</v>
      </c>
      <c r="H2457" s="5">
        <v>-0.29197938881365199</v>
      </c>
      <c r="I2457" s="5">
        <v>-1.0369238090000801</v>
      </c>
      <c r="J2457" s="6">
        <v>8.1769690717404201E-3</v>
      </c>
      <c r="K2457" s="6">
        <v>8.87709460685677E-3</v>
      </c>
      <c r="L2457" s="6">
        <v>4.7864347677026499E-2</v>
      </c>
      <c r="M2457" s="6">
        <v>0.38721577521430101</v>
      </c>
      <c r="N2457" s="6">
        <v>1.89711336232494E-3</v>
      </c>
      <c r="O2457" s="6">
        <v>0.42857959504919102</v>
      </c>
      <c r="P2457" s="6">
        <v>2.72974842072025E-3</v>
      </c>
      <c r="Q2457" s="5">
        <v>-0.98243944420109597</v>
      </c>
      <c r="R2457" s="5">
        <v>-1.0054848074749401</v>
      </c>
      <c r="S2457" s="5">
        <v>-0.67310106872753395</v>
      </c>
      <c r="T2457" s="5">
        <v>-0.31132633867245901</v>
      </c>
      <c r="U2457" s="5">
        <v>-1.1967848190150201</v>
      </c>
      <c r="V2457" s="5">
        <v>-0.29197938881365199</v>
      </c>
      <c r="W2457" s="5">
        <v>-1.0369238090000801</v>
      </c>
      <c r="X2457" s="6">
        <v>8.1769690717404201E-3</v>
      </c>
      <c r="Y2457" s="6">
        <v>8.87709460685677E-3</v>
      </c>
      <c r="Z2457" s="6">
        <v>4.7864347677026499E-2</v>
      </c>
      <c r="AA2457" s="6">
        <v>0.38721577521430101</v>
      </c>
      <c r="AB2457" s="6">
        <v>1.89711336232494E-3</v>
      </c>
      <c r="AC2457" s="6">
        <v>0.42857959504919102</v>
      </c>
      <c r="AD2457" s="6">
        <v>2.72974842072025E-3</v>
      </c>
    </row>
    <row r="2458" spans="1:30" x14ac:dyDescent="0.2">
      <c r="A2458" t="s">
        <v>4830</v>
      </c>
      <c r="B2458" t="s">
        <v>4831</v>
      </c>
      <c r="C2458" s="5">
        <v>-0.27688517040421501</v>
      </c>
      <c r="D2458" s="5">
        <v>-0.34299495054058998</v>
      </c>
      <c r="E2458" s="5">
        <v>1.41197308939191</v>
      </c>
      <c r="F2458" s="5">
        <v>0.68529557219486703</v>
      </c>
      <c r="G2458" s="5">
        <v>0.382810928365661</v>
      </c>
      <c r="H2458" s="5">
        <v>2.0940654249766402</v>
      </c>
      <c r="I2458" s="5">
        <v>0.87946193341377998</v>
      </c>
      <c r="J2458" s="6">
        <v>0.643054225705184</v>
      </c>
      <c r="K2458" s="6">
        <v>0.453973519754306</v>
      </c>
      <c r="L2458" s="6">
        <v>1.5798765699721301E-3</v>
      </c>
      <c r="M2458" s="6">
        <v>7.6758715620434403E-2</v>
      </c>
      <c r="N2458" s="6">
        <v>0.38463539552245402</v>
      </c>
      <c r="O2458" s="6">
        <v>8.7057849858782798E-5</v>
      </c>
      <c r="P2458" s="6">
        <v>1.73923293178458E-2</v>
      </c>
      <c r="Q2458" s="5">
        <v>-0.27688517040421501</v>
      </c>
      <c r="R2458" s="5">
        <v>-0.34299495054058998</v>
      </c>
      <c r="S2458" s="5">
        <v>1.41197308939191</v>
      </c>
      <c r="T2458" s="5">
        <v>0.68529557219486703</v>
      </c>
      <c r="U2458" s="5">
        <v>0.382810928365661</v>
      </c>
      <c r="V2458" s="5">
        <v>2.0940654249766402</v>
      </c>
      <c r="W2458" s="5">
        <v>0.87946193341377998</v>
      </c>
      <c r="X2458" s="6">
        <v>0.643054225705184</v>
      </c>
      <c r="Y2458" s="6">
        <v>0.453973519754306</v>
      </c>
      <c r="Z2458" s="6">
        <v>1.5798765699721301E-3</v>
      </c>
      <c r="AA2458" s="6">
        <v>7.6758715620434403E-2</v>
      </c>
      <c r="AB2458" s="6">
        <v>0.38463539552245402</v>
      </c>
      <c r="AC2458" s="6">
        <v>8.7057849858782798E-5</v>
      </c>
      <c r="AD2458" s="6">
        <v>1.73923293178458E-2</v>
      </c>
    </row>
    <row r="2459" spans="1:30" x14ac:dyDescent="0.2">
      <c r="A2459" t="s">
        <v>4832</v>
      </c>
      <c r="B2459" t="s">
        <v>4833</v>
      </c>
      <c r="C2459" s="5">
        <v>0.29205339502495797</v>
      </c>
      <c r="D2459" s="5">
        <v>0.26451253651703599</v>
      </c>
      <c r="E2459" s="5">
        <v>0.13933837875475399</v>
      </c>
      <c r="F2459" s="5">
        <v>-4.0371885334149801E-2</v>
      </c>
      <c r="G2459" s="5">
        <v>0.126672937598371</v>
      </c>
      <c r="H2459" s="5">
        <v>0.12342883695899701</v>
      </c>
      <c r="I2459" s="5">
        <v>-0.280552667418835</v>
      </c>
      <c r="J2459" s="6">
        <v>0.57379145243715002</v>
      </c>
      <c r="K2459" s="6">
        <v>0.61895190770687003</v>
      </c>
      <c r="L2459" s="6">
        <v>0.78584698609900905</v>
      </c>
      <c r="M2459" s="6">
        <v>0.95246598148399697</v>
      </c>
      <c r="N2459" s="6">
        <v>0.81590989570362304</v>
      </c>
      <c r="O2459" s="6">
        <v>0.83594183174814396</v>
      </c>
      <c r="P2459" s="6">
        <v>0.52724125707782199</v>
      </c>
      <c r="Q2459" s="5">
        <v>0.29205339502495797</v>
      </c>
      <c r="R2459" s="5">
        <v>0.26451253651703599</v>
      </c>
      <c r="S2459" s="5">
        <v>0.13933837875475399</v>
      </c>
      <c r="T2459" s="5">
        <v>-4.0371885334149801E-2</v>
      </c>
      <c r="U2459" s="5">
        <v>0.126672937598371</v>
      </c>
      <c r="V2459" s="5">
        <v>0.12342883695899701</v>
      </c>
      <c r="W2459" s="5">
        <v>-0.280552667418835</v>
      </c>
      <c r="X2459" s="6">
        <v>0.57379145243715002</v>
      </c>
      <c r="Y2459" s="6">
        <v>0.61895190770687003</v>
      </c>
      <c r="Z2459" s="6">
        <v>0.78584698609900905</v>
      </c>
      <c r="AA2459" s="6">
        <v>0.95246598148399697</v>
      </c>
      <c r="AB2459" s="6">
        <v>0.81590989570362304</v>
      </c>
      <c r="AC2459" s="6">
        <v>0.83594183174814396</v>
      </c>
      <c r="AD2459" s="6">
        <v>0.52724125707782199</v>
      </c>
    </row>
    <row r="2460" spans="1:30" x14ac:dyDescent="0.2">
      <c r="A2460" t="s">
        <v>4834</v>
      </c>
      <c r="B2460" t="s">
        <v>4835</v>
      </c>
      <c r="C2460" s="5">
        <v>0.13838266249148801</v>
      </c>
      <c r="D2460" s="5">
        <v>-0.49223066436676699</v>
      </c>
      <c r="E2460" s="5">
        <v>-0.84487834955383201</v>
      </c>
      <c r="F2460" s="5">
        <v>-1.12514033200466</v>
      </c>
      <c r="G2460" s="5">
        <v>-0.31375799687186501</v>
      </c>
      <c r="H2460" s="5">
        <v>-1.54284146445744</v>
      </c>
      <c r="I2460" s="5">
        <v>-1.8171062136360201</v>
      </c>
      <c r="J2460" s="6">
        <v>0.74420051283187905</v>
      </c>
      <c r="K2460" s="6">
        <v>0.18731754228400299</v>
      </c>
      <c r="L2460" s="6">
        <v>2.0111973896647501E-2</v>
      </c>
      <c r="M2460" s="6">
        <v>4.8696807737377201E-3</v>
      </c>
      <c r="N2460" s="6">
        <v>0.401085652561741</v>
      </c>
      <c r="O2460" s="6">
        <v>3.4024963824235397E-4</v>
      </c>
      <c r="P2460" s="6">
        <v>1.3308784434954099E-4</v>
      </c>
      <c r="Q2460" s="5">
        <v>0.13838266249148801</v>
      </c>
      <c r="R2460" s="5">
        <v>-0.49223066436676699</v>
      </c>
      <c r="S2460" s="5">
        <v>-0.84487834955383201</v>
      </c>
      <c r="T2460" s="5">
        <v>-1.12514033200466</v>
      </c>
      <c r="U2460" s="5">
        <v>-0.31375799687186501</v>
      </c>
      <c r="V2460" s="5">
        <v>-1.54284146445744</v>
      </c>
      <c r="W2460" s="5">
        <v>-1.8171062136360201</v>
      </c>
      <c r="X2460" s="6">
        <v>0.74420051283187905</v>
      </c>
      <c r="Y2460" s="6">
        <v>0.18731754228400299</v>
      </c>
      <c r="Z2460" s="6">
        <v>2.0111973896647501E-2</v>
      </c>
      <c r="AA2460" s="6">
        <v>4.8696807737377201E-3</v>
      </c>
      <c r="AB2460" s="6">
        <v>0.401085652561741</v>
      </c>
      <c r="AC2460" s="6">
        <v>3.4024963824235397E-4</v>
      </c>
      <c r="AD2460" s="6">
        <v>1.3308784434954099E-4</v>
      </c>
    </row>
    <row r="2461" spans="1:30" x14ac:dyDescent="0.2">
      <c r="A2461" t="s">
        <v>4836</v>
      </c>
      <c r="B2461" t="s">
        <v>4837</v>
      </c>
      <c r="C2461" s="5">
        <v>-0.27485361610320602</v>
      </c>
      <c r="D2461" s="5">
        <v>-0.26440551901912102</v>
      </c>
      <c r="E2461" s="5">
        <v>2.1092146362655702</v>
      </c>
      <c r="F2461" s="5">
        <v>-0.46251972493000998</v>
      </c>
      <c r="G2461" s="5">
        <v>-0.41687893931032999</v>
      </c>
      <c r="H2461" s="5">
        <v>0.90446544564547104</v>
      </c>
      <c r="I2461" s="5">
        <v>0.20625462351959101</v>
      </c>
      <c r="J2461" s="6">
        <v>0.80081090933437205</v>
      </c>
      <c r="K2461" s="6">
        <v>0.72357526695982699</v>
      </c>
      <c r="L2461" s="6">
        <v>4.1111840186221996E-3</v>
      </c>
      <c r="M2461" s="6">
        <v>0.53640918005853</v>
      </c>
      <c r="N2461" s="6">
        <v>0.66320620142194298</v>
      </c>
      <c r="O2461" s="6">
        <v>0.167622452236801</v>
      </c>
      <c r="P2461" s="6">
        <v>0.74742381659287105</v>
      </c>
      <c r="Q2461" s="5">
        <v>-0.27485361610320602</v>
      </c>
      <c r="R2461" s="5">
        <v>-0.26440551901912102</v>
      </c>
      <c r="S2461" s="5">
        <v>2.1092146362655702</v>
      </c>
      <c r="T2461" s="5">
        <v>-0.46251972493000998</v>
      </c>
      <c r="U2461" s="5">
        <v>-0.41687893931032999</v>
      </c>
      <c r="V2461" s="5">
        <v>0.90446544564547104</v>
      </c>
      <c r="W2461" s="5">
        <v>0.20625462351959101</v>
      </c>
      <c r="X2461" s="6">
        <v>0.80081090933437205</v>
      </c>
      <c r="Y2461" s="6">
        <v>0.72357526695982699</v>
      </c>
      <c r="Z2461" s="6">
        <v>4.1111840186221996E-3</v>
      </c>
      <c r="AA2461" s="6">
        <v>0.53640918005853</v>
      </c>
      <c r="AB2461" s="6">
        <v>0.66320620142194298</v>
      </c>
      <c r="AC2461" s="6">
        <v>0.167622452236801</v>
      </c>
      <c r="AD2461" s="6">
        <v>0.74742381659287105</v>
      </c>
    </row>
    <row r="2462" spans="1:30" x14ac:dyDescent="0.2">
      <c r="A2462" t="s">
        <v>4838</v>
      </c>
      <c r="B2462" t="s">
        <v>4839</v>
      </c>
      <c r="C2462" s="5">
        <v>0.13880182362298199</v>
      </c>
      <c r="D2462" s="5">
        <v>-0.60019301727612395</v>
      </c>
      <c r="E2462" s="5">
        <v>-1.6430485281164</v>
      </c>
      <c r="F2462" s="5">
        <v>-0.83194941475689599</v>
      </c>
      <c r="G2462" s="5">
        <v>-6.2497586011476897E-2</v>
      </c>
      <c r="H2462" s="5">
        <v>-0.79071000751561304</v>
      </c>
      <c r="I2462" s="5">
        <v>-1.8630038422783599</v>
      </c>
      <c r="J2462" s="6">
        <v>0.735166126808526</v>
      </c>
      <c r="K2462" s="6">
        <v>9.6018946303046707E-2</v>
      </c>
      <c r="L2462" s="6">
        <v>1.18685014003369E-4</v>
      </c>
      <c r="M2462" s="6">
        <v>2.1482685495548801E-2</v>
      </c>
      <c r="N2462" s="6">
        <v>0.87829355329742198</v>
      </c>
      <c r="O2462" s="6">
        <v>2.55592195536938E-2</v>
      </c>
      <c r="P2462" s="6">
        <v>2.6953703576602599E-5</v>
      </c>
      <c r="Q2462" s="5">
        <v>0.13880182362298199</v>
      </c>
      <c r="R2462" s="5">
        <v>-0.60019301727612395</v>
      </c>
      <c r="S2462" s="5">
        <v>-1.6430485281164</v>
      </c>
      <c r="T2462" s="5">
        <v>-0.83194941475689599</v>
      </c>
      <c r="U2462" s="5">
        <v>-6.2497586011476897E-2</v>
      </c>
      <c r="V2462" s="5">
        <v>-0.79071000751561304</v>
      </c>
      <c r="W2462" s="5">
        <v>-1.8630038422783599</v>
      </c>
      <c r="X2462" s="6">
        <v>0.735166126808526</v>
      </c>
      <c r="Y2462" s="6">
        <v>9.6018946303046707E-2</v>
      </c>
      <c r="Z2462" s="6">
        <v>1.18685014003369E-4</v>
      </c>
      <c r="AA2462" s="6">
        <v>2.1482685495548801E-2</v>
      </c>
      <c r="AB2462" s="6">
        <v>0.87829355329742198</v>
      </c>
      <c r="AC2462" s="6">
        <v>2.55592195536938E-2</v>
      </c>
      <c r="AD2462" s="6">
        <v>2.6953703576602599E-5</v>
      </c>
    </row>
    <row r="2463" spans="1:30" x14ac:dyDescent="0.2">
      <c r="A2463" t="s">
        <v>4840</v>
      </c>
      <c r="B2463" t="s">
        <v>4841</v>
      </c>
      <c r="C2463" s="5">
        <v>-1.3708735335719</v>
      </c>
      <c r="D2463" s="5">
        <v>-1.9425570432677799</v>
      </c>
      <c r="E2463" s="5">
        <v>-1.1806598445171701</v>
      </c>
      <c r="F2463" s="5">
        <v>-0.69735024991549999</v>
      </c>
      <c r="G2463" s="5">
        <v>-1.3912009245763099</v>
      </c>
      <c r="H2463" s="5">
        <v>-0.82675863496164803</v>
      </c>
      <c r="I2463" s="5">
        <v>-1.3656020687844099</v>
      </c>
      <c r="J2463" s="6">
        <v>6.0542983227508604E-3</v>
      </c>
      <c r="K2463" s="6">
        <v>7.4342657089125901E-4</v>
      </c>
      <c r="L2463" s="6">
        <v>1.2565426604000901E-2</v>
      </c>
      <c r="M2463" s="6">
        <v>0.133711418795459</v>
      </c>
      <c r="N2463" s="6">
        <v>5.0250905270282998E-3</v>
      </c>
      <c r="O2463" s="6">
        <v>7.8237282268467004E-2</v>
      </c>
      <c r="P2463" s="6">
        <v>3.07203444431609E-3</v>
      </c>
      <c r="Q2463" s="5">
        <v>-1.3708735335719</v>
      </c>
      <c r="R2463" s="5">
        <v>-1.9425570432677799</v>
      </c>
      <c r="S2463" s="5">
        <v>-1.1806598445171701</v>
      </c>
      <c r="T2463" s="5">
        <v>-0.69735024991549999</v>
      </c>
      <c r="U2463" s="5">
        <v>-1.3912009245763099</v>
      </c>
      <c r="V2463" s="5">
        <v>-0.82675863496164803</v>
      </c>
      <c r="W2463" s="5">
        <v>-1.3656020687844099</v>
      </c>
      <c r="X2463" s="6">
        <v>6.0542983227508604E-3</v>
      </c>
      <c r="Y2463" s="6">
        <v>7.4342657089125901E-4</v>
      </c>
      <c r="Z2463" s="6">
        <v>1.2565426604000901E-2</v>
      </c>
      <c r="AA2463" s="6">
        <v>0.133711418795459</v>
      </c>
      <c r="AB2463" s="6">
        <v>5.0250905270282998E-3</v>
      </c>
      <c r="AC2463" s="6">
        <v>7.8237282268467004E-2</v>
      </c>
      <c r="AD2463" s="6">
        <v>3.07203444431609E-3</v>
      </c>
    </row>
    <row r="2464" spans="1:30" x14ac:dyDescent="0.2">
      <c r="A2464" t="s">
        <v>4842</v>
      </c>
      <c r="B2464" t="s">
        <v>4843</v>
      </c>
      <c r="C2464" s="5">
        <v>0.32743677908239499</v>
      </c>
      <c r="D2464" s="5">
        <v>0.27630762567005301</v>
      </c>
      <c r="E2464" s="5">
        <v>0.95926241028949699</v>
      </c>
      <c r="F2464" s="5">
        <v>0.115778272261032</v>
      </c>
      <c r="G2464" s="5">
        <v>-0.407623324538266</v>
      </c>
      <c r="H2464" s="5">
        <v>1.79818401754622</v>
      </c>
      <c r="I2464" s="5">
        <v>0.68019594936113803</v>
      </c>
      <c r="J2464" s="6">
        <v>0.87679380190865397</v>
      </c>
      <c r="K2464" s="6">
        <v>0.87283241320566196</v>
      </c>
      <c r="L2464" s="6">
        <v>0.49019708989354299</v>
      </c>
      <c r="M2464" s="6">
        <v>0.95155134503414596</v>
      </c>
      <c r="N2464" s="6">
        <v>0.83461148696308596</v>
      </c>
      <c r="O2464" s="6">
        <v>0.15604754619397301</v>
      </c>
      <c r="P2464" s="6">
        <v>0.594469739486019</v>
      </c>
      <c r="Q2464" s="5">
        <v>0.32743677908239499</v>
      </c>
      <c r="R2464" s="5">
        <v>0.27630762567005301</v>
      </c>
      <c r="S2464" s="5">
        <v>0.95926241028949699</v>
      </c>
      <c r="T2464" s="5">
        <v>0.115778272261032</v>
      </c>
      <c r="U2464" s="5">
        <v>-0.407623324538266</v>
      </c>
      <c r="V2464" s="5">
        <v>1.79818401754622</v>
      </c>
      <c r="W2464" s="5">
        <v>0.68019594936113803</v>
      </c>
      <c r="X2464" s="6">
        <v>0.87679380190865397</v>
      </c>
      <c r="Y2464" s="6">
        <v>0.87283241320566196</v>
      </c>
      <c r="Z2464" s="6">
        <v>0.49019708989354299</v>
      </c>
      <c r="AA2464" s="6">
        <v>0.95155134503414596</v>
      </c>
      <c r="AB2464" s="6">
        <v>0.83461148696308596</v>
      </c>
      <c r="AC2464" s="6">
        <v>0.15604754619397301</v>
      </c>
      <c r="AD2464" s="6">
        <v>0.594469739486019</v>
      </c>
    </row>
    <row r="2465" spans="1:30" x14ac:dyDescent="0.2">
      <c r="A2465" t="s">
        <v>4844</v>
      </c>
      <c r="B2465" t="s">
        <v>4845</v>
      </c>
      <c r="C2465" s="5">
        <v>-1.2181996128555299</v>
      </c>
      <c r="D2465" s="5">
        <v>-0.67530566200851405</v>
      </c>
      <c r="E2465" s="5">
        <v>-0.80047039363081995</v>
      </c>
      <c r="F2465" s="5">
        <v>-0.81288154178732197</v>
      </c>
      <c r="G2465" s="5">
        <v>-0.738617672466782</v>
      </c>
      <c r="H2465" s="5">
        <v>-1.3058689138975501</v>
      </c>
      <c r="I2465" s="5">
        <v>-1.34477914716604</v>
      </c>
      <c r="J2465" s="6">
        <v>2.74015342616841E-2</v>
      </c>
      <c r="K2465" s="6">
        <v>0.22513274808647399</v>
      </c>
      <c r="L2465" s="6">
        <v>0.123111724686432</v>
      </c>
      <c r="M2465" s="6">
        <v>0.12744819893082501</v>
      </c>
      <c r="N2465" s="6">
        <v>0.16698189738341301</v>
      </c>
      <c r="O2465" s="6">
        <v>1.7489647351872299E-2</v>
      </c>
      <c r="P2465" s="6">
        <v>8.5805276214749194E-3</v>
      </c>
      <c r="Q2465" s="5">
        <v>-1.2181996128555299</v>
      </c>
      <c r="R2465" s="5">
        <v>-0.67530566200851405</v>
      </c>
      <c r="S2465" s="5">
        <v>-0.80047039363081995</v>
      </c>
      <c r="T2465" s="5">
        <v>-0.81288154178732197</v>
      </c>
      <c r="U2465" s="5">
        <v>-0.738617672466782</v>
      </c>
      <c r="V2465" s="5">
        <v>-1.3058689138975501</v>
      </c>
      <c r="W2465" s="5">
        <v>-1.34477914716604</v>
      </c>
      <c r="X2465" s="6">
        <v>2.74015342616841E-2</v>
      </c>
      <c r="Y2465" s="6">
        <v>0.22513274808647399</v>
      </c>
      <c r="Z2465" s="6">
        <v>0.123111724686432</v>
      </c>
      <c r="AA2465" s="6">
        <v>0.12744819893082501</v>
      </c>
      <c r="AB2465" s="6">
        <v>0.16698189738341301</v>
      </c>
      <c r="AC2465" s="6">
        <v>1.7489647351872299E-2</v>
      </c>
      <c r="AD2465" s="6">
        <v>8.5805276214749194E-3</v>
      </c>
    </row>
    <row r="2466" spans="1:30" x14ac:dyDescent="0.2">
      <c r="A2466" t="s">
        <v>4846</v>
      </c>
      <c r="B2466" t="s">
        <v>4847</v>
      </c>
      <c r="C2466" s="5">
        <v>2.5096241962159999E-2</v>
      </c>
      <c r="D2466" s="5">
        <v>-1.1875071965961601</v>
      </c>
      <c r="E2466" s="5">
        <v>-0.48405675014507699</v>
      </c>
      <c r="F2466" s="5">
        <v>-8.9207183551808095E-2</v>
      </c>
      <c r="G2466" s="5">
        <v>-0.13102731453857</v>
      </c>
      <c r="H2466" s="5">
        <v>-0.23418777128843099</v>
      </c>
      <c r="I2466" s="5">
        <v>-0.76228406206306698</v>
      </c>
      <c r="J2466" s="6">
        <v>0.97130627798906899</v>
      </c>
      <c r="K2466" s="6">
        <v>2.5962870867861199E-2</v>
      </c>
      <c r="L2466" s="6">
        <v>0.32640244304609201</v>
      </c>
      <c r="M2466" s="6">
        <v>0.88915200627864899</v>
      </c>
      <c r="N2466" s="6">
        <v>0.82090160275111401</v>
      </c>
      <c r="O2466" s="6">
        <v>0.68787077342955505</v>
      </c>
      <c r="P2466" s="6">
        <v>8.8391133037605402E-2</v>
      </c>
      <c r="Q2466" s="5">
        <v>2.5096241962159999E-2</v>
      </c>
      <c r="R2466" s="5">
        <v>-1.1875071965961601</v>
      </c>
      <c r="S2466" s="5">
        <v>-0.48405675014507699</v>
      </c>
      <c r="T2466" s="5">
        <v>-8.9207183551808095E-2</v>
      </c>
      <c r="U2466" s="5">
        <v>-0.13102731453857</v>
      </c>
      <c r="V2466" s="5">
        <v>-0.23418777128843099</v>
      </c>
      <c r="W2466" s="5">
        <v>-0.76228406206306698</v>
      </c>
      <c r="X2466" s="6">
        <v>0.97130627798906899</v>
      </c>
      <c r="Y2466" s="6">
        <v>2.5962870867861199E-2</v>
      </c>
      <c r="Z2466" s="6">
        <v>0.32640244304609201</v>
      </c>
      <c r="AA2466" s="6">
        <v>0.88915200627864899</v>
      </c>
      <c r="AB2466" s="6">
        <v>0.82090160275111401</v>
      </c>
      <c r="AC2466" s="6">
        <v>0.68787077342955505</v>
      </c>
      <c r="AD2466" s="6">
        <v>8.8391133037605402E-2</v>
      </c>
    </row>
    <row r="2467" spans="1:30" x14ac:dyDescent="0.2">
      <c r="A2467" t="s">
        <v>4848</v>
      </c>
      <c r="B2467" t="s">
        <v>4849</v>
      </c>
      <c r="C2467" s="5">
        <v>1.46990493581779</v>
      </c>
      <c r="D2467" s="5">
        <v>-0.93922858231739803</v>
      </c>
      <c r="E2467" s="5">
        <v>5.2152394954290998E-2</v>
      </c>
      <c r="F2467" s="5">
        <v>0.28480115821291702</v>
      </c>
      <c r="G2467" s="5" t="e">
        <f>-Inf</f>
        <v>#NAME?</v>
      </c>
      <c r="H2467" s="5">
        <v>0.16686633171637</v>
      </c>
      <c r="I2467" s="5" t="e">
        <f>-Inf</f>
        <v>#NAME?</v>
      </c>
      <c r="J2467" s="6">
        <v>0.14284322503029101</v>
      </c>
      <c r="K2467" s="6">
        <v>0.482841102672177</v>
      </c>
      <c r="L2467" s="6">
        <v>0.97283007651018405</v>
      </c>
      <c r="M2467" s="6">
        <v>0.78534259746666402</v>
      </c>
      <c r="N2467" s="6" t="s">
        <v>32</v>
      </c>
      <c r="O2467" s="6">
        <v>0.88718033197347301</v>
      </c>
      <c r="P2467" s="6" t="s">
        <v>32</v>
      </c>
      <c r="Q2467" s="5">
        <v>1.46990493581779</v>
      </c>
      <c r="R2467" s="5">
        <v>-0.93922858231739803</v>
      </c>
      <c r="S2467" s="5">
        <v>5.2152394954290998E-2</v>
      </c>
      <c r="T2467" s="5">
        <v>0.28480115821291702</v>
      </c>
      <c r="U2467" s="5">
        <v>-8.1966792843791403</v>
      </c>
      <c r="V2467" s="5">
        <v>0.16686633171637</v>
      </c>
      <c r="W2467" s="5">
        <v>-11.3690959510458</v>
      </c>
      <c r="X2467" s="6">
        <v>0.14284322503029101</v>
      </c>
      <c r="Y2467" s="6">
        <v>0.482841102672177</v>
      </c>
      <c r="Z2467" s="6">
        <v>0.97283007651018405</v>
      </c>
      <c r="AA2467" s="6">
        <v>0.78534259746666402</v>
      </c>
      <c r="AB2467" s="6">
        <v>3.0500200000000002E-2</v>
      </c>
      <c r="AC2467" s="6">
        <v>0.88718033197347301</v>
      </c>
      <c r="AD2467" s="6">
        <v>3.6627899999999998E-2</v>
      </c>
    </row>
    <row r="2468" spans="1:30" x14ac:dyDescent="0.2">
      <c r="A2468" t="s">
        <v>4850</v>
      </c>
      <c r="B2468" t="s">
        <v>4851</v>
      </c>
      <c r="C2468" s="5">
        <v>0.833488054474122</v>
      </c>
      <c r="D2468" s="5">
        <v>-0.63121878152972599</v>
      </c>
      <c r="E2468" s="5">
        <v>-0.50034263776680699</v>
      </c>
      <c r="F2468" s="5">
        <v>0.72212984101504496</v>
      </c>
      <c r="G2468" s="5">
        <v>0.18010339589005001</v>
      </c>
      <c r="H2468" s="5">
        <v>-0.51025733875425505</v>
      </c>
      <c r="I2468" s="5">
        <v>0.57070466535438402</v>
      </c>
      <c r="J2468" s="6">
        <v>0.45277234149712797</v>
      </c>
      <c r="K2468" s="6">
        <v>0.48714199981120598</v>
      </c>
      <c r="L2468" s="6">
        <v>0.63836736208728895</v>
      </c>
      <c r="M2468" s="6">
        <v>0.40809543156512501</v>
      </c>
      <c r="N2468" s="6">
        <v>0.87579798431864297</v>
      </c>
      <c r="O2468" s="6">
        <v>0.57804589580481003</v>
      </c>
      <c r="P2468" s="6">
        <v>0.45654845317266601</v>
      </c>
      <c r="Q2468" s="5">
        <v>0.833488054474122</v>
      </c>
      <c r="R2468" s="5">
        <v>-0.63121878152972599</v>
      </c>
      <c r="S2468" s="5">
        <v>-0.50034263776680699</v>
      </c>
      <c r="T2468" s="5">
        <v>0.72212984101504496</v>
      </c>
      <c r="U2468" s="5">
        <v>0.18010339589005001</v>
      </c>
      <c r="V2468" s="5">
        <v>-0.51025733875425505</v>
      </c>
      <c r="W2468" s="5">
        <v>0.57070466535438402</v>
      </c>
      <c r="X2468" s="6">
        <v>0.45277234149712797</v>
      </c>
      <c r="Y2468" s="6">
        <v>0.48714199981120598</v>
      </c>
      <c r="Z2468" s="6">
        <v>0.63836736208728895</v>
      </c>
      <c r="AA2468" s="6">
        <v>0.40809543156512501</v>
      </c>
      <c r="AB2468" s="6">
        <v>0.87579798431864297</v>
      </c>
      <c r="AC2468" s="6">
        <v>0.57804589580481003</v>
      </c>
      <c r="AD2468" s="6">
        <v>0.45654845317266601</v>
      </c>
    </row>
    <row r="2469" spans="1:30" x14ac:dyDescent="0.2">
      <c r="A2469" t="s">
        <v>4852</v>
      </c>
      <c r="B2469" t="s">
        <v>4853</v>
      </c>
      <c r="C2469" s="5">
        <v>-0.54649013737090202</v>
      </c>
      <c r="D2469" s="5">
        <v>-0.12794059943646299</v>
      </c>
      <c r="E2469" s="5">
        <v>-0.19017374952173099</v>
      </c>
      <c r="F2469" s="5">
        <v>0.68078674898164604</v>
      </c>
      <c r="G2469" s="5">
        <v>-0.66361259472421097</v>
      </c>
      <c r="H2469" s="5">
        <v>0.20364972810946999</v>
      </c>
      <c r="I2469" s="5">
        <v>-0.46454319829625301</v>
      </c>
      <c r="J2469" s="6">
        <v>0.38036629274525002</v>
      </c>
      <c r="K2469" s="6">
        <v>0.86916197023665998</v>
      </c>
      <c r="L2469" s="6">
        <v>0.76975746007880097</v>
      </c>
      <c r="M2469" s="6">
        <v>0.25452028787395498</v>
      </c>
      <c r="N2469" s="6">
        <v>0.27209968233439602</v>
      </c>
      <c r="O2469" s="6">
        <v>0.78284037986931798</v>
      </c>
      <c r="P2469" s="6">
        <v>0.39586008845197401</v>
      </c>
      <c r="Q2469" s="5">
        <v>-0.54649013737090202</v>
      </c>
      <c r="R2469" s="5">
        <v>-0.12794059943646299</v>
      </c>
      <c r="S2469" s="5">
        <v>-0.19017374952173099</v>
      </c>
      <c r="T2469" s="5">
        <v>0.68078674898164604</v>
      </c>
      <c r="U2469" s="5">
        <v>-0.66361259472421097</v>
      </c>
      <c r="V2469" s="5">
        <v>0.20364972810946999</v>
      </c>
      <c r="W2469" s="5">
        <v>-0.46454319829625301</v>
      </c>
      <c r="X2469" s="6">
        <v>0.38036629274525002</v>
      </c>
      <c r="Y2469" s="6">
        <v>0.86916197023665998</v>
      </c>
      <c r="Z2469" s="6">
        <v>0.76975746007880097</v>
      </c>
      <c r="AA2469" s="6">
        <v>0.25452028787395498</v>
      </c>
      <c r="AB2469" s="6">
        <v>0.27209968233439602</v>
      </c>
      <c r="AC2469" s="6">
        <v>0.78284037986931798</v>
      </c>
      <c r="AD2469" s="6">
        <v>0.39586008845197401</v>
      </c>
    </row>
    <row r="2470" spans="1:30" x14ac:dyDescent="0.2">
      <c r="A2470" t="s">
        <v>4854</v>
      </c>
      <c r="B2470" t="s">
        <v>4855</v>
      </c>
      <c r="C2470" s="5">
        <v>0.80896862086030796</v>
      </c>
      <c r="D2470" s="5">
        <v>0.48162597868353801</v>
      </c>
      <c r="E2470" s="5">
        <v>0.262074580427961</v>
      </c>
      <c r="F2470" s="5">
        <v>0.16567626867808399</v>
      </c>
      <c r="G2470" s="5">
        <v>-7.3031002093593103E-2</v>
      </c>
      <c r="H2470" s="5">
        <v>-0.45045028386887997</v>
      </c>
      <c r="I2470" s="5">
        <v>3.78157550860568E-2</v>
      </c>
      <c r="J2470" s="6">
        <v>4.40329325848536E-2</v>
      </c>
      <c r="K2470" s="6">
        <v>0.24324836662108301</v>
      </c>
      <c r="L2470" s="6">
        <v>0.52282310335662996</v>
      </c>
      <c r="M2470" s="6">
        <v>0.70764434332150405</v>
      </c>
      <c r="N2470" s="6">
        <v>0.87450725211402003</v>
      </c>
      <c r="O2470" s="6">
        <v>0.26445152142443201</v>
      </c>
      <c r="P2470" s="6">
        <v>0.93113535919254897</v>
      </c>
      <c r="Q2470" s="5">
        <v>0.80896862086030796</v>
      </c>
      <c r="R2470" s="5">
        <v>0.48162597868353801</v>
      </c>
      <c r="S2470" s="5">
        <v>0.262074580427961</v>
      </c>
      <c r="T2470" s="5">
        <v>0.16567626867808399</v>
      </c>
      <c r="U2470" s="5">
        <v>-7.3031002093593103E-2</v>
      </c>
      <c r="V2470" s="5">
        <v>-0.45045028386887997</v>
      </c>
      <c r="W2470" s="5">
        <v>3.78157550860568E-2</v>
      </c>
      <c r="X2470" s="6">
        <v>4.40329325848536E-2</v>
      </c>
      <c r="Y2470" s="6">
        <v>0.24324836662108301</v>
      </c>
      <c r="Z2470" s="6">
        <v>0.52282310335662996</v>
      </c>
      <c r="AA2470" s="6">
        <v>0.70764434332150405</v>
      </c>
      <c r="AB2470" s="6">
        <v>0.87450725211402003</v>
      </c>
      <c r="AC2470" s="6">
        <v>0.26445152142443201</v>
      </c>
      <c r="AD2470" s="6">
        <v>0.93113535919254897</v>
      </c>
    </row>
    <row r="2471" spans="1:30" x14ac:dyDescent="0.2">
      <c r="A2471" t="s">
        <v>4856</v>
      </c>
      <c r="B2471" t="s">
        <v>4857</v>
      </c>
      <c r="C2471" s="5" t="e">
        <f>-Inf</f>
        <v>#NAME?</v>
      </c>
      <c r="D2471" s="5">
        <v>0.26330801093356998</v>
      </c>
      <c r="E2471" s="5">
        <v>-8.6667228486703704E-2</v>
      </c>
      <c r="F2471" s="5" t="e">
        <f>-Inf</f>
        <v>#NAME?</v>
      </c>
      <c r="G2471" s="5">
        <v>0.23275799347147899</v>
      </c>
      <c r="H2471" s="5">
        <v>0.30130052689470199</v>
      </c>
      <c r="I2471" s="5">
        <v>2.7673563369857501E-2</v>
      </c>
      <c r="J2471" s="6" t="s">
        <v>32</v>
      </c>
      <c r="K2471" s="6">
        <v>0.57738518581472997</v>
      </c>
      <c r="L2471" s="6">
        <v>0.86758383312171095</v>
      </c>
      <c r="M2471" s="6" t="s">
        <v>32</v>
      </c>
      <c r="N2471" s="6">
        <v>0.70149687916248105</v>
      </c>
      <c r="O2471" s="6">
        <v>0.55866548273099603</v>
      </c>
      <c r="P2471" s="6">
        <v>0.95731332470682495</v>
      </c>
      <c r="Q2471" s="5">
        <v>-9.0842666503695106</v>
      </c>
      <c r="R2471" s="5">
        <v>0.26330801093356998</v>
      </c>
      <c r="S2471" s="5">
        <v>-8.6667228486703704E-2</v>
      </c>
      <c r="T2471" s="5">
        <v>-7.7020466503695104</v>
      </c>
      <c r="U2471" s="5">
        <v>0.23275799347147899</v>
      </c>
      <c r="V2471" s="5">
        <v>0.30130052689470199</v>
      </c>
      <c r="W2471" s="5">
        <v>2.7673563369857501E-2</v>
      </c>
      <c r="X2471" s="6">
        <v>4.6774400000000001E-2</v>
      </c>
      <c r="Y2471" s="6">
        <v>0.57738518581472997</v>
      </c>
      <c r="Z2471" s="6">
        <v>0.86758383312171095</v>
      </c>
      <c r="AA2471" s="6">
        <v>2.7994600000000001E-2</v>
      </c>
      <c r="AB2471" s="6">
        <v>0.70149687916248105</v>
      </c>
      <c r="AC2471" s="6">
        <v>0.55866548273099603</v>
      </c>
      <c r="AD2471" s="6">
        <v>0.95731332470682495</v>
      </c>
    </row>
    <row r="2472" spans="1:30" x14ac:dyDescent="0.2">
      <c r="A2472" t="s">
        <v>4858</v>
      </c>
      <c r="B2472" t="s">
        <v>4859</v>
      </c>
      <c r="C2472" s="5">
        <v>-1.04101431057979</v>
      </c>
      <c r="D2472" s="5">
        <v>-0.58386359170324398</v>
      </c>
      <c r="E2472" s="5">
        <v>-1.1752370000805801</v>
      </c>
      <c r="F2472" s="5">
        <v>-0.95597980160893503</v>
      </c>
      <c r="G2472" s="5">
        <v>-0.685040334093308</v>
      </c>
      <c r="H2472" s="5">
        <v>-0.68796444780896504</v>
      </c>
      <c r="I2472" s="5">
        <v>-1.2057014104786301</v>
      </c>
      <c r="J2472" s="6">
        <v>1.2952482982595201E-3</v>
      </c>
      <c r="K2472" s="6">
        <v>5.2964910330596103E-2</v>
      </c>
      <c r="L2472" s="6">
        <v>3.5744090115419401E-4</v>
      </c>
      <c r="M2472" s="6">
        <v>2.9719504675416301E-3</v>
      </c>
      <c r="N2472" s="6">
        <v>1.8314185878562501E-2</v>
      </c>
      <c r="O2472" s="6">
        <v>1.8599864934507101E-2</v>
      </c>
      <c r="P2472" s="6">
        <v>1.8855248561477699E-4</v>
      </c>
      <c r="Q2472" s="5">
        <v>-1.04101431057979</v>
      </c>
      <c r="R2472" s="5">
        <v>-0.58386359170324398</v>
      </c>
      <c r="S2472" s="5">
        <v>-1.1752370000805801</v>
      </c>
      <c r="T2472" s="5">
        <v>-0.95597980160893503</v>
      </c>
      <c r="U2472" s="5">
        <v>-0.685040334093308</v>
      </c>
      <c r="V2472" s="5">
        <v>-0.68796444780896504</v>
      </c>
      <c r="W2472" s="5">
        <v>-1.2057014104786301</v>
      </c>
      <c r="X2472" s="6">
        <v>1.2952482982595201E-3</v>
      </c>
      <c r="Y2472" s="6">
        <v>5.2964910330596103E-2</v>
      </c>
      <c r="Z2472" s="6">
        <v>3.5744090115419401E-4</v>
      </c>
      <c r="AA2472" s="6">
        <v>2.9719504675416301E-3</v>
      </c>
      <c r="AB2472" s="6">
        <v>1.8314185878562501E-2</v>
      </c>
      <c r="AC2472" s="6">
        <v>1.8599864934507101E-2</v>
      </c>
      <c r="AD2472" s="6">
        <v>1.8855248561477699E-4</v>
      </c>
    </row>
    <row r="2473" spans="1:30" x14ac:dyDescent="0.2">
      <c r="A2473" t="s">
        <v>4860</v>
      </c>
      <c r="B2473" t="s">
        <v>4861</v>
      </c>
      <c r="C2473" s="5">
        <v>-0.112815308209085</v>
      </c>
      <c r="D2473" s="5">
        <v>-0.77111707405021201</v>
      </c>
      <c r="E2473" s="5">
        <v>-1.3795233915732701</v>
      </c>
      <c r="F2473" s="5">
        <v>-1.58616279306221</v>
      </c>
      <c r="G2473" s="5">
        <v>-0.51242846134308095</v>
      </c>
      <c r="H2473" s="5">
        <v>-1.3260577085610801</v>
      </c>
      <c r="I2473" s="5">
        <v>-1.70228457274746</v>
      </c>
      <c r="J2473" s="6">
        <v>0.88651224989129396</v>
      </c>
      <c r="K2473" s="6">
        <v>0.234638977349795</v>
      </c>
      <c r="L2473" s="6">
        <v>2.5548811023971701E-2</v>
      </c>
      <c r="M2473" s="6">
        <v>1.53216567898756E-2</v>
      </c>
      <c r="N2473" s="6">
        <v>0.42641060433664102</v>
      </c>
      <c r="O2473" s="6">
        <v>3.4690406295963101E-2</v>
      </c>
      <c r="P2473" s="6">
        <v>4.8356340816961899E-3</v>
      </c>
      <c r="Q2473" s="5">
        <v>-0.112815308209085</v>
      </c>
      <c r="R2473" s="5">
        <v>-0.77111707405021201</v>
      </c>
      <c r="S2473" s="5">
        <v>-1.3795233915732701</v>
      </c>
      <c r="T2473" s="5">
        <v>-1.58616279306221</v>
      </c>
      <c r="U2473" s="5">
        <v>-0.51242846134308095</v>
      </c>
      <c r="V2473" s="5">
        <v>-1.3260577085610801</v>
      </c>
      <c r="W2473" s="5">
        <v>-1.70228457274746</v>
      </c>
      <c r="X2473" s="6">
        <v>0.88651224989129396</v>
      </c>
      <c r="Y2473" s="6">
        <v>0.234638977349795</v>
      </c>
      <c r="Z2473" s="6">
        <v>2.5548811023971701E-2</v>
      </c>
      <c r="AA2473" s="6">
        <v>1.53216567898756E-2</v>
      </c>
      <c r="AB2473" s="6">
        <v>0.42641060433664102</v>
      </c>
      <c r="AC2473" s="6">
        <v>3.4690406295963101E-2</v>
      </c>
      <c r="AD2473" s="6">
        <v>4.8356340816961899E-3</v>
      </c>
    </row>
    <row r="2474" spans="1:30" x14ac:dyDescent="0.2">
      <c r="A2474" t="s">
        <v>4862</v>
      </c>
      <c r="B2474" t="s">
        <v>4863</v>
      </c>
      <c r="C2474" s="5">
        <v>-1.49085264098998</v>
      </c>
      <c r="D2474" s="5">
        <v>3.6085668102774103E-2</v>
      </c>
      <c r="E2474" s="5">
        <v>0.96410703469604697</v>
      </c>
      <c r="F2474" s="5">
        <v>4.8562299982785301E-2</v>
      </c>
      <c r="G2474" s="5">
        <v>-0.49062913935746699</v>
      </c>
      <c r="H2474" s="5">
        <v>0.75552802633929494</v>
      </c>
      <c r="I2474" s="5">
        <v>-3.5716239422612497E-2</v>
      </c>
      <c r="J2474" s="6">
        <v>9.5468037683565898E-6</v>
      </c>
      <c r="K2474" s="6">
        <v>0.91660404526447603</v>
      </c>
      <c r="L2474" s="6">
        <v>4.6632550658379701E-4</v>
      </c>
      <c r="M2474" s="6">
        <v>0.87336803394253903</v>
      </c>
      <c r="N2474" s="6">
        <v>4.2514713035680801E-2</v>
      </c>
      <c r="O2474" s="6">
        <v>3.4318392629075199E-3</v>
      </c>
      <c r="P2474" s="6">
        <v>0.88845157171098099</v>
      </c>
      <c r="Q2474" s="5">
        <v>-1.49085264098998</v>
      </c>
      <c r="R2474" s="5">
        <v>3.6085668102774103E-2</v>
      </c>
      <c r="S2474" s="5">
        <v>0.96410703469604697</v>
      </c>
      <c r="T2474" s="5">
        <v>4.8562299982785301E-2</v>
      </c>
      <c r="U2474" s="5">
        <v>-0.49062913935746699</v>
      </c>
      <c r="V2474" s="5">
        <v>0.75552802633929494</v>
      </c>
      <c r="W2474" s="5">
        <v>-3.5716239422612497E-2</v>
      </c>
      <c r="X2474" s="6">
        <v>9.5468037683565898E-6</v>
      </c>
      <c r="Y2474" s="6">
        <v>0.91660404526447603</v>
      </c>
      <c r="Z2474" s="6">
        <v>4.6632550658379701E-4</v>
      </c>
      <c r="AA2474" s="6">
        <v>0.87336803394253903</v>
      </c>
      <c r="AB2474" s="6">
        <v>4.2514713035680801E-2</v>
      </c>
      <c r="AC2474" s="6">
        <v>3.4318392629075199E-3</v>
      </c>
      <c r="AD2474" s="6">
        <v>0.88845157171098099</v>
      </c>
    </row>
    <row r="2475" spans="1:30" x14ac:dyDescent="0.2">
      <c r="A2475" t="s">
        <v>4864</v>
      </c>
      <c r="B2475" t="s">
        <v>4865</v>
      </c>
      <c r="C2475" s="5">
        <v>-0.17929707572460299</v>
      </c>
      <c r="D2475" s="5">
        <v>-0.69399395939657804</v>
      </c>
      <c r="E2475" s="5">
        <v>-0.83925710239178997</v>
      </c>
      <c r="F2475" s="5">
        <v>-0.49411666430079998</v>
      </c>
      <c r="G2475" s="5">
        <v>-0.27058305801398302</v>
      </c>
      <c r="H2475" s="5">
        <v>-0.46103702662019402</v>
      </c>
      <c r="I2475" s="5">
        <v>-1.25364311434885</v>
      </c>
      <c r="J2475" s="6">
        <v>0.32723287324251599</v>
      </c>
      <c r="K2475" s="6">
        <v>1.0077521183541E-3</v>
      </c>
      <c r="L2475" s="6">
        <v>1.03056760330226E-4</v>
      </c>
      <c r="M2475" s="6">
        <v>8.8662188910983899E-3</v>
      </c>
      <c r="N2475" s="6">
        <v>0.12250203546901201</v>
      </c>
      <c r="O2475" s="6">
        <v>1.1295600246103E-2</v>
      </c>
      <c r="P2475" s="6">
        <v>1.3830045877257401E-6</v>
      </c>
      <c r="Q2475" s="5">
        <v>-0.17929707572460299</v>
      </c>
      <c r="R2475" s="5">
        <v>-0.69399395939657804</v>
      </c>
      <c r="S2475" s="5">
        <v>-0.83925710239178997</v>
      </c>
      <c r="T2475" s="5">
        <v>-0.49411666430079998</v>
      </c>
      <c r="U2475" s="5">
        <v>-0.27058305801398302</v>
      </c>
      <c r="V2475" s="5">
        <v>-0.46103702662019402</v>
      </c>
      <c r="W2475" s="5">
        <v>-1.25364311434885</v>
      </c>
      <c r="X2475" s="6">
        <v>0.32723287324251599</v>
      </c>
      <c r="Y2475" s="6">
        <v>1.0077521183541E-3</v>
      </c>
      <c r="Z2475" s="6">
        <v>1.03056760330226E-4</v>
      </c>
      <c r="AA2475" s="6">
        <v>8.8662188910983899E-3</v>
      </c>
      <c r="AB2475" s="6">
        <v>0.12250203546901201</v>
      </c>
      <c r="AC2475" s="6">
        <v>1.1295600246103E-2</v>
      </c>
      <c r="AD2475" s="6">
        <v>1.3830045877257401E-6</v>
      </c>
    </row>
    <row r="2476" spans="1:30" x14ac:dyDescent="0.2">
      <c r="A2476" t="s">
        <v>4866</v>
      </c>
      <c r="B2476" t="s">
        <v>4867</v>
      </c>
      <c r="C2476" s="5">
        <v>-0.312174782020326</v>
      </c>
      <c r="D2476" s="5">
        <v>-0.36368920929155002</v>
      </c>
      <c r="E2476" s="5">
        <v>-0.85761122508657694</v>
      </c>
      <c r="F2476" s="5">
        <v>-0.75392335492119</v>
      </c>
      <c r="G2476" s="5">
        <v>-0.188138593817226</v>
      </c>
      <c r="H2476" s="5">
        <v>-0.28762404313205198</v>
      </c>
      <c r="I2476" s="5">
        <v>-0.86254525357744605</v>
      </c>
      <c r="J2476" s="6">
        <v>0.48346015851072</v>
      </c>
      <c r="K2476" s="6">
        <v>0.414813600984202</v>
      </c>
      <c r="L2476" s="6">
        <v>3.5829153435634503E-2</v>
      </c>
      <c r="M2476" s="6">
        <v>6.9334664893678497E-2</v>
      </c>
      <c r="N2476" s="6">
        <v>0.67023949529299598</v>
      </c>
      <c r="O2476" s="6">
        <v>0.52992480861971603</v>
      </c>
      <c r="P2476" s="6">
        <v>2.44161899710982E-2</v>
      </c>
      <c r="Q2476" s="5">
        <v>-0.312174782020326</v>
      </c>
      <c r="R2476" s="5">
        <v>-0.36368920929155002</v>
      </c>
      <c r="S2476" s="5">
        <v>-0.85761122508657694</v>
      </c>
      <c r="T2476" s="5">
        <v>-0.75392335492119</v>
      </c>
      <c r="U2476" s="5">
        <v>-0.188138593817226</v>
      </c>
      <c r="V2476" s="5">
        <v>-0.28762404313205198</v>
      </c>
      <c r="W2476" s="5">
        <v>-0.86254525357744605</v>
      </c>
      <c r="X2476" s="6">
        <v>0.48346015851072</v>
      </c>
      <c r="Y2476" s="6">
        <v>0.414813600984202</v>
      </c>
      <c r="Z2476" s="6">
        <v>3.5829153435634503E-2</v>
      </c>
      <c r="AA2476" s="6">
        <v>6.9334664893678497E-2</v>
      </c>
      <c r="AB2476" s="6">
        <v>0.67023949529299598</v>
      </c>
      <c r="AC2476" s="6">
        <v>0.52992480861971603</v>
      </c>
      <c r="AD2476" s="6">
        <v>2.44161899710982E-2</v>
      </c>
    </row>
    <row r="2477" spans="1:30" x14ac:dyDescent="0.2">
      <c r="A2477" t="s">
        <v>4868</v>
      </c>
      <c r="B2477" t="s">
        <v>4869</v>
      </c>
      <c r="C2477" s="5">
        <v>-0.47947866633333203</v>
      </c>
      <c r="D2477" s="5">
        <v>0.158095670115144</v>
      </c>
      <c r="E2477" s="5">
        <v>0.320669047591984</v>
      </c>
      <c r="F2477" s="5">
        <v>9.5203857539887304E-2</v>
      </c>
      <c r="G2477" s="5">
        <v>0.88488175531521196</v>
      </c>
      <c r="H2477" s="5">
        <v>0.591541778286089</v>
      </c>
      <c r="I2477" s="5">
        <v>0.300771070157408</v>
      </c>
      <c r="J2477" s="6">
        <v>0.65704987199773701</v>
      </c>
      <c r="K2477" s="6">
        <v>0.87283241320566196</v>
      </c>
      <c r="L2477" s="6">
        <v>0.66045473835837498</v>
      </c>
      <c r="M2477" s="6">
        <v>0.91259263322690898</v>
      </c>
      <c r="N2477" s="6">
        <v>0.19934167560819799</v>
      </c>
      <c r="O2477" s="6">
        <v>0.40823281751210599</v>
      </c>
      <c r="P2477" s="6">
        <v>0.64782939751666802</v>
      </c>
      <c r="Q2477" s="5">
        <v>-0.47947866633333203</v>
      </c>
      <c r="R2477" s="5">
        <v>0.158095670115144</v>
      </c>
      <c r="S2477" s="5">
        <v>0.320669047591984</v>
      </c>
      <c r="T2477" s="5">
        <v>9.5203857539887304E-2</v>
      </c>
      <c r="U2477" s="5">
        <v>0.88488175531521196</v>
      </c>
      <c r="V2477" s="5">
        <v>0.591541778286089</v>
      </c>
      <c r="W2477" s="5">
        <v>0.300771070157408</v>
      </c>
      <c r="X2477" s="6">
        <v>0.65704987199773701</v>
      </c>
      <c r="Y2477" s="6">
        <v>0.87283241320566196</v>
      </c>
      <c r="Z2477" s="6">
        <v>0.66045473835837498</v>
      </c>
      <c r="AA2477" s="6">
        <v>0.91259263322690898</v>
      </c>
      <c r="AB2477" s="6">
        <v>0.19934167560819799</v>
      </c>
      <c r="AC2477" s="6">
        <v>0.40823281751210599</v>
      </c>
      <c r="AD2477" s="6">
        <v>0.64782939751666802</v>
      </c>
    </row>
    <row r="2478" spans="1:30" x14ac:dyDescent="0.2">
      <c r="A2478" t="s">
        <v>4870</v>
      </c>
      <c r="B2478" t="s">
        <v>4871</v>
      </c>
      <c r="C2478" s="5">
        <v>-0.50747576061076605</v>
      </c>
      <c r="D2478" s="5">
        <v>-1.2151891659838101</v>
      </c>
      <c r="E2478" s="5">
        <v>0.55909559385071395</v>
      </c>
      <c r="F2478" s="5">
        <v>-0.126324522648842</v>
      </c>
      <c r="G2478" s="5">
        <v>-0.92925806329369798</v>
      </c>
      <c r="H2478" s="5">
        <v>1.19017255469775</v>
      </c>
      <c r="I2478" s="5">
        <v>-2.1529768056123299E-3</v>
      </c>
      <c r="J2478" s="6">
        <v>0.60355068491632002</v>
      </c>
      <c r="K2478" s="6">
        <v>0.24015703973863201</v>
      </c>
      <c r="L2478" s="6">
        <v>0.54460157057685998</v>
      </c>
      <c r="M2478" s="6">
        <v>0.91186075204318895</v>
      </c>
      <c r="N2478" s="6">
        <v>0.302772205149759</v>
      </c>
      <c r="O2478" s="6">
        <v>0.18333011522183201</v>
      </c>
      <c r="P2478" s="6">
        <v>0.99794975282764997</v>
      </c>
      <c r="Q2478" s="5">
        <v>-0.50747576061076605</v>
      </c>
      <c r="R2478" s="5">
        <v>-1.2151891659838101</v>
      </c>
      <c r="S2478" s="5">
        <v>0.55909559385071395</v>
      </c>
      <c r="T2478" s="5">
        <v>-0.126324522648842</v>
      </c>
      <c r="U2478" s="5">
        <v>-0.92925806329369798</v>
      </c>
      <c r="V2478" s="5">
        <v>1.19017255469775</v>
      </c>
      <c r="W2478" s="5">
        <v>-2.1529768056123299E-3</v>
      </c>
      <c r="X2478" s="6">
        <v>0.60355068491632002</v>
      </c>
      <c r="Y2478" s="6">
        <v>0.24015703973863201</v>
      </c>
      <c r="Z2478" s="6">
        <v>0.54460157057685998</v>
      </c>
      <c r="AA2478" s="6">
        <v>0.91186075204318895</v>
      </c>
      <c r="AB2478" s="6">
        <v>0.302772205149759</v>
      </c>
      <c r="AC2478" s="6">
        <v>0.18333011522183201</v>
      </c>
      <c r="AD2478" s="6">
        <v>0.99794975282764997</v>
      </c>
    </row>
    <row r="2479" spans="1:30" x14ac:dyDescent="0.2">
      <c r="A2479" t="s">
        <v>4872</v>
      </c>
      <c r="B2479" t="s">
        <v>4873</v>
      </c>
      <c r="C2479" s="5">
        <v>-0.80409115637960604</v>
      </c>
      <c r="D2479" s="5">
        <v>-0.57073401253843603</v>
      </c>
      <c r="E2479" s="5">
        <v>-0.38956997085206402</v>
      </c>
      <c r="F2479" s="5">
        <v>5.2181081453872603E-2</v>
      </c>
      <c r="G2479" s="5">
        <v>-0.56164602400941899</v>
      </c>
      <c r="H2479" s="5">
        <v>-0.18312027858094401</v>
      </c>
      <c r="I2479" s="5">
        <v>-1.9017807820714501</v>
      </c>
      <c r="J2479" s="6">
        <v>0.25911442313878003</v>
      </c>
      <c r="K2479" s="6">
        <v>0.44664512720764599</v>
      </c>
      <c r="L2479" s="6">
        <v>0.59451792528326497</v>
      </c>
      <c r="M2479" s="6">
        <v>0.95741905557937801</v>
      </c>
      <c r="N2479" s="6">
        <v>0.43298960332242897</v>
      </c>
      <c r="O2479" s="6">
        <v>0.83562600279267196</v>
      </c>
      <c r="P2479" s="6">
        <v>4.7828956255755199E-3</v>
      </c>
      <c r="Q2479" s="5">
        <v>-0.80409115637960604</v>
      </c>
      <c r="R2479" s="5">
        <v>-0.57073401253843603</v>
      </c>
      <c r="S2479" s="5">
        <v>-0.38956997085206402</v>
      </c>
      <c r="T2479" s="5">
        <v>5.2181081453872603E-2</v>
      </c>
      <c r="U2479" s="5">
        <v>-0.56164602400941899</v>
      </c>
      <c r="V2479" s="5">
        <v>-0.18312027858094401</v>
      </c>
      <c r="W2479" s="5">
        <v>-1.9017807820714501</v>
      </c>
      <c r="X2479" s="6">
        <v>0.25911442313878003</v>
      </c>
      <c r="Y2479" s="6">
        <v>0.44664512720764599</v>
      </c>
      <c r="Z2479" s="6">
        <v>0.59451792528326497</v>
      </c>
      <c r="AA2479" s="6">
        <v>0.95741905557937801</v>
      </c>
      <c r="AB2479" s="6">
        <v>0.43298960332242897</v>
      </c>
      <c r="AC2479" s="6">
        <v>0.83562600279267196</v>
      </c>
      <c r="AD2479" s="6">
        <v>4.7828956255755199E-3</v>
      </c>
    </row>
    <row r="2480" spans="1:30" x14ac:dyDescent="0.2">
      <c r="A2480" t="s">
        <v>4874</v>
      </c>
      <c r="B2480" t="s">
        <v>4875</v>
      </c>
      <c r="C2480" s="5">
        <v>0.14077889860676501</v>
      </c>
      <c r="D2480" s="5">
        <v>0.4052076278749</v>
      </c>
      <c r="E2480" s="5">
        <v>1.40586420539789</v>
      </c>
      <c r="F2480" s="5">
        <v>0.929971219717457</v>
      </c>
      <c r="G2480" s="5">
        <v>0.114049775360778</v>
      </c>
      <c r="H2480" s="5">
        <v>0.36544523034902499</v>
      </c>
      <c r="I2480" s="5">
        <v>0.90507257294905297</v>
      </c>
      <c r="J2480" s="6">
        <v>0.92774771808900502</v>
      </c>
      <c r="K2480" s="6">
        <v>0.77876288756765899</v>
      </c>
      <c r="L2480" s="6">
        <v>0.18878808615673301</v>
      </c>
      <c r="M2480" s="6">
        <v>0.40809543156512501</v>
      </c>
      <c r="N2480" s="6">
        <v>0.93271731956944404</v>
      </c>
      <c r="O2480" s="6">
        <v>0.78680591496734598</v>
      </c>
      <c r="P2480" s="6">
        <v>0.36312561593174197</v>
      </c>
      <c r="Q2480" s="5">
        <v>0.14077889860676501</v>
      </c>
      <c r="R2480" s="5">
        <v>0.4052076278749</v>
      </c>
      <c r="S2480" s="5">
        <v>1.40586420539789</v>
      </c>
      <c r="T2480" s="5">
        <v>0.929971219717457</v>
      </c>
      <c r="U2480" s="5">
        <v>0.114049775360778</v>
      </c>
      <c r="V2480" s="5">
        <v>0.36544523034902499</v>
      </c>
      <c r="W2480" s="5">
        <v>0.90507257294905297</v>
      </c>
      <c r="X2480" s="6">
        <v>0.92774771808900502</v>
      </c>
      <c r="Y2480" s="6">
        <v>0.77876288756765899</v>
      </c>
      <c r="Z2480" s="6">
        <v>0.18878808615673301</v>
      </c>
      <c r="AA2480" s="6">
        <v>0.40809543156512501</v>
      </c>
      <c r="AB2480" s="6">
        <v>0.93271731956944404</v>
      </c>
      <c r="AC2480" s="6">
        <v>0.78680591496734598</v>
      </c>
      <c r="AD2480" s="6">
        <v>0.36312561593174197</v>
      </c>
    </row>
    <row r="2481" spans="1:30" x14ac:dyDescent="0.2">
      <c r="A2481" t="s">
        <v>4876</v>
      </c>
      <c r="B2481" t="s">
        <v>4877</v>
      </c>
      <c r="C2481" s="5">
        <v>0.11290038185369899</v>
      </c>
      <c r="D2481" s="5">
        <v>-5.3378125650931703E-2</v>
      </c>
      <c r="E2481" s="5">
        <v>-0.33817485863389102</v>
      </c>
      <c r="F2481" s="5">
        <v>0.37839277852680903</v>
      </c>
      <c r="G2481" s="5">
        <v>-0.18361798530829801</v>
      </c>
      <c r="H2481" s="5">
        <v>0.20286190496557699</v>
      </c>
      <c r="I2481" s="5">
        <v>-0.107597542934394</v>
      </c>
      <c r="J2481" s="6">
        <v>0.87679380190865397</v>
      </c>
      <c r="K2481" s="6">
        <v>0.951218872953011</v>
      </c>
      <c r="L2481" s="6">
        <v>0.70121053029157498</v>
      </c>
      <c r="M2481" s="6">
        <v>0.58580830662881</v>
      </c>
      <c r="N2481" s="6">
        <v>0.78029507858074598</v>
      </c>
      <c r="O2481" s="6">
        <v>0.80239565289622605</v>
      </c>
      <c r="P2481" s="6">
        <v>0.87419737834039701</v>
      </c>
      <c r="Q2481" s="5">
        <v>0.11290038185369899</v>
      </c>
      <c r="R2481" s="5">
        <v>-5.3378125650931703E-2</v>
      </c>
      <c r="S2481" s="5">
        <v>-0.33817485863389102</v>
      </c>
      <c r="T2481" s="5">
        <v>0.37839277852680903</v>
      </c>
      <c r="U2481" s="5">
        <v>-0.18361798530829801</v>
      </c>
      <c r="V2481" s="5">
        <v>0.20286190496557699</v>
      </c>
      <c r="W2481" s="5">
        <v>-0.107597542934394</v>
      </c>
      <c r="X2481" s="6">
        <v>0.87679380190865397</v>
      </c>
      <c r="Y2481" s="6">
        <v>0.951218872953011</v>
      </c>
      <c r="Z2481" s="6">
        <v>0.70121053029157498</v>
      </c>
      <c r="AA2481" s="6">
        <v>0.58580830662881</v>
      </c>
      <c r="AB2481" s="6">
        <v>0.78029507858074598</v>
      </c>
      <c r="AC2481" s="6">
        <v>0.80239565289622605</v>
      </c>
      <c r="AD2481" s="6">
        <v>0.87419737834039701</v>
      </c>
    </row>
    <row r="2482" spans="1:30" x14ac:dyDescent="0.2">
      <c r="A2482" t="s">
        <v>4878</v>
      </c>
      <c r="B2482" t="s">
        <v>4879</v>
      </c>
      <c r="C2482" s="5">
        <v>-0.48701075371846098</v>
      </c>
      <c r="D2482" s="5">
        <v>-0.17201736214670599</v>
      </c>
      <c r="E2482" s="5">
        <v>-0.59355747254633695</v>
      </c>
      <c r="F2482" s="5">
        <v>0.57503401774933005</v>
      </c>
      <c r="G2482" s="5">
        <v>-0.24627393380149601</v>
      </c>
      <c r="H2482" s="5">
        <v>-0.52091071801417399</v>
      </c>
      <c r="I2482" s="5" t="e">
        <f>-Inf</f>
        <v>#NAME?</v>
      </c>
      <c r="J2482" s="6">
        <v>0.60036124727867501</v>
      </c>
      <c r="K2482" s="6">
        <v>0.87483641556812097</v>
      </c>
      <c r="L2482" s="6">
        <v>0.49585029678189502</v>
      </c>
      <c r="M2482" s="6">
        <v>0.51584379189301199</v>
      </c>
      <c r="N2482" s="6">
        <v>0.82113743101996095</v>
      </c>
      <c r="O2482" s="6">
        <v>0.57804589580481003</v>
      </c>
      <c r="P2482" s="6" t="s">
        <v>32</v>
      </c>
      <c r="Q2482" s="5">
        <v>-0.48701075371846098</v>
      </c>
      <c r="R2482" s="5">
        <v>-0.17201736214670599</v>
      </c>
      <c r="S2482" s="5">
        <v>-0.59355747254633695</v>
      </c>
      <c r="T2482" s="5">
        <v>0.57503401774933005</v>
      </c>
      <c r="U2482" s="5">
        <v>-0.24627393380149601</v>
      </c>
      <c r="V2482" s="5">
        <v>-0.52091071801417399</v>
      </c>
      <c r="W2482" s="5">
        <v>-14.200430294439199</v>
      </c>
      <c r="X2482" s="6">
        <v>0.60036124727867501</v>
      </c>
      <c r="Y2482" s="6">
        <v>0.87483641556812097</v>
      </c>
      <c r="Z2482" s="6">
        <v>0.49585029678189502</v>
      </c>
      <c r="AA2482" s="6">
        <v>0.51584379189301199</v>
      </c>
      <c r="AB2482" s="6">
        <v>0.82113743101996095</v>
      </c>
      <c r="AC2482" s="6">
        <v>0.57804589580481003</v>
      </c>
      <c r="AD2482" s="6">
        <v>2.71705E-2</v>
      </c>
    </row>
    <row r="2483" spans="1:30" x14ac:dyDescent="0.2">
      <c r="A2483" t="s">
        <v>4880</v>
      </c>
      <c r="B2483" t="s">
        <v>4881</v>
      </c>
      <c r="C2483" s="5">
        <v>8.2875646070032394E-2</v>
      </c>
      <c r="D2483" s="5">
        <v>0.53932146116775703</v>
      </c>
      <c r="E2483" s="5">
        <v>0.46071401900076703</v>
      </c>
      <c r="F2483" s="5">
        <v>0.38122916579073901</v>
      </c>
      <c r="G2483" s="5">
        <v>0.301863990394447</v>
      </c>
      <c r="H2483" s="5">
        <v>-0.149371696257698</v>
      </c>
      <c r="I2483" s="5">
        <v>0.21315458857633099</v>
      </c>
      <c r="J2483" s="6">
        <v>0.92379358607803796</v>
      </c>
      <c r="K2483" s="6">
        <v>0.55864686776956496</v>
      </c>
      <c r="L2483" s="6">
        <v>0.43826511414145802</v>
      </c>
      <c r="M2483" s="6">
        <v>0.532866896181314</v>
      </c>
      <c r="N2483" s="6">
        <v>0.622985690831654</v>
      </c>
      <c r="O2483" s="6">
        <v>0.83744317380297495</v>
      </c>
      <c r="P2483" s="6">
        <v>0.74496553252309095</v>
      </c>
      <c r="Q2483" s="5">
        <v>8.2875646070032394E-2</v>
      </c>
      <c r="R2483" s="5">
        <v>0.53932146116775703</v>
      </c>
      <c r="S2483" s="5">
        <v>0.46071401900076703</v>
      </c>
      <c r="T2483" s="5">
        <v>0.38122916579073901</v>
      </c>
      <c r="U2483" s="5">
        <v>0.301863990394447</v>
      </c>
      <c r="V2483" s="5">
        <v>-0.149371696257698</v>
      </c>
      <c r="W2483" s="5">
        <v>0.21315458857633099</v>
      </c>
      <c r="X2483" s="6">
        <v>0.92379358607803796</v>
      </c>
      <c r="Y2483" s="6">
        <v>0.55864686776956496</v>
      </c>
      <c r="Z2483" s="6">
        <v>0.43826511414145802</v>
      </c>
      <c r="AA2483" s="6">
        <v>0.532866896181314</v>
      </c>
      <c r="AB2483" s="6">
        <v>0.622985690831654</v>
      </c>
      <c r="AC2483" s="6">
        <v>0.83744317380297495</v>
      </c>
      <c r="AD2483" s="6">
        <v>0.74496553252309095</v>
      </c>
    </row>
    <row r="2484" spans="1:30" x14ac:dyDescent="0.2">
      <c r="A2484" t="s">
        <v>4882</v>
      </c>
      <c r="B2484" t="s">
        <v>4883</v>
      </c>
      <c r="C2484" s="5">
        <v>-0.84255219845135498</v>
      </c>
      <c r="D2484" s="5">
        <v>-0.93856308391858501</v>
      </c>
      <c r="E2484" s="5">
        <v>-0.37667619002909403</v>
      </c>
      <c r="F2484" s="5">
        <v>-1.2125454675521701</v>
      </c>
      <c r="G2484" s="5">
        <v>-0.84851499687093002</v>
      </c>
      <c r="H2484" s="5">
        <v>-0.417311689177918</v>
      </c>
      <c r="I2484" s="5">
        <v>-1.12658859676192</v>
      </c>
      <c r="J2484" s="6">
        <v>0.13548987321302799</v>
      </c>
      <c r="K2484" s="6">
        <v>9.9667280842608605E-2</v>
      </c>
      <c r="L2484" s="6">
        <v>0.513083133300961</v>
      </c>
      <c r="M2484" s="6">
        <v>3.1974840933213303E-2</v>
      </c>
      <c r="N2484" s="6">
        <v>0.123220991636492</v>
      </c>
      <c r="O2484" s="6">
        <v>0.48468263348063501</v>
      </c>
      <c r="P2484" s="6">
        <v>2.64209701384749E-2</v>
      </c>
      <c r="Q2484" s="5">
        <v>-0.84255219845135498</v>
      </c>
      <c r="R2484" s="5">
        <v>-0.93856308391858501</v>
      </c>
      <c r="S2484" s="5">
        <v>-0.37667619002909403</v>
      </c>
      <c r="T2484" s="5">
        <v>-1.2125454675521701</v>
      </c>
      <c r="U2484" s="5">
        <v>-0.84851499687093002</v>
      </c>
      <c r="V2484" s="5">
        <v>-0.417311689177918</v>
      </c>
      <c r="W2484" s="5">
        <v>-1.12658859676192</v>
      </c>
      <c r="X2484" s="6">
        <v>0.13548987321302799</v>
      </c>
      <c r="Y2484" s="6">
        <v>9.9667280842608605E-2</v>
      </c>
      <c r="Z2484" s="6">
        <v>0.513083133300961</v>
      </c>
      <c r="AA2484" s="6">
        <v>3.1974840933213303E-2</v>
      </c>
      <c r="AB2484" s="6">
        <v>0.123220991636492</v>
      </c>
      <c r="AC2484" s="6">
        <v>0.48468263348063501</v>
      </c>
      <c r="AD2484" s="6">
        <v>2.64209701384749E-2</v>
      </c>
    </row>
    <row r="2485" spans="1:30" x14ac:dyDescent="0.2">
      <c r="A2485" t="s">
        <v>4884</v>
      </c>
      <c r="B2485" t="s">
        <v>4885</v>
      </c>
      <c r="C2485" s="5" t="e">
        <f>-Inf</f>
        <v>#NAME?</v>
      </c>
      <c r="D2485" s="5">
        <v>-0.37937497695028299</v>
      </c>
      <c r="E2485" s="5">
        <v>-2.1911877774925599E-2</v>
      </c>
      <c r="F2485" s="5" t="e">
        <f>-Inf</f>
        <v>#NAME?</v>
      </c>
      <c r="G2485" s="5">
        <v>-0.124431702613522</v>
      </c>
      <c r="H2485" s="5">
        <v>7.8605887334253804E-2</v>
      </c>
      <c r="I2485" s="5" t="e">
        <f>-Inf</f>
        <v>#NAME?</v>
      </c>
      <c r="J2485" s="6" t="s">
        <v>32</v>
      </c>
      <c r="K2485" s="6">
        <v>0.65489366115401304</v>
      </c>
      <c r="L2485" s="6">
        <v>0.98115679330284999</v>
      </c>
      <c r="M2485" s="6" t="s">
        <v>32</v>
      </c>
      <c r="N2485" s="6">
        <v>0.84260061413459797</v>
      </c>
      <c r="O2485" s="6">
        <v>0.92152443644997895</v>
      </c>
      <c r="P2485" s="6" t="s">
        <v>32</v>
      </c>
      <c r="Q2485" s="5">
        <v>-9.9129125339951401</v>
      </c>
      <c r="R2485" s="5">
        <v>-0.37937497695028299</v>
      </c>
      <c r="S2485" s="5">
        <v>-2.1911877774925599E-2</v>
      </c>
      <c r="T2485" s="5">
        <v>-8.5306925339951398</v>
      </c>
      <c r="U2485" s="5">
        <v>-0.124431702613522</v>
      </c>
      <c r="V2485" s="5">
        <v>7.8605887334253804E-2</v>
      </c>
      <c r="W2485" s="5">
        <v>-12.0428558673285</v>
      </c>
      <c r="X2485" s="6">
        <v>4.4427300000000003E-2</v>
      </c>
      <c r="Y2485" s="6">
        <v>0.65489366115401304</v>
      </c>
      <c r="Z2485" s="6">
        <v>0.98115679330284999</v>
      </c>
      <c r="AA2485" s="6">
        <v>4.1856600000000001E-2</v>
      </c>
      <c r="AB2485" s="6">
        <v>0.84260061413459797</v>
      </c>
      <c r="AC2485" s="6">
        <v>0.92152443644997895</v>
      </c>
      <c r="AD2485" s="6">
        <v>4.98293E-2</v>
      </c>
    </row>
    <row r="2486" spans="1:30" x14ac:dyDescent="0.2">
      <c r="A2486" t="s">
        <v>4886</v>
      </c>
      <c r="B2486" t="s">
        <v>4887</v>
      </c>
      <c r="C2486" s="5">
        <v>-0.51462613306790095</v>
      </c>
      <c r="D2486" s="5">
        <v>-0.46705592252730599</v>
      </c>
      <c r="E2486" s="5">
        <v>-1.4111453919522201</v>
      </c>
      <c r="F2486" s="5">
        <v>-0.18926434008420101</v>
      </c>
      <c r="G2486" s="5">
        <v>-0.14063483805861501</v>
      </c>
      <c r="H2486" s="5">
        <v>0.59743538074329905</v>
      </c>
      <c r="I2486" s="5">
        <v>-0.83654965777377599</v>
      </c>
      <c r="J2486" s="6">
        <v>0.28421681315486202</v>
      </c>
      <c r="K2486" s="6">
        <v>0.34254390194606399</v>
      </c>
      <c r="L2486" s="6">
        <v>3.3218206442995203E-2</v>
      </c>
      <c r="M2486" s="6">
        <v>0.71595336574208202</v>
      </c>
      <c r="N2486" s="6">
        <v>0.78869620540955199</v>
      </c>
      <c r="O2486" s="6">
        <v>0.20419431006500299</v>
      </c>
      <c r="P2486" s="6">
        <v>7.6278234685377699E-2</v>
      </c>
      <c r="Q2486" s="5">
        <v>-0.51462613306790095</v>
      </c>
      <c r="R2486" s="5">
        <v>-0.46705592252730599</v>
      </c>
      <c r="S2486" s="5">
        <v>-1.4111453919522201</v>
      </c>
      <c r="T2486" s="5">
        <v>-0.18926434008420101</v>
      </c>
      <c r="U2486" s="5">
        <v>-0.14063483805861501</v>
      </c>
      <c r="V2486" s="5">
        <v>0.59743538074329905</v>
      </c>
      <c r="W2486" s="5">
        <v>-0.83654965777377599</v>
      </c>
      <c r="X2486" s="6">
        <v>0.28421681315486202</v>
      </c>
      <c r="Y2486" s="6">
        <v>0.34254390194606399</v>
      </c>
      <c r="Z2486" s="6">
        <v>3.3218206442995203E-2</v>
      </c>
      <c r="AA2486" s="6">
        <v>0.71595336574208202</v>
      </c>
      <c r="AB2486" s="6">
        <v>0.78869620540955199</v>
      </c>
      <c r="AC2486" s="6">
        <v>0.20419431006500299</v>
      </c>
      <c r="AD2486" s="6">
        <v>7.6278234685377699E-2</v>
      </c>
    </row>
    <row r="2487" spans="1:30" x14ac:dyDescent="0.2">
      <c r="A2487" t="s">
        <v>4888</v>
      </c>
      <c r="B2487" t="s">
        <v>4888</v>
      </c>
      <c r="C2487" s="5">
        <v>-0.95981820398886897</v>
      </c>
      <c r="D2487" s="5">
        <v>-0.59934153824652703</v>
      </c>
      <c r="E2487" s="5">
        <v>-0.21520624552293799</v>
      </c>
      <c r="F2487" s="5">
        <v>-1.32759361514009</v>
      </c>
      <c r="G2487" s="5">
        <v>-0.71895602635883704</v>
      </c>
      <c r="H2487" s="5">
        <v>-1.3293608052175201</v>
      </c>
      <c r="I2487" s="5">
        <v>-0.70356655408505497</v>
      </c>
      <c r="J2487" s="6">
        <v>0.44153072697766299</v>
      </c>
      <c r="K2487" s="6">
        <v>0.65431047564651901</v>
      </c>
      <c r="L2487" s="6">
        <v>0.87016940461322501</v>
      </c>
      <c r="M2487" s="6">
        <v>0.31682434317709901</v>
      </c>
      <c r="N2487" s="6">
        <v>0.55550470315145895</v>
      </c>
      <c r="O2487" s="6">
        <v>0.32270943831020599</v>
      </c>
      <c r="P2487" s="6">
        <v>0.51761448098530805</v>
      </c>
      <c r="Q2487" s="5">
        <v>-0.95981820398886897</v>
      </c>
      <c r="R2487" s="5">
        <v>-0.59934153824652703</v>
      </c>
      <c r="S2487" s="5">
        <v>-0.21520624552293799</v>
      </c>
      <c r="T2487" s="5">
        <v>-1.32759361514009</v>
      </c>
      <c r="U2487" s="5">
        <v>-0.71895602635883704</v>
      </c>
      <c r="V2487" s="5">
        <v>-1.3293608052175201</v>
      </c>
      <c r="W2487" s="5">
        <v>-0.70356655408505497</v>
      </c>
      <c r="X2487" s="6">
        <v>0.44153072697766299</v>
      </c>
      <c r="Y2487" s="6">
        <v>0.65431047564651901</v>
      </c>
      <c r="Z2487" s="6">
        <v>0.87016940461322501</v>
      </c>
      <c r="AA2487" s="6">
        <v>0.31682434317709901</v>
      </c>
      <c r="AB2487" s="6">
        <v>0.55550470315145895</v>
      </c>
      <c r="AC2487" s="6">
        <v>0.32270943831020599</v>
      </c>
      <c r="AD2487" s="6">
        <v>0.51761448098530805</v>
      </c>
    </row>
    <row r="2488" spans="1:30" x14ac:dyDescent="0.2">
      <c r="A2488" t="s">
        <v>4889</v>
      </c>
      <c r="B2488" t="s">
        <v>4890</v>
      </c>
      <c r="C2488" s="5">
        <v>-1.1105505245560701</v>
      </c>
      <c r="D2488" s="5">
        <v>-0.64463979076045397</v>
      </c>
      <c r="E2488" s="5">
        <v>-0.351925403212828</v>
      </c>
      <c r="F2488" s="5">
        <v>-0.278430016175299</v>
      </c>
      <c r="G2488" s="5">
        <v>-0.13287771730469</v>
      </c>
      <c r="H2488" s="5">
        <v>-0.67852644949310204</v>
      </c>
      <c r="I2488" s="5">
        <v>-0.64898448866046898</v>
      </c>
      <c r="J2488" s="6">
        <v>5.8682958878524101E-2</v>
      </c>
      <c r="K2488" s="6">
        <v>0.228732884552837</v>
      </c>
      <c r="L2488" s="6">
        <v>0.51008647842243204</v>
      </c>
      <c r="M2488" s="6">
        <v>0.61399216777280996</v>
      </c>
      <c r="N2488" s="6">
        <v>0.82367762515793397</v>
      </c>
      <c r="O2488" s="6">
        <v>0.19122087071216001</v>
      </c>
      <c r="P2488" s="6">
        <v>0.16000094132863299</v>
      </c>
      <c r="Q2488" s="5">
        <v>-1.1105505245560701</v>
      </c>
      <c r="R2488" s="5">
        <v>-0.64463979076045397</v>
      </c>
      <c r="S2488" s="5">
        <v>-0.351925403212828</v>
      </c>
      <c r="T2488" s="5">
        <v>-0.278430016175299</v>
      </c>
      <c r="U2488" s="5">
        <v>-0.13287771730469</v>
      </c>
      <c r="V2488" s="5">
        <v>-0.67852644949310204</v>
      </c>
      <c r="W2488" s="5">
        <v>-0.64898448866046898</v>
      </c>
      <c r="X2488" s="6">
        <v>5.8682958878524101E-2</v>
      </c>
      <c r="Y2488" s="6">
        <v>0.228732884552837</v>
      </c>
      <c r="Z2488" s="6">
        <v>0.51008647842243204</v>
      </c>
      <c r="AA2488" s="6">
        <v>0.61399216777280996</v>
      </c>
      <c r="AB2488" s="6">
        <v>0.82367762515793397</v>
      </c>
      <c r="AC2488" s="6">
        <v>0.19122087071216001</v>
      </c>
      <c r="AD2488" s="6">
        <v>0.16000094132863299</v>
      </c>
    </row>
    <row r="2489" spans="1:30" x14ac:dyDescent="0.2">
      <c r="A2489" t="s">
        <v>4891</v>
      </c>
      <c r="B2489" t="s">
        <v>4892</v>
      </c>
      <c r="C2489" s="5">
        <v>0.464155194668398</v>
      </c>
      <c r="D2489" s="5">
        <v>0.166315327073291</v>
      </c>
      <c r="E2489" s="5">
        <v>6.8560007213326899E-3</v>
      </c>
      <c r="F2489" s="5">
        <v>-0.34930921508892598</v>
      </c>
      <c r="G2489" s="5">
        <v>0.84352865458190396</v>
      </c>
      <c r="H2489" s="5">
        <v>-7.2544948141502905E-2</v>
      </c>
      <c r="I2489" s="5">
        <v>-0.26683631553054299</v>
      </c>
      <c r="J2489" s="6">
        <v>0.57090875372207806</v>
      </c>
      <c r="K2489" s="6">
        <v>0.84573256294004595</v>
      </c>
      <c r="L2489" s="6">
        <v>0.99174381962661595</v>
      </c>
      <c r="M2489" s="6">
        <v>0.66886670915860102</v>
      </c>
      <c r="N2489" s="6">
        <v>0.21151027684478299</v>
      </c>
      <c r="O2489" s="6">
        <v>0.93462795827458001</v>
      </c>
      <c r="P2489" s="6">
        <v>0.67995780658327498</v>
      </c>
      <c r="Q2489" s="5">
        <v>0.464155194668398</v>
      </c>
      <c r="R2489" s="5">
        <v>0.166315327073291</v>
      </c>
      <c r="S2489" s="5">
        <v>6.8560007213326899E-3</v>
      </c>
      <c r="T2489" s="5">
        <v>-0.34930921508892598</v>
      </c>
      <c r="U2489" s="5">
        <v>0.84352865458190396</v>
      </c>
      <c r="V2489" s="5">
        <v>-7.2544948141502905E-2</v>
      </c>
      <c r="W2489" s="5">
        <v>-0.26683631553054299</v>
      </c>
      <c r="X2489" s="6">
        <v>0.57090875372207806</v>
      </c>
      <c r="Y2489" s="6">
        <v>0.84573256294004595</v>
      </c>
      <c r="Z2489" s="6">
        <v>0.99174381962661595</v>
      </c>
      <c r="AA2489" s="6">
        <v>0.66886670915860102</v>
      </c>
      <c r="AB2489" s="6">
        <v>0.21151027684478299</v>
      </c>
      <c r="AC2489" s="6">
        <v>0.93462795827458001</v>
      </c>
      <c r="AD2489" s="6">
        <v>0.67995780658327498</v>
      </c>
    </row>
    <row r="2490" spans="1:30" x14ac:dyDescent="0.2">
      <c r="A2490" t="s">
        <v>4893</v>
      </c>
      <c r="B2490" t="s">
        <v>4894</v>
      </c>
      <c r="C2490" s="5" t="e">
        <f>-Inf</f>
        <v>#NAME?</v>
      </c>
      <c r="D2490" s="5">
        <v>-0.138754847579313</v>
      </c>
      <c r="E2490" s="5" t="e">
        <f>-Inf</f>
        <v>#NAME?</v>
      </c>
      <c r="F2490" s="5" t="e">
        <f>-Inf</f>
        <v>#NAME?</v>
      </c>
      <c r="G2490" s="5" t="e">
        <f>-Inf</f>
        <v>#NAME?</v>
      </c>
      <c r="H2490" s="5" t="e">
        <f>-Inf</f>
        <v>#NAME?</v>
      </c>
      <c r="I2490" s="5" t="e">
        <f>-Inf</f>
        <v>#NAME?</v>
      </c>
      <c r="J2490" s="6" t="s">
        <v>32</v>
      </c>
      <c r="K2490" s="6">
        <v>0.96767970923673896</v>
      </c>
      <c r="L2490" s="6" t="s">
        <v>32</v>
      </c>
      <c r="M2490" s="6" t="s">
        <v>32</v>
      </c>
      <c r="N2490" s="6" t="s">
        <v>32</v>
      </c>
      <c r="O2490" s="6" t="s">
        <v>32</v>
      </c>
      <c r="P2490" s="6" t="s">
        <v>32</v>
      </c>
      <c r="Q2490" s="5">
        <v>-8.2856415442898399</v>
      </c>
      <c r="R2490" s="5">
        <v>-0.138754847579313</v>
      </c>
      <c r="S2490" s="5">
        <v>-8.5277182109565093</v>
      </c>
      <c r="T2490" s="5">
        <v>-6.9034215442898397</v>
      </c>
      <c r="U2490" s="5">
        <v>-7.2431682109565099</v>
      </c>
      <c r="V2490" s="5">
        <v>-6.5436115442898402</v>
      </c>
      <c r="W2490" s="5">
        <v>-10.4155848776232</v>
      </c>
      <c r="X2490" s="6">
        <v>4.1136800000000001E-2</v>
      </c>
      <c r="Y2490" s="6">
        <v>0.96767970923673896</v>
      </c>
      <c r="Z2490" s="6">
        <v>3.9245299999999997E-2</v>
      </c>
      <c r="AA2490" s="6">
        <v>2.4904800000000001E-2</v>
      </c>
      <c r="AB2490" s="6">
        <v>1.89718E-2</v>
      </c>
      <c r="AC2490" s="6">
        <v>3.3201700000000001E-2</v>
      </c>
      <c r="AD2490" s="6">
        <v>4.57083E-2</v>
      </c>
    </row>
    <row r="2491" spans="1:30" x14ac:dyDescent="0.2">
      <c r="A2491" t="s">
        <v>4895</v>
      </c>
      <c r="B2491" t="s">
        <v>4896</v>
      </c>
      <c r="C2491" s="5">
        <v>-8.0667460337302793E-2</v>
      </c>
      <c r="D2491" s="5">
        <v>-0.53269763023666805</v>
      </c>
      <c r="E2491" s="5">
        <v>-1.31621199990051</v>
      </c>
      <c r="F2491" s="5">
        <v>-1.00367469454826</v>
      </c>
      <c r="G2491" s="5">
        <v>-0.17282471042726699</v>
      </c>
      <c r="H2491" s="5">
        <v>-1.0355353523819599</v>
      </c>
      <c r="I2491" s="5">
        <v>-1.37546113071164</v>
      </c>
      <c r="J2491" s="6">
        <v>0.91951150859943198</v>
      </c>
      <c r="K2491" s="6">
        <v>0.41310284696490901</v>
      </c>
      <c r="L2491" s="6">
        <v>5.2887352663607702E-2</v>
      </c>
      <c r="M2491" s="6">
        <v>0.248067753805506</v>
      </c>
      <c r="N2491" s="6">
        <v>0.80145415454593105</v>
      </c>
      <c r="O2491" s="6">
        <v>9.4795509116139501E-2</v>
      </c>
      <c r="P2491" s="6">
        <v>3.1001380035947001E-2</v>
      </c>
      <c r="Q2491" s="5">
        <v>-8.0667460337302793E-2</v>
      </c>
      <c r="R2491" s="5">
        <v>-0.53269763023666805</v>
      </c>
      <c r="S2491" s="5">
        <v>-1.31621199990051</v>
      </c>
      <c r="T2491" s="5">
        <v>-1.00367469454826</v>
      </c>
      <c r="U2491" s="5">
        <v>-0.17282471042726699</v>
      </c>
      <c r="V2491" s="5">
        <v>-1.0355353523819599</v>
      </c>
      <c r="W2491" s="5">
        <v>-1.37546113071164</v>
      </c>
      <c r="X2491" s="6">
        <v>0.91951150859943198</v>
      </c>
      <c r="Y2491" s="6">
        <v>0.41310284696490901</v>
      </c>
      <c r="Z2491" s="6">
        <v>5.2887352663607702E-2</v>
      </c>
      <c r="AA2491" s="6">
        <v>0.248067753805506</v>
      </c>
      <c r="AB2491" s="6">
        <v>0.80145415454593105</v>
      </c>
      <c r="AC2491" s="6">
        <v>9.4795509116139501E-2</v>
      </c>
      <c r="AD2491" s="6">
        <v>3.1001380035947001E-2</v>
      </c>
    </row>
    <row r="2492" spans="1:30" x14ac:dyDescent="0.2">
      <c r="A2492" t="s">
        <v>4897</v>
      </c>
      <c r="B2492" t="s">
        <v>4898</v>
      </c>
      <c r="C2492" s="5">
        <v>1.7709985436148001E-2</v>
      </c>
      <c r="D2492" s="5">
        <v>-0.59302369325234505</v>
      </c>
      <c r="E2492" s="5">
        <v>-1.0266674532973299</v>
      </c>
      <c r="F2492" s="5">
        <v>-0.99016340525487601</v>
      </c>
      <c r="G2492" s="5">
        <v>-0.181736407440974</v>
      </c>
      <c r="H2492" s="5">
        <v>-0.46654283765697202</v>
      </c>
      <c r="I2492" s="5">
        <v>-1.0243033008323701</v>
      </c>
      <c r="J2492" s="6">
        <v>0.97902364743209003</v>
      </c>
      <c r="K2492" s="6">
        <v>0.236970238593294</v>
      </c>
      <c r="L2492" s="6">
        <v>3.0420531645202298E-2</v>
      </c>
      <c r="M2492" s="6">
        <v>4.2128818376632501E-2</v>
      </c>
      <c r="N2492" s="6">
        <v>0.73383994264890795</v>
      </c>
      <c r="O2492" s="6">
        <v>0.34893162841318998</v>
      </c>
      <c r="P2492" s="6">
        <v>2.1369053336333901E-2</v>
      </c>
      <c r="Q2492" s="5">
        <v>1.7709985436148001E-2</v>
      </c>
      <c r="R2492" s="5">
        <v>-0.59302369325234505</v>
      </c>
      <c r="S2492" s="5">
        <v>-1.0266674532973299</v>
      </c>
      <c r="T2492" s="5">
        <v>-0.99016340525487601</v>
      </c>
      <c r="U2492" s="5">
        <v>-0.181736407440974</v>
      </c>
      <c r="V2492" s="5">
        <v>-0.46654283765697202</v>
      </c>
      <c r="W2492" s="5">
        <v>-1.0243033008323701</v>
      </c>
      <c r="X2492" s="6">
        <v>0.97902364743209003</v>
      </c>
      <c r="Y2492" s="6">
        <v>0.236970238593294</v>
      </c>
      <c r="Z2492" s="6">
        <v>3.0420531645202298E-2</v>
      </c>
      <c r="AA2492" s="6">
        <v>4.2128818376632501E-2</v>
      </c>
      <c r="AB2492" s="6">
        <v>0.73383994264890795</v>
      </c>
      <c r="AC2492" s="6">
        <v>0.34893162841318998</v>
      </c>
      <c r="AD2492" s="6">
        <v>2.1369053336333901E-2</v>
      </c>
    </row>
    <row r="2493" spans="1:30" x14ac:dyDescent="0.2">
      <c r="A2493" t="s">
        <v>4899</v>
      </c>
      <c r="B2493" t="s">
        <v>4900</v>
      </c>
      <c r="C2493" s="5">
        <v>-0.41366790516507301</v>
      </c>
      <c r="D2493" s="5">
        <v>-0.73805483241924197</v>
      </c>
      <c r="E2493" s="5">
        <v>-0.79661769229493495</v>
      </c>
      <c r="F2493" s="5">
        <v>-0.338873765290783</v>
      </c>
      <c r="G2493" s="5">
        <v>-0.22018735389824401</v>
      </c>
      <c r="H2493" s="5">
        <v>-1.2346421903995399</v>
      </c>
      <c r="I2493" s="5">
        <v>-1.3760134687311401</v>
      </c>
      <c r="J2493" s="6">
        <v>0.22828642687237</v>
      </c>
      <c r="K2493" s="6">
        <v>3.82818874604152E-2</v>
      </c>
      <c r="L2493" s="6">
        <v>1.7318282612474499E-2</v>
      </c>
      <c r="M2493" s="6">
        <v>0.31737803101626799</v>
      </c>
      <c r="N2493" s="6">
        <v>0.53213263455365301</v>
      </c>
      <c r="O2493" s="6">
        <v>9.5176411681478497E-4</v>
      </c>
      <c r="P2493" s="6">
        <v>2.30746059729778E-4</v>
      </c>
      <c r="Q2493" s="5">
        <v>-0.41366790516507301</v>
      </c>
      <c r="R2493" s="5">
        <v>-0.73805483241924197</v>
      </c>
      <c r="S2493" s="5">
        <v>-0.79661769229493495</v>
      </c>
      <c r="T2493" s="5">
        <v>-0.338873765290783</v>
      </c>
      <c r="U2493" s="5">
        <v>-0.22018735389824401</v>
      </c>
      <c r="V2493" s="5">
        <v>-1.2346421903995399</v>
      </c>
      <c r="W2493" s="5">
        <v>-1.3760134687311401</v>
      </c>
      <c r="X2493" s="6">
        <v>0.22828642687237</v>
      </c>
      <c r="Y2493" s="6">
        <v>3.82818874604152E-2</v>
      </c>
      <c r="Z2493" s="6">
        <v>1.7318282612474499E-2</v>
      </c>
      <c r="AA2493" s="6">
        <v>0.31737803101626799</v>
      </c>
      <c r="AB2493" s="6">
        <v>0.53213263455365301</v>
      </c>
      <c r="AC2493" s="6">
        <v>9.5176411681478497E-4</v>
      </c>
      <c r="AD2493" s="6">
        <v>2.30746059729778E-4</v>
      </c>
    </row>
    <row r="2494" spans="1:30" x14ac:dyDescent="0.2">
      <c r="A2494" t="s">
        <v>4901</v>
      </c>
      <c r="B2494" t="s">
        <v>4902</v>
      </c>
      <c r="C2494" s="5">
        <v>-0.437820216875204</v>
      </c>
      <c r="D2494" s="5">
        <v>0.199691345157225</v>
      </c>
      <c r="E2494" s="5">
        <v>-0.32839341593147597</v>
      </c>
      <c r="F2494" s="5">
        <v>0.348120879094863</v>
      </c>
      <c r="G2494" s="5">
        <v>-0.81642657901981397</v>
      </c>
      <c r="H2494" s="5">
        <v>-0.69185283640343098</v>
      </c>
      <c r="I2494" s="5">
        <v>-5.5651751338302899E-2</v>
      </c>
      <c r="J2494" s="6">
        <v>0.46671180998028999</v>
      </c>
      <c r="K2494" s="6">
        <v>0.768588596565973</v>
      </c>
      <c r="L2494" s="6">
        <v>0.57346041152081095</v>
      </c>
      <c r="M2494" s="6">
        <v>0.55626192424568999</v>
      </c>
      <c r="N2494" s="6">
        <v>0.19436728133464001</v>
      </c>
      <c r="O2494" s="6">
        <v>0.222271496503709</v>
      </c>
      <c r="P2494" s="6">
        <v>0.92918373946905097</v>
      </c>
      <c r="Q2494" s="5">
        <v>-0.437820216875204</v>
      </c>
      <c r="R2494" s="5">
        <v>0.199691345157225</v>
      </c>
      <c r="S2494" s="5">
        <v>-0.32839341593147597</v>
      </c>
      <c r="T2494" s="5">
        <v>0.348120879094863</v>
      </c>
      <c r="U2494" s="5">
        <v>-0.81642657901981397</v>
      </c>
      <c r="V2494" s="5">
        <v>-0.69185283640343098</v>
      </c>
      <c r="W2494" s="5">
        <v>-5.5651751338302899E-2</v>
      </c>
      <c r="X2494" s="6">
        <v>0.46671180998028999</v>
      </c>
      <c r="Y2494" s="6">
        <v>0.768588596565973</v>
      </c>
      <c r="Z2494" s="6">
        <v>0.57346041152081095</v>
      </c>
      <c r="AA2494" s="6">
        <v>0.55626192424568999</v>
      </c>
      <c r="AB2494" s="6">
        <v>0.19436728133464001</v>
      </c>
      <c r="AC2494" s="6">
        <v>0.222271496503709</v>
      </c>
      <c r="AD2494" s="6">
        <v>0.92918373946905097</v>
      </c>
    </row>
    <row r="2495" spans="1:30" x14ac:dyDescent="0.2">
      <c r="A2495" t="s">
        <v>4903</v>
      </c>
      <c r="B2495" t="s">
        <v>4904</v>
      </c>
      <c r="C2495" s="5">
        <v>-0.427458886082487</v>
      </c>
      <c r="D2495" s="5">
        <v>-0.56321497944161403</v>
      </c>
      <c r="E2495" s="5">
        <v>-0.14405455505460299</v>
      </c>
      <c r="F2495" s="5">
        <v>0.44362213951577101</v>
      </c>
      <c r="G2495" s="5">
        <v>-0.37205735425717901</v>
      </c>
      <c r="H2495" s="5">
        <v>2.4226645602428798</v>
      </c>
      <c r="I2495" s="5">
        <v>-8.4358014834996803E-2</v>
      </c>
      <c r="J2495" s="6">
        <v>0.63171983742986604</v>
      </c>
      <c r="K2495" s="6">
        <v>0.57276883428682002</v>
      </c>
      <c r="L2495" s="6">
        <v>0.87402046672739497</v>
      </c>
      <c r="M2495" s="6">
        <v>0.64989550524781203</v>
      </c>
      <c r="N2495" s="6">
        <v>0.69924111157156399</v>
      </c>
      <c r="O2495" s="6">
        <v>6.01172609642385E-3</v>
      </c>
      <c r="P2495" s="6">
        <v>0.92441313633982802</v>
      </c>
      <c r="Q2495" s="5">
        <v>-0.427458886082487</v>
      </c>
      <c r="R2495" s="5">
        <v>-0.56321497944161403</v>
      </c>
      <c r="S2495" s="5">
        <v>-0.14405455505460299</v>
      </c>
      <c r="T2495" s="5">
        <v>0.44362213951577101</v>
      </c>
      <c r="U2495" s="5">
        <v>-0.37205735425717901</v>
      </c>
      <c r="V2495" s="5">
        <v>2.4226645602428798</v>
      </c>
      <c r="W2495" s="5">
        <v>-8.4358014834996803E-2</v>
      </c>
      <c r="X2495" s="6">
        <v>0.63171983742986604</v>
      </c>
      <c r="Y2495" s="6">
        <v>0.57276883428682002</v>
      </c>
      <c r="Z2495" s="6">
        <v>0.87402046672739497</v>
      </c>
      <c r="AA2495" s="6">
        <v>0.64989550524781203</v>
      </c>
      <c r="AB2495" s="6">
        <v>0.69924111157156399</v>
      </c>
      <c r="AC2495" s="6">
        <v>6.01172609642385E-3</v>
      </c>
      <c r="AD2495" s="6">
        <v>0.92441313633982802</v>
      </c>
    </row>
    <row r="2496" spans="1:30" x14ac:dyDescent="0.2">
      <c r="A2496" t="s">
        <v>4905</v>
      </c>
      <c r="B2496" t="s">
        <v>4906</v>
      </c>
      <c r="C2496" s="5">
        <v>8.8807406597660801E-2</v>
      </c>
      <c r="D2496" s="5">
        <v>-0.52476277159930595</v>
      </c>
      <c r="E2496" s="5">
        <v>-1.1194779054110999</v>
      </c>
      <c r="F2496" s="5">
        <v>-0.66078470923619503</v>
      </c>
      <c r="G2496" s="5">
        <v>5.9208227084238702E-2</v>
      </c>
      <c r="H2496" s="5">
        <v>-0.57568191569792304</v>
      </c>
      <c r="I2496" s="5">
        <v>-0.97142847571855795</v>
      </c>
      <c r="J2496" s="6">
        <v>0.90169298444358204</v>
      </c>
      <c r="K2496" s="6">
        <v>0.39036967607560302</v>
      </c>
      <c r="L2496" s="6">
        <v>4.5240591908130602E-2</v>
      </c>
      <c r="M2496" s="6">
        <v>0.25157193846109999</v>
      </c>
      <c r="N2496" s="6">
        <v>0.92828572899519102</v>
      </c>
      <c r="O2496" s="6">
        <v>0.32953828508703997</v>
      </c>
      <c r="P2496" s="6">
        <v>5.9423129142096402E-2</v>
      </c>
      <c r="Q2496" s="5">
        <v>8.8807406597660801E-2</v>
      </c>
      <c r="R2496" s="5">
        <v>-0.52476277159930595</v>
      </c>
      <c r="S2496" s="5">
        <v>-1.1194779054110999</v>
      </c>
      <c r="T2496" s="5">
        <v>-0.66078470923619503</v>
      </c>
      <c r="U2496" s="5">
        <v>5.9208227084238702E-2</v>
      </c>
      <c r="V2496" s="5">
        <v>-0.57568191569792304</v>
      </c>
      <c r="W2496" s="5">
        <v>-0.97142847571855795</v>
      </c>
      <c r="X2496" s="6">
        <v>0.90169298444358204</v>
      </c>
      <c r="Y2496" s="6">
        <v>0.39036967607560302</v>
      </c>
      <c r="Z2496" s="6">
        <v>4.5240591908130602E-2</v>
      </c>
      <c r="AA2496" s="6">
        <v>0.25157193846109999</v>
      </c>
      <c r="AB2496" s="6">
        <v>0.92828572899519102</v>
      </c>
      <c r="AC2496" s="6">
        <v>0.32953828508703997</v>
      </c>
      <c r="AD2496" s="6">
        <v>5.9423129142096402E-2</v>
      </c>
    </row>
    <row r="2497" spans="1:30" x14ac:dyDescent="0.2">
      <c r="A2497" t="s">
        <v>4907</v>
      </c>
      <c r="B2497" t="s">
        <v>4908</v>
      </c>
      <c r="C2497" s="5">
        <v>-0.32707171437775301</v>
      </c>
      <c r="D2497" s="5">
        <v>-7.1240182157038701E-2</v>
      </c>
      <c r="E2497" s="5">
        <v>-0.655122934354195</v>
      </c>
      <c r="F2497" s="5">
        <v>-0.72000908054525103</v>
      </c>
      <c r="G2497" s="5">
        <v>-0.25163642793423802</v>
      </c>
      <c r="H2497" s="5">
        <v>-0.74262986102448203</v>
      </c>
      <c r="I2497" s="5">
        <v>-1.4055953012263001</v>
      </c>
      <c r="J2497" s="6">
        <v>0.27447541300969902</v>
      </c>
      <c r="K2497" s="6">
        <v>0.84959908687003305</v>
      </c>
      <c r="L2497" s="6">
        <v>2.3567611921027701E-2</v>
      </c>
      <c r="M2497" s="6">
        <v>1.7687485218885898E-2</v>
      </c>
      <c r="N2497" s="6">
        <v>0.40270083473940699</v>
      </c>
      <c r="O2497" s="6">
        <v>1.30060054691213E-2</v>
      </c>
      <c r="P2497" s="6">
        <v>5.9161820912941998E-5</v>
      </c>
      <c r="Q2497" s="5">
        <v>-0.32707171437775301</v>
      </c>
      <c r="R2497" s="5">
        <v>-7.1240182157038701E-2</v>
      </c>
      <c r="S2497" s="5">
        <v>-0.655122934354195</v>
      </c>
      <c r="T2497" s="5">
        <v>-0.72000908054525103</v>
      </c>
      <c r="U2497" s="5">
        <v>-0.25163642793423802</v>
      </c>
      <c r="V2497" s="5">
        <v>-0.74262986102448203</v>
      </c>
      <c r="W2497" s="5">
        <v>-1.4055953012263001</v>
      </c>
      <c r="X2497" s="6">
        <v>0.27447541300969902</v>
      </c>
      <c r="Y2497" s="6">
        <v>0.84959908687003305</v>
      </c>
      <c r="Z2497" s="6">
        <v>2.3567611921027701E-2</v>
      </c>
      <c r="AA2497" s="6">
        <v>1.7687485218885898E-2</v>
      </c>
      <c r="AB2497" s="6">
        <v>0.40270083473940699</v>
      </c>
      <c r="AC2497" s="6">
        <v>1.30060054691213E-2</v>
      </c>
      <c r="AD2497" s="6">
        <v>5.9161820912941998E-5</v>
      </c>
    </row>
    <row r="2498" spans="1:30" x14ac:dyDescent="0.2">
      <c r="A2498" t="s">
        <v>4909</v>
      </c>
      <c r="B2498" t="s">
        <v>4910</v>
      </c>
      <c r="C2498" s="5">
        <v>-0.212552485031476</v>
      </c>
      <c r="D2498" s="5">
        <v>-0.87905751139475197</v>
      </c>
      <c r="E2498" s="5">
        <v>-1.4086882012307</v>
      </c>
      <c r="F2498" s="5" t="e">
        <f>-Inf</f>
        <v>#NAME?</v>
      </c>
      <c r="G2498" s="5">
        <v>-0.51614238439355697</v>
      </c>
      <c r="H2498" s="5">
        <v>-0.32471813819364898</v>
      </c>
      <c r="I2498" s="5">
        <v>-0.74882231979896496</v>
      </c>
      <c r="J2498" s="6">
        <v>0.37435263821447801</v>
      </c>
      <c r="K2498" s="6">
        <v>4.5046254133419603E-2</v>
      </c>
      <c r="L2498" s="6">
        <v>6.5322612763814699E-3</v>
      </c>
      <c r="M2498" s="6" t="s">
        <v>32</v>
      </c>
      <c r="N2498" s="6">
        <v>0.144388377246296</v>
      </c>
      <c r="O2498" s="6">
        <v>0.23102641765755599</v>
      </c>
      <c r="P2498" s="6">
        <v>3.6300630178364802E-2</v>
      </c>
      <c r="Q2498" s="5">
        <v>-0.212552485031476</v>
      </c>
      <c r="R2498" s="5">
        <v>-0.87905751139475197</v>
      </c>
      <c r="S2498" s="5">
        <v>-1.4086882012307</v>
      </c>
      <c r="T2498" s="5">
        <v>-14.7364940137626</v>
      </c>
      <c r="U2498" s="5">
        <v>-0.51614238439355697</v>
      </c>
      <c r="V2498" s="5">
        <v>-0.32471813819364898</v>
      </c>
      <c r="W2498" s="5">
        <v>-0.74882231979896496</v>
      </c>
      <c r="X2498" s="6">
        <v>0.37435263821447801</v>
      </c>
      <c r="Y2498" s="6">
        <v>4.5046254133419603E-2</v>
      </c>
      <c r="Z2498" s="6">
        <v>6.5322612763814699E-3</v>
      </c>
      <c r="AA2498" s="6">
        <v>2.5190199999999999E-2</v>
      </c>
      <c r="AB2498" s="6">
        <v>0.144388377246296</v>
      </c>
      <c r="AC2498" s="6">
        <v>0.23102641765755599</v>
      </c>
      <c r="AD2498" s="6">
        <v>3.6300630178364802E-2</v>
      </c>
    </row>
    <row r="2499" spans="1:30" x14ac:dyDescent="0.2">
      <c r="A2499" t="s">
        <v>4911</v>
      </c>
      <c r="B2499" t="s">
        <v>4912</v>
      </c>
      <c r="C2499" s="5">
        <v>0.26554157195010603</v>
      </c>
      <c r="D2499" s="5">
        <v>-3.94933072455863E-2</v>
      </c>
      <c r="E2499" s="5">
        <v>2.17809884742092</v>
      </c>
      <c r="F2499" s="5" t="e">
        <f>-Inf</f>
        <v>#NAME?</v>
      </c>
      <c r="G2499" s="5" t="e">
        <f>-Inf</f>
        <v>#NAME?</v>
      </c>
      <c r="H2499" s="5">
        <v>-5.3520801348071197E-2</v>
      </c>
      <c r="I2499" s="5">
        <v>0.384921008551529</v>
      </c>
      <c r="J2499" s="6">
        <v>0.92379358607803796</v>
      </c>
      <c r="K2499" s="6">
        <v>0.98593262083685196</v>
      </c>
      <c r="L2499" s="6">
        <v>0.19921003333495399</v>
      </c>
      <c r="M2499" s="6" t="s">
        <v>32</v>
      </c>
      <c r="N2499" s="6" t="s">
        <v>32</v>
      </c>
      <c r="O2499" s="6">
        <v>0.98485781246883897</v>
      </c>
      <c r="P2499" s="6">
        <v>0.86288377204732702</v>
      </c>
      <c r="Q2499" s="5">
        <v>0.26554157195010603</v>
      </c>
      <c r="R2499" s="5">
        <v>-3.94933072455863E-2</v>
      </c>
      <c r="S2499" s="5">
        <v>2.17809884742092</v>
      </c>
      <c r="T2499" s="5">
        <v>-7.6909712130565904</v>
      </c>
      <c r="U2499" s="5">
        <v>-8.0307178797232606</v>
      </c>
      <c r="V2499" s="5">
        <v>-5.3520801348071197E-2</v>
      </c>
      <c r="W2499" s="5">
        <v>0.384921008551529</v>
      </c>
      <c r="X2499" s="6">
        <v>0.92379358607803796</v>
      </c>
      <c r="Y2499" s="6">
        <v>0.98593262083685196</v>
      </c>
      <c r="Z2499" s="6">
        <v>0.19921003333495399</v>
      </c>
      <c r="AA2499" s="6">
        <v>1.49315E-2</v>
      </c>
      <c r="AB2499" s="6">
        <v>4.1423399999999999E-2</v>
      </c>
      <c r="AC2499" s="6">
        <v>0.98485781246883897</v>
      </c>
      <c r="AD2499" s="6">
        <v>0.86288377204732702</v>
      </c>
    </row>
    <row r="2500" spans="1:30" x14ac:dyDescent="0.2">
      <c r="A2500" t="s">
        <v>4913</v>
      </c>
      <c r="B2500" t="s">
        <v>4913</v>
      </c>
      <c r="C2500" s="5">
        <v>-0.40894494949689197</v>
      </c>
      <c r="D2500" s="5">
        <v>-0.33724974779188699</v>
      </c>
      <c r="E2500" s="5">
        <v>-0.41098083840431199</v>
      </c>
      <c r="F2500" s="5">
        <v>-0.17015248366374999</v>
      </c>
      <c r="G2500" s="5">
        <v>-9.5104365250776396E-2</v>
      </c>
      <c r="H2500" s="5">
        <v>8.5034977680311704E-3</v>
      </c>
      <c r="I2500" s="5">
        <v>-0.69999469324635499</v>
      </c>
      <c r="J2500" s="6">
        <v>0.168706360362881</v>
      </c>
      <c r="K2500" s="6">
        <v>0.26498594943899001</v>
      </c>
      <c r="L2500" s="6">
        <v>0.142945845317522</v>
      </c>
      <c r="M2500" s="6">
        <v>0.58264146501318104</v>
      </c>
      <c r="N2500" s="6">
        <v>0.77366390711077304</v>
      </c>
      <c r="O2500" s="6">
        <v>0.98399299183896405</v>
      </c>
      <c r="P2500" s="6">
        <v>1.07831021536396E-2</v>
      </c>
      <c r="Q2500" s="5">
        <v>-0.40894494949689197</v>
      </c>
      <c r="R2500" s="5">
        <v>-0.33724974779188699</v>
      </c>
      <c r="S2500" s="5">
        <v>-0.41098083840431199</v>
      </c>
      <c r="T2500" s="5">
        <v>-0.17015248366374999</v>
      </c>
      <c r="U2500" s="5">
        <v>-9.5104365250776396E-2</v>
      </c>
      <c r="V2500" s="5">
        <v>8.5034977680311704E-3</v>
      </c>
      <c r="W2500" s="5">
        <v>-0.69999469324635499</v>
      </c>
      <c r="X2500" s="6">
        <v>0.168706360362881</v>
      </c>
      <c r="Y2500" s="6">
        <v>0.26498594943899001</v>
      </c>
      <c r="Z2500" s="6">
        <v>0.142945845317522</v>
      </c>
      <c r="AA2500" s="6">
        <v>0.58264146501318104</v>
      </c>
      <c r="AB2500" s="6">
        <v>0.77366390711077304</v>
      </c>
      <c r="AC2500" s="6">
        <v>0.98399299183896405</v>
      </c>
      <c r="AD2500" s="6">
        <v>1.07831021536396E-2</v>
      </c>
    </row>
    <row r="2501" spans="1:30" x14ac:dyDescent="0.2">
      <c r="A2501" t="s">
        <v>4914</v>
      </c>
      <c r="B2501" t="s">
        <v>4915</v>
      </c>
      <c r="C2501" s="5">
        <v>-1.7541726023556602E-2</v>
      </c>
      <c r="D2501" s="5">
        <v>-0.55872418991731398</v>
      </c>
      <c r="E2501" s="5">
        <v>-0.94580978336486698</v>
      </c>
      <c r="F2501" s="5">
        <v>-0.91565284485757903</v>
      </c>
      <c r="G2501" s="5">
        <v>-0.60829378994715799</v>
      </c>
      <c r="H2501" s="5">
        <v>-1.0027108089680401</v>
      </c>
      <c r="I2501" s="5">
        <v>-1.70879330646479</v>
      </c>
      <c r="J2501" s="6">
        <v>0.94934325280788301</v>
      </c>
      <c r="K2501" s="6">
        <v>8.6360615783970408E-3</v>
      </c>
      <c r="L2501" s="6">
        <v>8.08803945644241E-5</v>
      </c>
      <c r="M2501" s="6">
        <v>2.00615941714429E-4</v>
      </c>
      <c r="N2501" s="6">
        <v>3.4204101570139002E-3</v>
      </c>
      <c r="O2501" s="6">
        <v>3.96817388075258E-5</v>
      </c>
      <c r="P2501" s="6">
        <v>1.76464091916628E-7</v>
      </c>
      <c r="Q2501" s="5">
        <v>-1.7541726023556602E-2</v>
      </c>
      <c r="R2501" s="5">
        <v>-0.55872418991731398</v>
      </c>
      <c r="S2501" s="5">
        <v>-0.94580978336486698</v>
      </c>
      <c r="T2501" s="5">
        <v>-0.91565284485757903</v>
      </c>
      <c r="U2501" s="5">
        <v>-0.60829378994715799</v>
      </c>
      <c r="V2501" s="5">
        <v>-1.0027108089680401</v>
      </c>
      <c r="W2501" s="5">
        <v>-1.70879330646479</v>
      </c>
      <c r="X2501" s="6">
        <v>0.94934325280788301</v>
      </c>
      <c r="Y2501" s="6">
        <v>8.6360615783970408E-3</v>
      </c>
      <c r="Z2501" s="6">
        <v>8.08803945644241E-5</v>
      </c>
      <c r="AA2501" s="6">
        <v>2.00615941714429E-4</v>
      </c>
      <c r="AB2501" s="6">
        <v>3.4204101570139002E-3</v>
      </c>
      <c r="AC2501" s="6">
        <v>3.96817388075258E-5</v>
      </c>
      <c r="AD2501" s="6">
        <v>1.76464091916628E-7</v>
      </c>
    </row>
    <row r="2502" spans="1:30" x14ac:dyDescent="0.2">
      <c r="A2502" t="s">
        <v>4916</v>
      </c>
      <c r="B2502" t="s">
        <v>4917</v>
      </c>
      <c r="C2502" s="5">
        <v>-0.338608766180995</v>
      </c>
      <c r="D2502" s="5">
        <v>-1.1459666807433799</v>
      </c>
      <c r="E2502" s="5">
        <v>-1.53675070197465</v>
      </c>
      <c r="F2502" s="5">
        <v>-0.35486394106119001</v>
      </c>
      <c r="G2502" s="5">
        <v>-0.94517384644646196</v>
      </c>
      <c r="H2502" s="5">
        <v>2.7128749183507501E-2</v>
      </c>
      <c r="I2502" s="5">
        <v>-0.87491128325872203</v>
      </c>
      <c r="J2502" s="6">
        <v>0.74800727163188696</v>
      </c>
      <c r="K2502" s="6">
        <v>0.219219302354419</v>
      </c>
      <c r="L2502" s="6">
        <v>7.6234374245481504E-2</v>
      </c>
      <c r="M2502" s="6">
        <v>0.72560326527505703</v>
      </c>
      <c r="N2502" s="6">
        <v>0.299653245370604</v>
      </c>
      <c r="O2502" s="6">
        <v>0.98399299183896405</v>
      </c>
      <c r="P2502" s="6">
        <v>0.27929020320214398</v>
      </c>
      <c r="Q2502" s="5">
        <v>-0.338608766180995</v>
      </c>
      <c r="R2502" s="5">
        <v>-1.1459666807433799</v>
      </c>
      <c r="S2502" s="5">
        <v>-1.53675070197465</v>
      </c>
      <c r="T2502" s="5">
        <v>-0.35486394106119001</v>
      </c>
      <c r="U2502" s="5">
        <v>-0.94517384644646196</v>
      </c>
      <c r="V2502" s="5">
        <v>2.7128749183507501E-2</v>
      </c>
      <c r="W2502" s="5">
        <v>-0.87491128325872203</v>
      </c>
      <c r="X2502" s="6">
        <v>0.74800727163188696</v>
      </c>
      <c r="Y2502" s="6">
        <v>0.219219302354419</v>
      </c>
      <c r="Z2502" s="6">
        <v>7.6234374245481504E-2</v>
      </c>
      <c r="AA2502" s="6">
        <v>0.72560326527505703</v>
      </c>
      <c r="AB2502" s="6">
        <v>0.299653245370604</v>
      </c>
      <c r="AC2502" s="6">
        <v>0.98399299183896405</v>
      </c>
      <c r="AD2502" s="6">
        <v>0.27929020320214398</v>
      </c>
    </row>
    <row r="2503" spans="1:30" x14ac:dyDescent="0.2">
      <c r="A2503" t="s">
        <v>4918</v>
      </c>
      <c r="B2503" t="s">
        <v>4919</v>
      </c>
      <c r="C2503" s="5">
        <v>-0.429529392692442</v>
      </c>
      <c r="D2503" s="5">
        <v>-0.63401135733956804</v>
      </c>
      <c r="E2503" s="5">
        <v>-0.61151059237233096</v>
      </c>
      <c r="F2503" s="5">
        <v>-0.79456370844562296</v>
      </c>
      <c r="G2503" s="5">
        <v>-0.30347338299589799</v>
      </c>
      <c r="H2503" s="5">
        <v>9.1376629689533598E-2</v>
      </c>
      <c r="I2503" s="5">
        <v>-1.11871882444319</v>
      </c>
      <c r="J2503" s="6">
        <v>9.3292475357078196E-4</v>
      </c>
      <c r="K2503" s="6">
        <v>4.82322959669546E-5</v>
      </c>
      <c r="L2503" s="6">
        <v>2.6818376215601E-5</v>
      </c>
      <c r="M2503" s="6">
        <v>2.49168286975118E-6</v>
      </c>
      <c r="N2503" s="6">
        <v>9.2731304087758995E-3</v>
      </c>
      <c r="O2503" s="6">
        <v>0.44505596504887002</v>
      </c>
      <c r="P2503" s="6">
        <v>5.3579270723839502E-8</v>
      </c>
      <c r="Q2503" s="5">
        <v>-0.429529392692442</v>
      </c>
      <c r="R2503" s="5">
        <v>-0.63401135733956804</v>
      </c>
      <c r="S2503" s="5">
        <v>-0.61151059237233096</v>
      </c>
      <c r="T2503" s="5">
        <v>-0.79456370844562296</v>
      </c>
      <c r="U2503" s="5">
        <v>-0.30347338299589799</v>
      </c>
      <c r="V2503" s="5">
        <v>9.1376629689533598E-2</v>
      </c>
      <c r="W2503" s="5">
        <v>-1.11871882444319</v>
      </c>
      <c r="X2503" s="6">
        <v>9.3292475357078196E-4</v>
      </c>
      <c r="Y2503" s="6">
        <v>4.82322959669546E-5</v>
      </c>
      <c r="Z2503" s="6">
        <v>2.6818376215601E-5</v>
      </c>
      <c r="AA2503" s="6">
        <v>2.49168286975118E-6</v>
      </c>
      <c r="AB2503" s="6">
        <v>9.2731304087758995E-3</v>
      </c>
      <c r="AC2503" s="6">
        <v>0.44505596504887002</v>
      </c>
      <c r="AD2503" s="6">
        <v>5.3579270723839502E-8</v>
      </c>
    </row>
    <row r="2504" spans="1:30" x14ac:dyDescent="0.2">
      <c r="A2504" t="s">
        <v>4920</v>
      </c>
      <c r="B2504" t="s">
        <v>4921</v>
      </c>
      <c r="C2504" s="5" t="e">
        <f>-Inf</f>
        <v>#NAME?</v>
      </c>
      <c r="D2504" s="5">
        <v>-0.594093623757324</v>
      </c>
      <c r="E2504" s="5">
        <v>-0.35567328999090397</v>
      </c>
      <c r="F2504" s="5">
        <v>1.1593279073890901</v>
      </c>
      <c r="G2504" s="5">
        <v>0.199537331773458</v>
      </c>
      <c r="H2504" s="5">
        <v>0.37103018720707798</v>
      </c>
      <c r="I2504" s="5">
        <v>0.207556611403721</v>
      </c>
      <c r="J2504" s="6" t="s">
        <v>32</v>
      </c>
      <c r="K2504" s="6">
        <v>0.48748874625611199</v>
      </c>
      <c r="L2504" s="6">
        <v>0.72867378811396399</v>
      </c>
      <c r="M2504" s="6">
        <v>0.120267390658416</v>
      </c>
      <c r="N2504" s="6">
        <v>0.80555559985321301</v>
      </c>
      <c r="O2504" s="6">
        <v>0.65370736383940897</v>
      </c>
      <c r="P2504" s="6">
        <v>0.79824363249835695</v>
      </c>
      <c r="Q2504" s="5">
        <v>-9.1669430807188395</v>
      </c>
      <c r="R2504" s="5">
        <v>-0.594093623757324</v>
      </c>
      <c r="S2504" s="5">
        <v>-0.35567328999090397</v>
      </c>
      <c r="T2504" s="5">
        <v>1.1593279073890901</v>
      </c>
      <c r="U2504" s="5">
        <v>0.199537331773458</v>
      </c>
      <c r="V2504" s="5">
        <v>0.37103018720707798</v>
      </c>
      <c r="W2504" s="5">
        <v>0.207556611403721</v>
      </c>
      <c r="X2504" s="6">
        <v>2.57878E-2</v>
      </c>
      <c r="Y2504" s="6">
        <v>0.48748874625611199</v>
      </c>
      <c r="Z2504" s="6">
        <v>0.72867378811396399</v>
      </c>
      <c r="AA2504" s="6">
        <v>0.120267390658416</v>
      </c>
      <c r="AB2504" s="6">
        <v>0.80555559985321301</v>
      </c>
      <c r="AC2504" s="6">
        <v>0.65370736383940897</v>
      </c>
      <c r="AD2504" s="6">
        <v>0.79824363249835695</v>
      </c>
    </row>
    <row r="2505" spans="1:30" x14ac:dyDescent="0.2">
      <c r="A2505" t="s">
        <v>4922</v>
      </c>
      <c r="B2505" t="s">
        <v>4923</v>
      </c>
      <c r="C2505" s="5">
        <v>-0.98685912318826097</v>
      </c>
      <c r="D2505" s="5">
        <v>-0.78264609363624504</v>
      </c>
      <c r="E2505" s="5">
        <v>-0.78527163893922802</v>
      </c>
      <c r="F2505" s="5">
        <v>-0.62533667965741802</v>
      </c>
      <c r="G2505" s="5">
        <v>-1.05019286786905</v>
      </c>
      <c r="H2505" s="5">
        <v>-0.80946905793560098</v>
      </c>
      <c r="I2505" s="5">
        <v>-1.0793164319491899</v>
      </c>
      <c r="J2505" s="6">
        <v>1.3243697075946701E-3</v>
      </c>
      <c r="K2505" s="6">
        <v>8.9691563933900608E-3</v>
      </c>
      <c r="L2505" s="6">
        <v>5.2918556630185704E-3</v>
      </c>
      <c r="M2505" s="6">
        <v>2.5355530558173599E-2</v>
      </c>
      <c r="N2505" s="6">
        <v>7.8667783655032495E-4</v>
      </c>
      <c r="O2505" s="6">
        <v>5.0311960235995302E-3</v>
      </c>
      <c r="P2505" s="6">
        <v>3.0595272979775301E-4</v>
      </c>
      <c r="Q2505" s="5">
        <v>-0.98685912318826097</v>
      </c>
      <c r="R2505" s="5">
        <v>-0.78264609363624504</v>
      </c>
      <c r="S2505" s="5">
        <v>-0.78527163893922802</v>
      </c>
      <c r="T2505" s="5">
        <v>-0.62533667965741802</v>
      </c>
      <c r="U2505" s="5">
        <v>-1.05019286786905</v>
      </c>
      <c r="V2505" s="5">
        <v>-0.80946905793560098</v>
      </c>
      <c r="W2505" s="5">
        <v>-1.0793164319491899</v>
      </c>
      <c r="X2505" s="6">
        <v>1.3243697075946701E-3</v>
      </c>
      <c r="Y2505" s="6">
        <v>8.9691563933900608E-3</v>
      </c>
      <c r="Z2505" s="6">
        <v>5.2918556630185704E-3</v>
      </c>
      <c r="AA2505" s="6">
        <v>2.5355530558173599E-2</v>
      </c>
      <c r="AB2505" s="6">
        <v>7.8667783655032495E-4</v>
      </c>
      <c r="AC2505" s="6">
        <v>5.0311960235995302E-3</v>
      </c>
      <c r="AD2505" s="6">
        <v>3.0595272979775301E-4</v>
      </c>
    </row>
    <row r="2506" spans="1:30" x14ac:dyDescent="0.2">
      <c r="A2506" t="s">
        <v>4924</v>
      </c>
      <c r="B2506" t="s">
        <v>4925</v>
      </c>
      <c r="C2506" s="5">
        <v>-0.22799215681710999</v>
      </c>
      <c r="D2506" s="5">
        <v>-0.28064939001632999</v>
      </c>
      <c r="E2506" s="5">
        <v>-0.70850440318611296</v>
      </c>
      <c r="F2506" s="5">
        <v>-0.113563108078808</v>
      </c>
      <c r="G2506" s="5">
        <v>-0.65019502529597994</v>
      </c>
      <c r="H2506" s="5">
        <v>-0.65904284601386598</v>
      </c>
      <c r="I2506" s="5">
        <v>-0.79163171526787601</v>
      </c>
      <c r="J2506" s="6">
        <v>0.198319606817941</v>
      </c>
      <c r="K2506" s="6">
        <v>0.113763273617235</v>
      </c>
      <c r="L2506" s="6">
        <v>3.5979242647931199E-4</v>
      </c>
      <c r="M2506" s="6">
        <v>0.52826834674515999</v>
      </c>
      <c r="N2506" s="6">
        <v>9.22172328106332E-4</v>
      </c>
      <c r="O2506" s="6">
        <v>7.5178483934582995E-4</v>
      </c>
      <c r="P2506" s="6">
        <v>9.4989289506418399E-5</v>
      </c>
      <c r="Q2506" s="5">
        <v>-0.22799215681710999</v>
      </c>
      <c r="R2506" s="5">
        <v>-0.28064939001632999</v>
      </c>
      <c r="S2506" s="5">
        <v>-0.70850440318611296</v>
      </c>
      <c r="T2506" s="5">
        <v>-0.113563108078808</v>
      </c>
      <c r="U2506" s="5">
        <v>-0.65019502529597994</v>
      </c>
      <c r="V2506" s="5">
        <v>-0.65904284601386598</v>
      </c>
      <c r="W2506" s="5">
        <v>-0.79163171526787601</v>
      </c>
      <c r="X2506" s="6">
        <v>0.198319606817941</v>
      </c>
      <c r="Y2506" s="6">
        <v>0.113763273617235</v>
      </c>
      <c r="Z2506" s="6">
        <v>3.5979242647931199E-4</v>
      </c>
      <c r="AA2506" s="6">
        <v>0.52826834674515999</v>
      </c>
      <c r="AB2506" s="6">
        <v>9.22172328106332E-4</v>
      </c>
      <c r="AC2506" s="6">
        <v>7.5178483934582995E-4</v>
      </c>
      <c r="AD2506" s="6">
        <v>9.4989289506418399E-5</v>
      </c>
    </row>
    <row r="2507" spans="1:30" x14ac:dyDescent="0.2">
      <c r="A2507" t="s">
        <v>4926</v>
      </c>
      <c r="B2507" t="s">
        <v>4927</v>
      </c>
      <c r="C2507" s="5">
        <v>-0.54547273405159202</v>
      </c>
      <c r="D2507" s="5">
        <v>-0.58801705977494501</v>
      </c>
      <c r="E2507" s="5">
        <v>-1.1756395079525499</v>
      </c>
      <c r="F2507" s="5">
        <v>-1.0922208592104099</v>
      </c>
      <c r="G2507" s="5">
        <v>-0.30104602498239502</v>
      </c>
      <c r="H2507" s="5">
        <v>0.409285043269564</v>
      </c>
      <c r="I2507" s="5">
        <v>-0.50365857652310597</v>
      </c>
      <c r="J2507" s="6">
        <v>4.5934780766170198E-2</v>
      </c>
      <c r="K2507" s="6">
        <v>4.0034827852009097E-2</v>
      </c>
      <c r="L2507" s="6">
        <v>2.1144386037357801E-4</v>
      </c>
      <c r="M2507" s="6">
        <v>6.9130244398313105E-4</v>
      </c>
      <c r="N2507" s="6">
        <v>0.270478534234739</v>
      </c>
      <c r="O2507" s="6">
        <v>0.12953555442377099</v>
      </c>
      <c r="P2507" s="6">
        <v>3.9355159949672099E-2</v>
      </c>
      <c r="Q2507" s="5">
        <v>-0.54547273405159202</v>
      </c>
      <c r="R2507" s="5">
        <v>-0.58801705977494501</v>
      </c>
      <c r="S2507" s="5">
        <v>-1.1756395079525499</v>
      </c>
      <c r="T2507" s="5">
        <v>-1.0922208592104099</v>
      </c>
      <c r="U2507" s="5">
        <v>-0.30104602498239502</v>
      </c>
      <c r="V2507" s="5">
        <v>0.409285043269564</v>
      </c>
      <c r="W2507" s="5">
        <v>-0.50365857652310597</v>
      </c>
      <c r="X2507" s="6">
        <v>4.5934780766170198E-2</v>
      </c>
      <c r="Y2507" s="6">
        <v>4.0034827852009097E-2</v>
      </c>
      <c r="Z2507" s="6">
        <v>2.1144386037357801E-4</v>
      </c>
      <c r="AA2507" s="6">
        <v>6.9130244398313105E-4</v>
      </c>
      <c r="AB2507" s="6">
        <v>0.270478534234739</v>
      </c>
      <c r="AC2507" s="6">
        <v>0.12953555442377099</v>
      </c>
      <c r="AD2507" s="6">
        <v>3.9355159949672099E-2</v>
      </c>
    </row>
    <row r="2508" spans="1:30" x14ac:dyDescent="0.2">
      <c r="A2508" t="s">
        <v>4928</v>
      </c>
      <c r="B2508" t="s">
        <v>4929</v>
      </c>
      <c r="C2508" s="5">
        <v>0.779237095945986</v>
      </c>
      <c r="D2508" s="5">
        <v>0.45375589595608801</v>
      </c>
      <c r="E2508" s="5">
        <v>0.51233971200961903</v>
      </c>
      <c r="F2508" s="5">
        <v>0.27492975232088801</v>
      </c>
      <c r="G2508" s="5">
        <v>0.20743742205205801</v>
      </c>
      <c r="H2508" s="5">
        <v>0.32169647037757798</v>
      </c>
      <c r="I2508" s="5">
        <v>-0.40230135932114103</v>
      </c>
      <c r="J2508" s="6">
        <v>5.7405090706361501E-3</v>
      </c>
      <c r="K2508" s="6">
        <v>9.53001474643244E-2</v>
      </c>
      <c r="L2508" s="6">
        <v>4.6436746182780098E-2</v>
      </c>
      <c r="M2508" s="6">
        <v>0.30335359555868002</v>
      </c>
      <c r="N2508" s="6">
        <v>0.44712417012605798</v>
      </c>
      <c r="O2508" s="6">
        <v>0.22856734403720999</v>
      </c>
      <c r="P2508" s="6">
        <v>8.8508325359725595E-2</v>
      </c>
      <c r="Q2508" s="5">
        <v>0.779237095945986</v>
      </c>
      <c r="R2508" s="5">
        <v>0.45375589595608801</v>
      </c>
      <c r="S2508" s="5">
        <v>0.51233971200961903</v>
      </c>
      <c r="T2508" s="5">
        <v>0.27492975232088801</v>
      </c>
      <c r="U2508" s="5">
        <v>0.20743742205205801</v>
      </c>
      <c r="V2508" s="5">
        <v>0.32169647037757798</v>
      </c>
      <c r="W2508" s="5">
        <v>-0.40230135932114103</v>
      </c>
      <c r="X2508" s="6">
        <v>5.7405090706361501E-3</v>
      </c>
      <c r="Y2508" s="6">
        <v>9.53001474643244E-2</v>
      </c>
      <c r="Z2508" s="6">
        <v>4.6436746182780098E-2</v>
      </c>
      <c r="AA2508" s="6">
        <v>0.30335359555868002</v>
      </c>
      <c r="AB2508" s="6">
        <v>0.44712417012605798</v>
      </c>
      <c r="AC2508" s="6">
        <v>0.22856734403720999</v>
      </c>
      <c r="AD2508" s="6">
        <v>8.8508325359725595E-2</v>
      </c>
    </row>
    <row r="2509" spans="1:30" x14ac:dyDescent="0.2">
      <c r="A2509" t="s">
        <v>4930</v>
      </c>
      <c r="B2509" t="s">
        <v>4931</v>
      </c>
      <c r="C2509" s="5">
        <v>-6.5807891186386205E-2</v>
      </c>
      <c r="D2509" s="5">
        <v>-1.01911005088164</v>
      </c>
      <c r="E2509" s="5" t="e">
        <f>-Inf</f>
        <v>#NAME?</v>
      </c>
      <c r="F2509" s="5">
        <v>-0.58323625718175598</v>
      </c>
      <c r="G2509" s="5">
        <v>-0.24143376098210001</v>
      </c>
      <c r="H2509" s="5">
        <v>-1.61121483218054</v>
      </c>
      <c r="I2509" s="5">
        <v>-1.29467165718814</v>
      </c>
      <c r="J2509" s="6">
        <v>0.95057852727349001</v>
      </c>
      <c r="K2509" s="6">
        <v>0.246955535863364</v>
      </c>
      <c r="L2509" s="6" t="s">
        <v>32</v>
      </c>
      <c r="M2509" s="6">
        <v>0.45308442567160301</v>
      </c>
      <c r="N2509" s="6">
        <v>0.77562495088480499</v>
      </c>
      <c r="O2509" s="6">
        <v>6.1250281537112101E-2</v>
      </c>
      <c r="P2509" s="6">
        <v>6.0081144218055403E-2</v>
      </c>
      <c r="Q2509" s="5">
        <v>-6.5807891186386205E-2</v>
      </c>
      <c r="R2509" s="5">
        <v>-1.01911005088164</v>
      </c>
      <c r="S2509" s="5">
        <v>-11.935919953906</v>
      </c>
      <c r="T2509" s="5">
        <v>-0.58323625718175598</v>
      </c>
      <c r="U2509" s="5">
        <v>-0.24143376098210001</v>
      </c>
      <c r="V2509" s="5">
        <v>-1.61121483218054</v>
      </c>
      <c r="W2509" s="5">
        <v>-1.29467165718814</v>
      </c>
      <c r="X2509" s="6">
        <v>0.95057852727349001</v>
      </c>
      <c r="Y2509" s="6">
        <v>0.246955535863364</v>
      </c>
      <c r="Z2509" s="6">
        <v>1.1458599999999999E-2</v>
      </c>
      <c r="AA2509" s="6">
        <v>0.45308442567160301</v>
      </c>
      <c r="AB2509" s="6">
        <v>0.77562495088480499</v>
      </c>
      <c r="AC2509" s="6">
        <v>6.1250281537112101E-2</v>
      </c>
      <c r="AD2509" s="6">
        <v>6.0081144218055403E-2</v>
      </c>
    </row>
    <row r="2510" spans="1:30" x14ac:dyDescent="0.2">
      <c r="A2510" t="s">
        <v>4932</v>
      </c>
      <c r="B2510" t="s">
        <v>4932</v>
      </c>
      <c r="C2510" s="5">
        <v>-0.63764132943671503</v>
      </c>
      <c r="D2510" s="5">
        <v>-0.68914679558902903</v>
      </c>
      <c r="E2510" s="5">
        <v>-1.4007020656139899</v>
      </c>
      <c r="F2510" s="5">
        <v>-0.545525744255975</v>
      </c>
      <c r="G2510" s="5">
        <v>-0.67558656968840103</v>
      </c>
      <c r="H2510" s="5">
        <v>-1.0169250665673999</v>
      </c>
      <c r="I2510" s="5" t="e">
        <f>-Inf</f>
        <v>#NAME?</v>
      </c>
      <c r="J2510" s="6">
        <v>0.59908977340449499</v>
      </c>
      <c r="K2510" s="6">
        <v>0.52583005841199704</v>
      </c>
      <c r="L2510" s="6">
        <v>0.14954671373209</v>
      </c>
      <c r="M2510" s="6">
        <v>0.65038862008347498</v>
      </c>
      <c r="N2510" s="6">
        <v>0.51579230061492298</v>
      </c>
      <c r="O2510" s="6">
        <v>0.32100165676939302</v>
      </c>
      <c r="P2510" s="6" t="s">
        <v>32</v>
      </c>
      <c r="Q2510" s="5">
        <v>-0.63764132943671503</v>
      </c>
      <c r="R2510" s="5">
        <v>-0.68914679558902903</v>
      </c>
      <c r="S2510" s="5">
        <v>-1.4007020656139899</v>
      </c>
      <c r="T2510" s="5">
        <v>-0.545525744255975</v>
      </c>
      <c r="U2510" s="5">
        <v>-0.67558656968840103</v>
      </c>
      <c r="V2510" s="5">
        <v>-1.0169250665673999</v>
      </c>
      <c r="W2510" s="5">
        <v>-13.5364854415238</v>
      </c>
      <c r="X2510" s="6">
        <v>0.59908977340449499</v>
      </c>
      <c r="Y2510" s="6">
        <v>0.52583005841199704</v>
      </c>
      <c r="Z2510" s="6">
        <v>0.14954671373209</v>
      </c>
      <c r="AA2510" s="6">
        <v>0.65038862008347498</v>
      </c>
      <c r="AB2510" s="6">
        <v>0.51579230061492298</v>
      </c>
      <c r="AC2510" s="6">
        <v>0.32100165676939302</v>
      </c>
      <c r="AD2510" s="6">
        <v>2.6687599999999999E-2</v>
      </c>
    </row>
    <row r="2511" spans="1:30" x14ac:dyDescent="0.2">
      <c r="A2511" t="s">
        <v>4933</v>
      </c>
      <c r="B2511" t="s">
        <v>4933</v>
      </c>
      <c r="C2511" s="5" t="e">
        <f>-Inf</f>
        <v>#NAME?</v>
      </c>
      <c r="D2511" s="5" t="e">
        <f>-Inf</f>
        <v>#NAME?</v>
      </c>
      <c r="E2511" s="5">
        <v>0.454620567715466</v>
      </c>
      <c r="F2511" s="5">
        <v>5.0894645876423299E-3</v>
      </c>
      <c r="G2511" s="5">
        <v>-0.327390324273587</v>
      </c>
      <c r="H2511" s="5">
        <v>-0.17229997527421601</v>
      </c>
      <c r="I2511" s="5">
        <v>-0.23358650957303001</v>
      </c>
      <c r="J2511" s="6" t="s">
        <v>32</v>
      </c>
      <c r="K2511" s="6" t="s">
        <v>32</v>
      </c>
      <c r="L2511" s="6">
        <v>0.47278734636136299</v>
      </c>
      <c r="M2511" s="6">
        <v>0.99661855702945501</v>
      </c>
      <c r="N2511" s="6">
        <v>0.68744124124614803</v>
      </c>
      <c r="O2511" s="6">
        <v>0.79562462337541795</v>
      </c>
      <c r="P2511" s="6">
        <v>0.75813957168045898</v>
      </c>
      <c r="Q2511" s="5">
        <v>-11.4388804445716</v>
      </c>
      <c r="R2511" s="5">
        <v>-11.035150444571601</v>
      </c>
      <c r="S2511" s="5">
        <v>0.454620567715466</v>
      </c>
      <c r="T2511" s="5">
        <v>5.0894645876423299E-3</v>
      </c>
      <c r="U2511" s="5">
        <v>-0.327390324273587</v>
      </c>
      <c r="V2511" s="5">
        <v>-0.17229997527421601</v>
      </c>
      <c r="W2511" s="5">
        <v>-0.23358650957303001</v>
      </c>
      <c r="X2511" s="6">
        <v>4.4245100000000002E-2</v>
      </c>
      <c r="Y2511" s="6">
        <v>2.9613899999999999E-2</v>
      </c>
      <c r="Z2511" s="6">
        <v>0.47278734636136299</v>
      </c>
      <c r="AA2511" s="6">
        <v>0.99661855702945501</v>
      </c>
      <c r="AB2511" s="6">
        <v>0.68744124124614803</v>
      </c>
      <c r="AC2511" s="6">
        <v>0.79562462337541795</v>
      </c>
      <c r="AD2511" s="6">
        <v>0.75813957168045898</v>
      </c>
    </row>
    <row r="2512" spans="1:30" x14ac:dyDescent="0.2">
      <c r="A2512" t="s">
        <v>4934</v>
      </c>
      <c r="B2512" t="s">
        <v>4935</v>
      </c>
      <c r="C2512" s="5">
        <v>-2.0806011702381899</v>
      </c>
      <c r="D2512" s="5">
        <v>-1.2194462450780199</v>
      </c>
      <c r="E2512" s="5">
        <v>-1.3234341781302199</v>
      </c>
      <c r="F2512" s="5">
        <v>-1.45946397208692</v>
      </c>
      <c r="G2512" s="5">
        <v>-2.0538288822256701</v>
      </c>
      <c r="H2512" s="5">
        <v>-1.50569696816596</v>
      </c>
      <c r="I2512" s="5">
        <v>-1.2165639440193099</v>
      </c>
      <c r="J2512" s="6">
        <v>3.26484423549811E-2</v>
      </c>
      <c r="K2512" s="6">
        <v>0.114554450225392</v>
      </c>
      <c r="L2512" s="6">
        <v>7.1629241008737701E-2</v>
      </c>
      <c r="M2512" s="6">
        <v>4.1102330726616197E-2</v>
      </c>
      <c r="N2512" s="6">
        <v>1.2181015007490701E-2</v>
      </c>
      <c r="O2512" s="6">
        <v>3.4713796211572397E-2</v>
      </c>
      <c r="P2512" s="6">
        <v>5.12974582944545E-2</v>
      </c>
      <c r="Q2512" s="5">
        <v>-2.0806011702381899</v>
      </c>
      <c r="R2512" s="5">
        <v>-1.2194462450780199</v>
      </c>
      <c r="S2512" s="5">
        <v>-1.3234341781302199</v>
      </c>
      <c r="T2512" s="5">
        <v>-1.45946397208692</v>
      </c>
      <c r="U2512" s="5">
        <v>-2.0538288822256701</v>
      </c>
      <c r="V2512" s="5">
        <v>-1.50569696816596</v>
      </c>
      <c r="W2512" s="5">
        <v>-1.2165639440193099</v>
      </c>
      <c r="X2512" s="6">
        <v>3.26484423549811E-2</v>
      </c>
      <c r="Y2512" s="6">
        <v>0.114554450225392</v>
      </c>
      <c r="Z2512" s="6">
        <v>7.1629241008737701E-2</v>
      </c>
      <c r="AA2512" s="6">
        <v>4.1102330726616197E-2</v>
      </c>
      <c r="AB2512" s="6">
        <v>1.2181015007490701E-2</v>
      </c>
      <c r="AC2512" s="6">
        <v>3.4713796211572397E-2</v>
      </c>
      <c r="AD2512" s="6">
        <v>5.12974582944545E-2</v>
      </c>
    </row>
    <row r="2513" spans="1:30" x14ac:dyDescent="0.2">
      <c r="A2513" t="s">
        <v>4936</v>
      </c>
      <c r="B2513" t="s">
        <v>4937</v>
      </c>
      <c r="C2513" s="5">
        <v>-0.85149034787378997</v>
      </c>
      <c r="D2513" s="5">
        <v>-1.1453454306506501</v>
      </c>
      <c r="E2513" s="5">
        <v>-1.06112325184307</v>
      </c>
      <c r="F2513" s="5">
        <v>-1.19693583656004</v>
      </c>
      <c r="G2513" s="5">
        <v>-1.2272709317646799</v>
      </c>
      <c r="H2513" s="5">
        <v>-1.0529854288210201</v>
      </c>
      <c r="I2513" s="5">
        <v>-0.89626526797504003</v>
      </c>
      <c r="J2513" s="6">
        <v>0.216766855614827</v>
      </c>
      <c r="K2513" s="6">
        <v>9.6262011837143696E-2</v>
      </c>
      <c r="L2513" s="6">
        <v>0.10192708726747</v>
      </c>
      <c r="M2513" s="6">
        <v>7.2591104972655807E-2</v>
      </c>
      <c r="N2513" s="6">
        <v>6.4976063579208404E-2</v>
      </c>
      <c r="O2513" s="6">
        <v>0.116204799857877</v>
      </c>
      <c r="P2513" s="6">
        <v>0.13414035415959</v>
      </c>
      <c r="Q2513" s="5">
        <v>-0.85149034787378997</v>
      </c>
      <c r="R2513" s="5">
        <v>-1.1453454306506501</v>
      </c>
      <c r="S2513" s="5">
        <v>-1.06112325184307</v>
      </c>
      <c r="T2513" s="5">
        <v>-1.19693583656004</v>
      </c>
      <c r="U2513" s="5">
        <v>-1.2272709317646799</v>
      </c>
      <c r="V2513" s="5">
        <v>-1.0529854288210201</v>
      </c>
      <c r="W2513" s="5">
        <v>-0.89626526797504003</v>
      </c>
      <c r="X2513" s="6">
        <v>0.216766855614827</v>
      </c>
      <c r="Y2513" s="6">
        <v>9.6262011837143696E-2</v>
      </c>
      <c r="Z2513" s="6">
        <v>0.10192708726747</v>
      </c>
      <c r="AA2513" s="6">
        <v>7.2591104972655807E-2</v>
      </c>
      <c r="AB2513" s="6">
        <v>6.4976063579208404E-2</v>
      </c>
      <c r="AC2513" s="6">
        <v>0.116204799857877</v>
      </c>
      <c r="AD2513" s="6">
        <v>0.13414035415959</v>
      </c>
    </row>
    <row r="2514" spans="1:30" x14ac:dyDescent="0.2">
      <c r="A2514" t="s">
        <v>4938</v>
      </c>
      <c r="B2514" t="s">
        <v>4939</v>
      </c>
      <c r="C2514" s="5">
        <v>-0.32956516745016601</v>
      </c>
      <c r="D2514" s="5">
        <v>-3.5839613529394798E-2</v>
      </c>
      <c r="E2514" s="5">
        <v>-0.114802304035843</v>
      </c>
      <c r="F2514" s="5">
        <v>-0.53602138301181201</v>
      </c>
      <c r="G2514" s="5">
        <v>-0.25809458826429499</v>
      </c>
      <c r="H2514" s="5">
        <v>0.66350741119633505</v>
      </c>
      <c r="I2514" s="5">
        <v>-0.39500855974598598</v>
      </c>
      <c r="J2514" s="6">
        <v>0.19762375517587999</v>
      </c>
      <c r="K2514" s="6">
        <v>0.91699354156485402</v>
      </c>
      <c r="L2514" s="6">
        <v>0.66826637808454004</v>
      </c>
      <c r="M2514" s="6">
        <v>3.4388984539315999E-2</v>
      </c>
      <c r="N2514" s="6">
        <v>0.30791293695605298</v>
      </c>
      <c r="O2514" s="6">
        <v>1.0088282556184399E-2</v>
      </c>
      <c r="P2514" s="6">
        <v>7.7035810420839596E-2</v>
      </c>
      <c r="Q2514" s="5">
        <v>-0.32956516745016601</v>
      </c>
      <c r="R2514" s="5">
        <v>-3.5839613529394798E-2</v>
      </c>
      <c r="S2514" s="5">
        <v>-0.114802304035843</v>
      </c>
      <c r="T2514" s="5">
        <v>-0.53602138301181201</v>
      </c>
      <c r="U2514" s="5">
        <v>-0.25809458826429499</v>
      </c>
      <c r="V2514" s="5">
        <v>0.66350741119633505</v>
      </c>
      <c r="W2514" s="5">
        <v>-0.39500855974598598</v>
      </c>
      <c r="X2514" s="6">
        <v>0.19762375517587999</v>
      </c>
      <c r="Y2514" s="6">
        <v>0.91699354156485402</v>
      </c>
      <c r="Z2514" s="6">
        <v>0.66826637808454004</v>
      </c>
      <c r="AA2514" s="6">
        <v>3.4388984539315999E-2</v>
      </c>
      <c r="AB2514" s="6">
        <v>0.30791293695605298</v>
      </c>
      <c r="AC2514" s="6">
        <v>1.0088282556184399E-2</v>
      </c>
      <c r="AD2514" s="6">
        <v>7.7035810420839596E-2</v>
      </c>
    </row>
    <row r="2515" spans="1:30" x14ac:dyDescent="0.2">
      <c r="A2515" t="s">
        <v>4940</v>
      </c>
      <c r="B2515" t="s">
        <v>4941</v>
      </c>
      <c r="C2515" s="5">
        <v>-0.58331144777579502</v>
      </c>
      <c r="D2515" s="5">
        <v>-0.264583406124279</v>
      </c>
      <c r="E2515" s="5">
        <v>-0.43154240763909502</v>
      </c>
      <c r="F2515" s="5">
        <v>-0.60795177206291895</v>
      </c>
      <c r="G2515" s="5">
        <v>-0.49928214187317199</v>
      </c>
      <c r="H2515" s="5">
        <v>1.0748169380866199</v>
      </c>
      <c r="I2515" s="5">
        <v>-0.26070301910395699</v>
      </c>
      <c r="J2515" s="6">
        <v>1.5015866172028099E-2</v>
      </c>
      <c r="K2515" s="6">
        <v>0.27265801629409803</v>
      </c>
      <c r="L2515" s="6">
        <v>5.5333808743883599E-2</v>
      </c>
      <c r="M2515" s="6">
        <v>1.29218589284767E-2</v>
      </c>
      <c r="N2515" s="6">
        <v>3.0960489139413998E-2</v>
      </c>
      <c r="O2515" s="6">
        <v>1.13244095528772E-4</v>
      </c>
      <c r="P2515" s="6">
        <v>0.20850098328791</v>
      </c>
      <c r="Q2515" s="5">
        <v>-0.58331144777579502</v>
      </c>
      <c r="R2515" s="5">
        <v>-0.264583406124279</v>
      </c>
      <c r="S2515" s="5">
        <v>-0.43154240763909502</v>
      </c>
      <c r="T2515" s="5">
        <v>-0.60795177206291895</v>
      </c>
      <c r="U2515" s="5">
        <v>-0.49928214187317199</v>
      </c>
      <c r="V2515" s="5">
        <v>1.0748169380866199</v>
      </c>
      <c r="W2515" s="5">
        <v>-0.26070301910395699</v>
      </c>
      <c r="X2515" s="6">
        <v>1.5015866172028099E-2</v>
      </c>
      <c r="Y2515" s="6">
        <v>0.27265801629409803</v>
      </c>
      <c r="Z2515" s="6">
        <v>5.5333808743883599E-2</v>
      </c>
      <c r="AA2515" s="6">
        <v>1.29218589284767E-2</v>
      </c>
      <c r="AB2515" s="6">
        <v>3.0960489139413998E-2</v>
      </c>
      <c r="AC2515" s="6">
        <v>1.13244095528772E-4</v>
      </c>
      <c r="AD2515" s="6">
        <v>0.20850098328791</v>
      </c>
    </row>
    <row r="2516" spans="1:30" x14ac:dyDescent="0.2">
      <c r="A2516" t="s">
        <v>4942</v>
      </c>
      <c r="B2516" t="s">
        <v>4943</v>
      </c>
      <c r="C2516" s="5">
        <v>0.57195560667051204</v>
      </c>
      <c r="D2516" s="5">
        <v>0.22996434490509901</v>
      </c>
      <c r="E2516" s="5">
        <v>-0.90264392873959798</v>
      </c>
      <c r="F2516" s="5">
        <v>-0.18142735822764799</v>
      </c>
      <c r="G2516" s="5">
        <v>0.30785425099892</v>
      </c>
      <c r="H2516" s="5">
        <v>0.27677208563705602</v>
      </c>
      <c r="I2516" s="5">
        <v>-0.73924081061463598</v>
      </c>
      <c r="J2516" s="6">
        <v>0.25386270006508299</v>
      </c>
      <c r="K2516" s="6">
        <v>0.68924320468484901</v>
      </c>
      <c r="L2516" s="6">
        <v>5.6909402143988097E-2</v>
      </c>
      <c r="M2516" s="6">
        <v>0.74336498773276205</v>
      </c>
      <c r="N2516" s="6">
        <v>0.54887936355822298</v>
      </c>
      <c r="O2516" s="6">
        <v>0.61629623928767097</v>
      </c>
      <c r="P2516" s="6">
        <v>8.9941301058571996E-2</v>
      </c>
      <c r="Q2516" s="5">
        <v>0.57195560667051204</v>
      </c>
      <c r="R2516" s="5">
        <v>0.22996434490509901</v>
      </c>
      <c r="S2516" s="5">
        <v>-0.90264392873959798</v>
      </c>
      <c r="T2516" s="5">
        <v>-0.18142735822764799</v>
      </c>
      <c r="U2516" s="5">
        <v>0.30785425099892</v>
      </c>
      <c r="V2516" s="5">
        <v>0.27677208563705602</v>
      </c>
      <c r="W2516" s="5">
        <v>-0.73924081061463598</v>
      </c>
      <c r="X2516" s="6">
        <v>0.25386270006508299</v>
      </c>
      <c r="Y2516" s="6">
        <v>0.68924320468484901</v>
      </c>
      <c r="Z2516" s="6">
        <v>5.6909402143988097E-2</v>
      </c>
      <c r="AA2516" s="6">
        <v>0.74336498773276205</v>
      </c>
      <c r="AB2516" s="6">
        <v>0.54887936355822298</v>
      </c>
      <c r="AC2516" s="6">
        <v>0.61629623928767097</v>
      </c>
      <c r="AD2516" s="6">
        <v>8.9941301058571996E-2</v>
      </c>
    </row>
    <row r="2517" spans="1:30" x14ac:dyDescent="0.2">
      <c r="A2517" t="s">
        <v>4944</v>
      </c>
      <c r="B2517" t="s">
        <v>4945</v>
      </c>
      <c r="C2517" s="5">
        <v>-8.1682423501179796E-2</v>
      </c>
      <c r="D2517" s="5">
        <v>-0.53970502427585199</v>
      </c>
      <c r="E2517" s="5" t="s">
        <v>32</v>
      </c>
      <c r="F2517" s="5" t="s">
        <v>32</v>
      </c>
      <c r="G2517" s="5" t="s">
        <v>32</v>
      </c>
      <c r="H2517" s="5" t="s">
        <v>32</v>
      </c>
      <c r="I2517" s="5" t="s">
        <v>32</v>
      </c>
      <c r="J2517" s="6">
        <v>0.93162113252394396</v>
      </c>
      <c r="K2517" s="6">
        <v>0.54571035608372997</v>
      </c>
      <c r="L2517" s="6" t="s">
        <v>32</v>
      </c>
      <c r="M2517" s="6" t="s">
        <v>32</v>
      </c>
      <c r="N2517" s="6" t="s">
        <v>32</v>
      </c>
      <c r="O2517" s="6" t="s">
        <v>32</v>
      </c>
      <c r="P2517" s="6" t="s">
        <v>32</v>
      </c>
      <c r="Q2517" s="5">
        <v>-8.1682423501179796E-2</v>
      </c>
      <c r="R2517" s="5">
        <v>-0.53970502427585199</v>
      </c>
      <c r="S2517" s="5" t="s">
        <v>32</v>
      </c>
      <c r="T2517" s="5" t="s">
        <v>32</v>
      </c>
      <c r="U2517" s="5" t="s">
        <v>32</v>
      </c>
      <c r="V2517" s="5" t="s">
        <v>32</v>
      </c>
      <c r="W2517" s="5" t="s">
        <v>32</v>
      </c>
      <c r="X2517" s="6">
        <v>0.93162113252394396</v>
      </c>
      <c r="Y2517" s="6">
        <v>0.54571035608372997</v>
      </c>
      <c r="Z2517" s="6" t="s">
        <v>32</v>
      </c>
      <c r="AA2517" s="6" t="s">
        <v>32</v>
      </c>
      <c r="AB2517" s="6" t="s">
        <v>32</v>
      </c>
      <c r="AC2517" s="6" t="s">
        <v>32</v>
      </c>
      <c r="AD2517" s="6" t="s">
        <v>32</v>
      </c>
    </row>
    <row r="2518" spans="1:30" x14ac:dyDescent="0.2">
      <c r="A2518" t="s">
        <v>4946</v>
      </c>
      <c r="B2518" t="s">
        <v>4947</v>
      </c>
      <c r="C2518" s="5">
        <v>0.99146073818619695</v>
      </c>
      <c r="D2518" s="5">
        <v>-4.1209395397615402E-2</v>
      </c>
      <c r="E2518" s="5">
        <v>-1.2570056822882301</v>
      </c>
      <c r="F2518" s="5">
        <v>-0.90010131777086499</v>
      </c>
      <c r="G2518" s="5">
        <v>-0.26153198100311498</v>
      </c>
      <c r="H2518" s="5">
        <v>-1.1722366570868501</v>
      </c>
      <c r="I2518" s="5">
        <v>-1.40529804803016</v>
      </c>
      <c r="J2518" s="6">
        <v>0.17102574835328899</v>
      </c>
      <c r="K2518" s="6">
        <v>0.96473599915283004</v>
      </c>
      <c r="L2518" s="6">
        <v>6.7188261213538894E-2</v>
      </c>
      <c r="M2518" s="6">
        <v>0.20018525698665801</v>
      </c>
      <c r="N2518" s="6">
        <v>0.73945680773079703</v>
      </c>
      <c r="O2518" s="6">
        <v>9.7279615366743497E-2</v>
      </c>
      <c r="P2518" s="6">
        <v>2.9382981597021601E-2</v>
      </c>
      <c r="Q2518" s="5">
        <v>0.99146073818619695</v>
      </c>
      <c r="R2518" s="5">
        <v>-4.1209395397615402E-2</v>
      </c>
      <c r="S2518" s="5">
        <v>-1.2570056822882301</v>
      </c>
      <c r="T2518" s="5">
        <v>-0.90010131777086499</v>
      </c>
      <c r="U2518" s="5">
        <v>-0.26153198100311498</v>
      </c>
      <c r="V2518" s="5">
        <v>-1.1722366570868501</v>
      </c>
      <c r="W2518" s="5">
        <v>-1.40529804803016</v>
      </c>
      <c r="X2518" s="6">
        <v>0.17102574835328899</v>
      </c>
      <c r="Y2518" s="6">
        <v>0.96473599915283004</v>
      </c>
      <c r="Z2518" s="6">
        <v>6.7188261213538894E-2</v>
      </c>
      <c r="AA2518" s="6">
        <v>0.20018525698665801</v>
      </c>
      <c r="AB2518" s="6">
        <v>0.73945680773079703</v>
      </c>
      <c r="AC2518" s="6">
        <v>9.7279615366743497E-2</v>
      </c>
      <c r="AD2518" s="6">
        <v>2.9382981597021601E-2</v>
      </c>
    </row>
    <row r="2519" spans="1:30" x14ac:dyDescent="0.2">
      <c r="A2519" t="s">
        <v>4948</v>
      </c>
      <c r="B2519" t="s">
        <v>4949</v>
      </c>
      <c r="C2519" s="5">
        <v>-1.5477862941490901</v>
      </c>
      <c r="D2519" s="5">
        <v>-0.93155206266392698</v>
      </c>
      <c r="E2519" s="5">
        <v>0.324979925610623</v>
      </c>
      <c r="F2519" s="5">
        <v>-0.34272181704591798</v>
      </c>
      <c r="G2519" s="5">
        <v>-1.4420579356757901</v>
      </c>
      <c r="H2519" s="5">
        <v>1.99680236098621</v>
      </c>
      <c r="I2519" s="5">
        <v>0.87125192182587496</v>
      </c>
      <c r="J2519" s="6">
        <v>8.5149517712751E-4</v>
      </c>
      <c r="K2519" s="6">
        <v>2.8055507749668002E-2</v>
      </c>
      <c r="L2519" s="6">
        <v>0.41868505913006698</v>
      </c>
      <c r="M2519" s="6">
        <v>0.40423294268224902</v>
      </c>
      <c r="N2519" s="6">
        <v>1.2651932863713101E-3</v>
      </c>
      <c r="O2519" s="6">
        <v>5.6299201977139099E-5</v>
      </c>
      <c r="P2519" s="6">
        <v>1.9069851688162501E-2</v>
      </c>
      <c r="Q2519" s="5">
        <v>-1.5477862941490901</v>
      </c>
      <c r="R2519" s="5">
        <v>-0.93155206266392698</v>
      </c>
      <c r="S2519" s="5">
        <v>0.324979925610623</v>
      </c>
      <c r="T2519" s="5">
        <v>-0.34272181704591798</v>
      </c>
      <c r="U2519" s="5">
        <v>-1.4420579356757901</v>
      </c>
      <c r="V2519" s="5">
        <v>1.99680236098621</v>
      </c>
      <c r="W2519" s="5">
        <v>0.87125192182587496</v>
      </c>
      <c r="X2519" s="6">
        <v>8.5149517712751E-4</v>
      </c>
      <c r="Y2519" s="6">
        <v>2.8055507749668002E-2</v>
      </c>
      <c r="Z2519" s="6">
        <v>0.41868505913006698</v>
      </c>
      <c r="AA2519" s="6">
        <v>0.40423294268224902</v>
      </c>
      <c r="AB2519" s="6">
        <v>1.2651932863713101E-3</v>
      </c>
      <c r="AC2519" s="6">
        <v>5.6299201977139099E-5</v>
      </c>
      <c r="AD2519" s="6">
        <v>1.9069851688162501E-2</v>
      </c>
    </row>
    <row r="2520" spans="1:30" x14ac:dyDescent="0.2">
      <c r="A2520" t="s">
        <v>4950</v>
      </c>
      <c r="B2520" t="s">
        <v>4951</v>
      </c>
      <c r="C2520" s="5">
        <v>-0.102662613874459</v>
      </c>
      <c r="D2520" s="5">
        <v>-0.47995670783089101</v>
      </c>
      <c r="E2520" s="5">
        <v>-1.45013217359792</v>
      </c>
      <c r="F2520" s="5">
        <v>1.10297399080143</v>
      </c>
      <c r="G2520" s="5">
        <v>-0.82964283698205299</v>
      </c>
      <c r="H2520" s="5">
        <v>-0.42730822151435799</v>
      </c>
      <c r="I2520" s="5">
        <v>-0.219670610111494</v>
      </c>
      <c r="J2520" s="6">
        <v>0.77505424365216502</v>
      </c>
      <c r="K2520" s="6">
        <v>0.124962518083821</v>
      </c>
      <c r="L2520" s="6">
        <v>1.03056760330226E-4</v>
      </c>
      <c r="M2520" s="6">
        <v>1.6848519756416699E-3</v>
      </c>
      <c r="N2520" s="6">
        <v>8.6648699435235305E-3</v>
      </c>
      <c r="O2520" s="6">
        <v>0.161951321099674</v>
      </c>
      <c r="P2520" s="6">
        <v>0.43397344562224799</v>
      </c>
      <c r="Q2520" s="5">
        <v>-0.102662613874459</v>
      </c>
      <c r="R2520" s="5">
        <v>-0.47995670783089101</v>
      </c>
      <c r="S2520" s="5">
        <v>-1.45013217359792</v>
      </c>
      <c r="T2520" s="5">
        <v>1.10297399080143</v>
      </c>
      <c r="U2520" s="5">
        <v>-0.82964283698205299</v>
      </c>
      <c r="V2520" s="5">
        <v>-0.42730822151435799</v>
      </c>
      <c r="W2520" s="5">
        <v>-0.219670610111494</v>
      </c>
      <c r="X2520" s="6">
        <v>0.77505424365216502</v>
      </c>
      <c r="Y2520" s="6">
        <v>0.124962518083821</v>
      </c>
      <c r="Z2520" s="6">
        <v>1.03056760330226E-4</v>
      </c>
      <c r="AA2520" s="6">
        <v>1.6848519756416699E-3</v>
      </c>
      <c r="AB2520" s="6">
        <v>8.6648699435235305E-3</v>
      </c>
      <c r="AC2520" s="6">
        <v>0.161951321099674</v>
      </c>
      <c r="AD2520" s="6">
        <v>0.43397344562224799</v>
      </c>
    </row>
    <row r="2521" spans="1:30" x14ac:dyDescent="0.2">
      <c r="A2521" t="s">
        <v>4952</v>
      </c>
      <c r="B2521" t="s">
        <v>4953</v>
      </c>
      <c r="C2521" s="5">
        <v>8.4662981053602496E-2</v>
      </c>
      <c r="D2521" s="5">
        <v>-0.678216227773632</v>
      </c>
      <c r="E2521" s="5" t="e">
        <f>-Inf</f>
        <v>#NAME?</v>
      </c>
      <c r="F2521" s="5">
        <v>-1.1405582505974901</v>
      </c>
      <c r="G2521" s="5">
        <v>1.0077183554231699</v>
      </c>
      <c r="H2521" s="5" t="e">
        <f>-Inf</f>
        <v>#NAME?</v>
      </c>
      <c r="I2521" s="5" t="e">
        <f>-Inf</f>
        <v>#NAME?</v>
      </c>
      <c r="J2521" s="6">
        <v>0.93051607762726196</v>
      </c>
      <c r="K2521" s="6">
        <v>0.336217700034869</v>
      </c>
      <c r="L2521" s="6" t="s">
        <v>32</v>
      </c>
      <c r="M2521" s="6">
        <v>0.18966274595319399</v>
      </c>
      <c r="N2521" s="6">
        <v>0.139615341192732</v>
      </c>
      <c r="O2521" s="6" t="s">
        <v>32</v>
      </c>
      <c r="P2521" s="6" t="s">
        <v>32</v>
      </c>
      <c r="Q2521" s="5">
        <v>8.4662981053602496E-2</v>
      </c>
      <c r="R2521" s="5">
        <v>-0.678216227773632</v>
      </c>
      <c r="S2521" s="5">
        <v>-9.9784358330076408</v>
      </c>
      <c r="T2521" s="5">
        <v>-1.1405582505974901</v>
      </c>
      <c r="U2521" s="5">
        <v>1.0077183554231699</v>
      </c>
      <c r="V2521" s="5">
        <v>-7.9943291663409699</v>
      </c>
      <c r="W2521" s="5">
        <v>-11.866302499674299</v>
      </c>
      <c r="X2521" s="6">
        <v>0.93051607762726196</v>
      </c>
      <c r="Y2521" s="6">
        <v>0.336217700034869</v>
      </c>
      <c r="Z2521" s="6">
        <v>2.29391E-2</v>
      </c>
      <c r="AA2521" s="6">
        <v>0.18966274595319399</v>
      </c>
      <c r="AB2521" s="6">
        <v>0.139615341192732</v>
      </c>
      <c r="AC2521" s="6">
        <v>2.18128E-2</v>
      </c>
      <c r="AD2521" s="6">
        <v>4.8300999999999997E-2</v>
      </c>
    </row>
    <row r="2522" spans="1:30" x14ac:dyDescent="0.2">
      <c r="A2522" t="s">
        <v>4954</v>
      </c>
      <c r="B2522" t="s">
        <v>4955</v>
      </c>
      <c r="C2522" s="5">
        <v>-1.30766652602781</v>
      </c>
      <c r="D2522" s="5">
        <v>-0.94640147946320696</v>
      </c>
      <c r="E2522" s="5">
        <v>7.5727264949278603E-2</v>
      </c>
      <c r="F2522" s="5">
        <v>5.9571146846723003E-2</v>
      </c>
      <c r="G2522" s="5">
        <v>-0.96363395399111795</v>
      </c>
      <c r="H2522" s="5">
        <v>0.42372417161001702</v>
      </c>
      <c r="I2522" s="5">
        <v>-0.24456200938452999</v>
      </c>
      <c r="J2522" s="6">
        <v>1.02022983459412E-4</v>
      </c>
      <c r="K2522" s="6">
        <v>2.1958961068780799E-3</v>
      </c>
      <c r="L2522" s="6">
        <v>0.79362197945218405</v>
      </c>
      <c r="M2522" s="6">
        <v>0.85737119395591499</v>
      </c>
      <c r="N2522" s="6">
        <v>1.2835121278512E-3</v>
      </c>
      <c r="O2522" s="6">
        <v>0.113660510645427</v>
      </c>
      <c r="P2522" s="6">
        <v>0.312532599566194</v>
      </c>
      <c r="Q2522" s="5">
        <v>-1.30766652602781</v>
      </c>
      <c r="R2522" s="5">
        <v>-0.94640147946320696</v>
      </c>
      <c r="S2522" s="5">
        <v>7.5727264949278603E-2</v>
      </c>
      <c r="T2522" s="5">
        <v>5.9571146846723003E-2</v>
      </c>
      <c r="U2522" s="5">
        <v>-0.96363395399111795</v>
      </c>
      <c r="V2522" s="5">
        <v>0.42372417161001702</v>
      </c>
      <c r="W2522" s="5">
        <v>-0.24456200938452999</v>
      </c>
      <c r="X2522" s="6">
        <v>1.02022983459412E-4</v>
      </c>
      <c r="Y2522" s="6">
        <v>2.1958961068780799E-3</v>
      </c>
      <c r="Z2522" s="6">
        <v>0.79362197945218405</v>
      </c>
      <c r="AA2522" s="6">
        <v>0.85737119395591499</v>
      </c>
      <c r="AB2522" s="6">
        <v>1.2835121278512E-3</v>
      </c>
      <c r="AC2522" s="6">
        <v>0.113660510645427</v>
      </c>
      <c r="AD2522" s="6">
        <v>0.312532599566194</v>
      </c>
    </row>
    <row r="2523" spans="1:30" x14ac:dyDescent="0.2">
      <c r="A2523" t="s">
        <v>4956</v>
      </c>
      <c r="B2523" t="s">
        <v>4957</v>
      </c>
      <c r="C2523" s="5">
        <v>-0.157018006389197</v>
      </c>
      <c r="D2523" s="5">
        <v>-0.68904832496531498</v>
      </c>
      <c r="E2523" s="5">
        <v>-0.59210414293654801</v>
      </c>
      <c r="F2523" s="5">
        <v>-0.26010414286516198</v>
      </c>
      <c r="G2523" s="5">
        <v>-0.173070731177979</v>
      </c>
      <c r="H2523" s="5">
        <v>-0.62100026854938295</v>
      </c>
      <c r="I2523" s="5">
        <v>-0.59443435310624704</v>
      </c>
      <c r="J2523" s="6">
        <v>0.79262090728722101</v>
      </c>
      <c r="K2523" s="6">
        <v>0.24844767995626599</v>
      </c>
      <c r="L2523" s="6">
        <v>0.28751499591246699</v>
      </c>
      <c r="M2523" s="6">
        <v>0.63185942920000604</v>
      </c>
      <c r="N2523" s="6">
        <v>0.75817473257711998</v>
      </c>
      <c r="O2523" s="6">
        <v>0.40764140229961898</v>
      </c>
      <c r="P2523" s="6">
        <v>0.36190831151493102</v>
      </c>
      <c r="Q2523" s="5">
        <v>-0.157018006389197</v>
      </c>
      <c r="R2523" s="5">
        <v>-0.68904832496531498</v>
      </c>
      <c r="S2523" s="5">
        <v>-0.59210414293654801</v>
      </c>
      <c r="T2523" s="5">
        <v>-0.26010414286516198</v>
      </c>
      <c r="U2523" s="5">
        <v>-0.173070731177979</v>
      </c>
      <c r="V2523" s="5">
        <v>-0.62100026854938295</v>
      </c>
      <c r="W2523" s="5">
        <v>-0.59443435310624704</v>
      </c>
      <c r="X2523" s="6">
        <v>0.79262090728722101</v>
      </c>
      <c r="Y2523" s="6">
        <v>0.24844767995626599</v>
      </c>
      <c r="Z2523" s="6">
        <v>0.28751499591246699</v>
      </c>
      <c r="AA2523" s="6">
        <v>0.63185942920000604</v>
      </c>
      <c r="AB2523" s="6">
        <v>0.75817473257711998</v>
      </c>
      <c r="AC2523" s="6">
        <v>0.40764140229961898</v>
      </c>
      <c r="AD2523" s="6">
        <v>0.36190831151493102</v>
      </c>
    </row>
    <row r="2524" spans="1:30" x14ac:dyDescent="0.2">
      <c r="A2524" t="s">
        <v>4958</v>
      </c>
      <c r="B2524" t="s">
        <v>4959</v>
      </c>
      <c r="C2524" s="5">
        <v>0.51160767807947705</v>
      </c>
      <c r="D2524" s="5">
        <v>-0.40377249423043299</v>
      </c>
      <c r="E2524" s="5">
        <v>-0.96308548116605497</v>
      </c>
      <c r="F2524" s="5">
        <v>-0.61578498201796295</v>
      </c>
      <c r="G2524" s="5">
        <v>0.116299428651209</v>
      </c>
      <c r="H2524" s="5">
        <v>-0.59566441761226196</v>
      </c>
      <c r="I2524" s="5">
        <v>-1.42666817827599</v>
      </c>
      <c r="J2524" s="6">
        <v>0.21270682962790299</v>
      </c>
      <c r="K2524" s="6">
        <v>0.339586241505486</v>
      </c>
      <c r="L2524" s="6">
        <v>1.6176686707775698E-2</v>
      </c>
      <c r="M2524" s="6">
        <v>0.120267390658416</v>
      </c>
      <c r="N2524" s="6">
        <v>0.79763174043705398</v>
      </c>
      <c r="O2524" s="6">
        <v>0.13626159385012501</v>
      </c>
      <c r="P2524" s="6">
        <v>7.0052650743621504E-4</v>
      </c>
      <c r="Q2524" s="5">
        <v>0.51160767807947705</v>
      </c>
      <c r="R2524" s="5">
        <v>-0.40377249423043299</v>
      </c>
      <c r="S2524" s="5">
        <v>-0.96308548116605497</v>
      </c>
      <c r="T2524" s="5">
        <v>-0.61578498201796295</v>
      </c>
      <c r="U2524" s="5">
        <v>0.116299428651209</v>
      </c>
      <c r="V2524" s="5">
        <v>-0.59566441761226196</v>
      </c>
      <c r="W2524" s="5">
        <v>-1.42666817827599</v>
      </c>
      <c r="X2524" s="6">
        <v>0.21270682962790299</v>
      </c>
      <c r="Y2524" s="6">
        <v>0.339586241505486</v>
      </c>
      <c r="Z2524" s="6">
        <v>1.6176686707775698E-2</v>
      </c>
      <c r="AA2524" s="6">
        <v>0.120267390658416</v>
      </c>
      <c r="AB2524" s="6">
        <v>0.79763174043705398</v>
      </c>
      <c r="AC2524" s="6">
        <v>0.13626159385012501</v>
      </c>
      <c r="AD2524" s="6">
        <v>7.0052650743621504E-4</v>
      </c>
    </row>
    <row r="2525" spans="1:30" x14ac:dyDescent="0.2">
      <c r="A2525" t="s">
        <v>4960</v>
      </c>
      <c r="B2525" t="s">
        <v>4960</v>
      </c>
      <c r="C2525" s="5">
        <v>-0.855496320915065</v>
      </c>
      <c r="D2525" s="5">
        <v>-1.5390692291129699</v>
      </c>
      <c r="E2525" s="5">
        <v>0.40685686158683898</v>
      </c>
      <c r="F2525" s="5">
        <v>-0.103066017687707</v>
      </c>
      <c r="G2525" s="5">
        <v>-0.96119958972858099</v>
      </c>
      <c r="H2525" s="5">
        <v>2.4232720770137002</v>
      </c>
      <c r="I2525" s="5">
        <v>1.50780945158589</v>
      </c>
      <c r="J2525" s="6">
        <v>0.18498991135800799</v>
      </c>
      <c r="K2525" s="6">
        <v>2.2353581379517901E-2</v>
      </c>
      <c r="L2525" s="6">
        <v>0.53226276169051001</v>
      </c>
      <c r="M2525" s="6">
        <v>0.89778874887190896</v>
      </c>
      <c r="N2525" s="6">
        <v>0.12360322100972</v>
      </c>
      <c r="O2525" s="6">
        <v>6.9288436842100199E-4</v>
      </c>
      <c r="P2525" s="6">
        <v>1.1185460430043899E-2</v>
      </c>
      <c r="Q2525" s="5">
        <v>-0.855496320915065</v>
      </c>
      <c r="R2525" s="5">
        <v>-1.5390692291129699</v>
      </c>
      <c r="S2525" s="5">
        <v>0.40685686158683898</v>
      </c>
      <c r="T2525" s="5">
        <v>-0.103066017687707</v>
      </c>
      <c r="U2525" s="5">
        <v>-0.96119958972858099</v>
      </c>
      <c r="V2525" s="5">
        <v>2.4232720770137002</v>
      </c>
      <c r="W2525" s="5">
        <v>1.50780945158589</v>
      </c>
      <c r="X2525" s="6">
        <v>0.18498991135800799</v>
      </c>
      <c r="Y2525" s="6">
        <v>2.2353581379517901E-2</v>
      </c>
      <c r="Z2525" s="6">
        <v>0.53226276169051001</v>
      </c>
      <c r="AA2525" s="6">
        <v>0.89778874887190896</v>
      </c>
      <c r="AB2525" s="6">
        <v>0.12360322100972</v>
      </c>
      <c r="AC2525" s="6">
        <v>6.9288436842100199E-4</v>
      </c>
      <c r="AD2525" s="6">
        <v>1.1185460430043899E-2</v>
      </c>
    </row>
    <row r="2526" spans="1:30" x14ac:dyDescent="0.2">
      <c r="A2526" t="s">
        <v>4961</v>
      </c>
      <c r="B2526" t="s">
        <v>4962</v>
      </c>
      <c r="C2526" s="5">
        <v>0.19557436902442599</v>
      </c>
      <c r="D2526" s="5">
        <v>-0.33736678700189499</v>
      </c>
      <c r="E2526" s="5">
        <v>-0.713430436016256</v>
      </c>
      <c r="F2526" s="5">
        <v>-0.115826333751905</v>
      </c>
      <c r="G2526" s="5">
        <v>-9.3878032269020195E-2</v>
      </c>
      <c r="H2526" s="5">
        <v>-0.20955306150726</v>
      </c>
      <c r="I2526" s="5">
        <v>-0.92676148668730396</v>
      </c>
      <c r="J2526" s="6">
        <v>0.58083415042452102</v>
      </c>
      <c r="K2526" s="6">
        <v>0.32027707452989801</v>
      </c>
      <c r="L2526" s="6">
        <v>2.53911481296859E-2</v>
      </c>
      <c r="M2526" s="6">
        <v>0.75457065648019805</v>
      </c>
      <c r="N2526" s="6">
        <v>0.79752675882905899</v>
      </c>
      <c r="O2526" s="6">
        <v>0.55537183697176995</v>
      </c>
      <c r="P2526" s="6">
        <v>3.3342812524279398E-3</v>
      </c>
      <c r="Q2526" s="5">
        <v>0.19557436902442599</v>
      </c>
      <c r="R2526" s="5">
        <v>-0.33736678700189499</v>
      </c>
      <c r="S2526" s="5">
        <v>-0.713430436016256</v>
      </c>
      <c r="T2526" s="5">
        <v>-0.115826333751905</v>
      </c>
      <c r="U2526" s="5">
        <v>-9.3878032269020195E-2</v>
      </c>
      <c r="V2526" s="5">
        <v>-0.20955306150726</v>
      </c>
      <c r="W2526" s="5">
        <v>-0.92676148668730396</v>
      </c>
      <c r="X2526" s="6">
        <v>0.58083415042452102</v>
      </c>
      <c r="Y2526" s="6">
        <v>0.32027707452989801</v>
      </c>
      <c r="Z2526" s="6">
        <v>2.53911481296859E-2</v>
      </c>
      <c r="AA2526" s="6">
        <v>0.75457065648019805</v>
      </c>
      <c r="AB2526" s="6">
        <v>0.79752675882905899</v>
      </c>
      <c r="AC2526" s="6">
        <v>0.55537183697176995</v>
      </c>
      <c r="AD2526" s="6">
        <v>3.3342812524279398E-3</v>
      </c>
    </row>
    <row r="2527" spans="1:30" x14ac:dyDescent="0.2">
      <c r="A2527" t="s">
        <v>4963</v>
      </c>
      <c r="B2527" t="s">
        <v>4964</v>
      </c>
      <c r="C2527" s="5">
        <v>0.216307280815139</v>
      </c>
      <c r="D2527" s="5">
        <v>1.0468395190153601</v>
      </c>
      <c r="E2527" s="5">
        <v>-0.29119715448905498</v>
      </c>
      <c r="F2527" s="5">
        <v>-0.56468305780547701</v>
      </c>
      <c r="G2527" s="5">
        <v>-0.51919351414612303</v>
      </c>
      <c r="H2527" s="5">
        <v>-0.62470532618471297</v>
      </c>
      <c r="I2527" s="5">
        <v>-6.4366494004367295E-2</v>
      </c>
      <c r="J2527" s="6">
        <v>0.88792991333753801</v>
      </c>
      <c r="K2527" s="6">
        <v>0.41911968258195498</v>
      </c>
      <c r="L2527" s="6">
        <v>0.85023616025300297</v>
      </c>
      <c r="M2527" s="6">
        <v>0.67059403634464698</v>
      </c>
      <c r="N2527" s="6">
        <v>0.68902036575564596</v>
      </c>
      <c r="O2527" s="6">
        <v>0.655415234423261</v>
      </c>
      <c r="P2527" s="6">
        <v>0.96303929192493298</v>
      </c>
      <c r="Q2527" s="5">
        <v>0.216307280815139</v>
      </c>
      <c r="R2527" s="5">
        <v>1.0468395190153601</v>
      </c>
      <c r="S2527" s="5">
        <v>-0.29119715448905498</v>
      </c>
      <c r="T2527" s="5">
        <v>-0.56468305780547701</v>
      </c>
      <c r="U2527" s="5">
        <v>-0.51919351414612303</v>
      </c>
      <c r="V2527" s="5">
        <v>-0.62470532618471297</v>
      </c>
      <c r="W2527" s="5">
        <v>-6.4366494004367295E-2</v>
      </c>
      <c r="X2527" s="6">
        <v>0.88792991333753801</v>
      </c>
      <c r="Y2527" s="6">
        <v>0.41911968258195498</v>
      </c>
      <c r="Z2527" s="6">
        <v>0.85023616025300297</v>
      </c>
      <c r="AA2527" s="6">
        <v>0.67059403634464698</v>
      </c>
      <c r="AB2527" s="6">
        <v>0.68902036575564596</v>
      </c>
      <c r="AC2527" s="6">
        <v>0.655415234423261</v>
      </c>
      <c r="AD2527" s="6">
        <v>0.96303929192493298</v>
      </c>
    </row>
    <row r="2528" spans="1:30" x14ac:dyDescent="0.2">
      <c r="A2528" t="s">
        <v>4965</v>
      </c>
      <c r="B2528" t="s">
        <v>4966</v>
      </c>
      <c r="C2528" s="5">
        <v>-0.18015659861462599</v>
      </c>
      <c r="D2528" s="5">
        <v>-0.28267501118755201</v>
      </c>
      <c r="E2528" s="5">
        <v>-0.62982576296892501</v>
      </c>
      <c r="F2528" s="5">
        <v>0.38313601820597198</v>
      </c>
      <c r="G2528" s="5">
        <v>-0.96684608868827804</v>
      </c>
      <c r="H2528" s="5">
        <v>3.4508119929168898E-2</v>
      </c>
      <c r="I2528" s="5">
        <v>-1.0016134674361099</v>
      </c>
      <c r="J2528" s="6">
        <v>0.758377239117068</v>
      </c>
      <c r="K2528" s="6">
        <v>0.65622637617558599</v>
      </c>
      <c r="L2528" s="6">
        <v>0.19551518620276501</v>
      </c>
      <c r="M2528" s="6">
        <v>0.45904279986964402</v>
      </c>
      <c r="N2528" s="6">
        <v>5.3627843538413801E-2</v>
      </c>
      <c r="O2528" s="6">
        <v>0.95872362163888603</v>
      </c>
      <c r="P2528" s="6">
        <v>4.88562071091906E-2</v>
      </c>
      <c r="Q2528" s="5">
        <v>-0.18015659861462599</v>
      </c>
      <c r="R2528" s="5">
        <v>-0.28267501118755201</v>
      </c>
      <c r="S2528" s="5">
        <v>-0.62982576296892501</v>
      </c>
      <c r="T2528" s="5">
        <v>0.38313601820597198</v>
      </c>
      <c r="U2528" s="5">
        <v>-0.96684608868827804</v>
      </c>
      <c r="V2528" s="5">
        <v>3.4508119929168898E-2</v>
      </c>
      <c r="W2528" s="5">
        <v>-1.0016134674361099</v>
      </c>
      <c r="X2528" s="6">
        <v>0.758377239117068</v>
      </c>
      <c r="Y2528" s="6">
        <v>0.65622637617558599</v>
      </c>
      <c r="Z2528" s="6">
        <v>0.19551518620276501</v>
      </c>
      <c r="AA2528" s="6">
        <v>0.45904279986964402</v>
      </c>
      <c r="AB2528" s="6">
        <v>5.3627843538413801E-2</v>
      </c>
      <c r="AC2528" s="6">
        <v>0.95872362163888603</v>
      </c>
      <c r="AD2528" s="6">
        <v>4.88562071091906E-2</v>
      </c>
    </row>
    <row r="2529" spans="1:30" x14ac:dyDescent="0.2">
      <c r="A2529" t="s">
        <v>4967</v>
      </c>
      <c r="B2529" t="s">
        <v>4968</v>
      </c>
      <c r="C2529" s="5">
        <v>-0.70500009175343303</v>
      </c>
      <c r="D2529" s="5" t="s">
        <v>32</v>
      </c>
      <c r="E2529" s="5" t="s">
        <v>32</v>
      </c>
      <c r="F2529" s="5" t="s">
        <v>32</v>
      </c>
      <c r="G2529" s="5" t="s">
        <v>32</v>
      </c>
      <c r="H2529" s="5" t="s">
        <v>32</v>
      </c>
      <c r="I2529" s="5" t="s">
        <v>32</v>
      </c>
      <c r="J2529" s="6">
        <v>0.31101834864572597</v>
      </c>
      <c r="K2529" s="6" t="s">
        <v>32</v>
      </c>
      <c r="L2529" s="6" t="s">
        <v>32</v>
      </c>
      <c r="M2529" s="6" t="s">
        <v>32</v>
      </c>
      <c r="N2529" s="6" t="s">
        <v>32</v>
      </c>
      <c r="O2529" s="6" t="s">
        <v>32</v>
      </c>
      <c r="P2529" s="6" t="s">
        <v>32</v>
      </c>
      <c r="Q2529" s="5">
        <v>-0.70500009175343303</v>
      </c>
      <c r="R2529" s="5" t="s">
        <v>32</v>
      </c>
      <c r="S2529" s="5" t="s">
        <v>32</v>
      </c>
      <c r="T2529" s="5" t="s">
        <v>32</v>
      </c>
      <c r="U2529" s="5" t="s">
        <v>32</v>
      </c>
      <c r="V2529" s="5" t="s">
        <v>32</v>
      </c>
      <c r="W2529" s="5" t="s">
        <v>32</v>
      </c>
      <c r="X2529" s="6">
        <v>0.31101834864572597</v>
      </c>
      <c r="Y2529" s="6" t="s">
        <v>32</v>
      </c>
      <c r="Z2529" s="6" t="s">
        <v>32</v>
      </c>
      <c r="AA2529" s="6" t="s">
        <v>32</v>
      </c>
      <c r="AB2529" s="6" t="s">
        <v>32</v>
      </c>
      <c r="AC2529" s="6" t="s">
        <v>32</v>
      </c>
      <c r="AD2529" s="6" t="s">
        <v>32</v>
      </c>
    </row>
    <row r="2530" spans="1:30" x14ac:dyDescent="0.2">
      <c r="A2530" t="s">
        <v>4969</v>
      </c>
      <c r="B2530" t="s">
        <v>4970</v>
      </c>
      <c r="C2530" s="5">
        <v>-0.87679717897163501</v>
      </c>
      <c r="D2530" s="5">
        <v>-0.38576612049847098</v>
      </c>
      <c r="E2530" s="5">
        <v>-0.33351982653484502</v>
      </c>
      <c r="F2530" s="5">
        <v>-0.60417246020685</v>
      </c>
      <c r="G2530" s="5">
        <v>-0.448677350960132</v>
      </c>
      <c r="H2530" s="5">
        <v>0.42502624245714299</v>
      </c>
      <c r="I2530" s="5">
        <v>-1.0077364926749699</v>
      </c>
      <c r="J2530" s="6">
        <v>6.9377920491018805E-2</v>
      </c>
      <c r="K2530" s="6">
        <v>0.45322213543300799</v>
      </c>
      <c r="L2530" s="6">
        <v>0.49778031411560902</v>
      </c>
      <c r="M2530" s="6">
        <v>0.20259521940818501</v>
      </c>
      <c r="N2530" s="6">
        <v>0.36007889675565302</v>
      </c>
      <c r="O2530" s="6">
        <v>0.39485686328955799</v>
      </c>
      <c r="P2530" s="6">
        <v>2.20009193294184E-2</v>
      </c>
      <c r="Q2530" s="5">
        <v>-0.87679717897163501</v>
      </c>
      <c r="R2530" s="5">
        <v>-0.38576612049847098</v>
      </c>
      <c r="S2530" s="5">
        <v>-0.33351982653484502</v>
      </c>
      <c r="T2530" s="5">
        <v>-0.60417246020685</v>
      </c>
      <c r="U2530" s="5">
        <v>-0.448677350960132</v>
      </c>
      <c r="V2530" s="5">
        <v>0.42502624245714299</v>
      </c>
      <c r="W2530" s="5">
        <v>-1.0077364926749699</v>
      </c>
      <c r="X2530" s="6">
        <v>6.9377920491018805E-2</v>
      </c>
      <c r="Y2530" s="6">
        <v>0.45322213543300799</v>
      </c>
      <c r="Z2530" s="6">
        <v>0.49778031411560902</v>
      </c>
      <c r="AA2530" s="6">
        <v>0.20259521940818501</v>
      </c>
      <c r="AB2530" s="6">
        <v>0.36007889675565302</v>
      </c>
      <c r="AC2530" s="6">
        <v>0.39485686328955799</v>
      </c>
      <c r="AD2530" s="6">
        <v>2.20009193294184E-2</v>
      </c>
    </row>
    <row r="2531" spans="1:30" x14ac:dyDescent="0.2">
      <c r="A2531" t="s">
        <v>4971</v>
      </c>
      <c r="B2531" t="s">
        <v>4972</v>
      </c>
      <c r="C2531" s="5">
        <v>-0.91984221492877105</v>
      </c>
      <c r="D2531" s="5">
        <v>-0.82195002242265303</v>
      </c>
      <c r="E2531" s="5">
        <v>-1.0900118233155101</v>
      </c>
      <c r="F2531" s="5">
        <v>-0.99404360487519094</v>
      </c>
      <c r="G2531" s="5">
        <v>-0.41514962969886798</v>
      </c>
      <c r="H2531" s="5">
        <v>-0.85845005734666402</v>
      </c>
      <c r="I2531" s="5">
        <v>-1.85450296442103</v>
      </c>
      <c r="J2531" s="6">
        <v>1.86361364525808E-2</v>
      </c>
      <c r="K2531" s="6">
        <v>4.0603873496564601E-2</v>
      </c>
      <c r="L2531" s="6">
        <v>5.2918556630185704E-3</v>
      </c>
      <c r="M2531" s="6">
        <v>1.2962663126349999E-2</v>
      </c>
      <c r="N2531" s="6">
        <v>0.27803036337186599</v>
      </c>
      <c r="O2531" s="6">
        <v>2.49585865991057E-2</v>
      </c>
      <c r="P2531" s="6">
        <v>5.2418779189424603E-5</v>
      </c>
      <c r="Q2531" s="5">
        <v>-0.91984221492877105</v>
      </c>
      <c r="R2531" s="5">
        <v>-0.82195002242265303</v>
      </c>
      <c r="S2531" s="5">
        <v>-1.0900118233155101</v>
      </c>
      <c r="T2531" s="5">
        <v>-0.99404360487519094</v>
      </c>
      <c r="U2531" s="5">
        <v>-0.41514962969886798</v>
      </c>
      <c r="V2531" s="5">
        <v>-0.85845005734666402</v>
      </c>
      <c r="W2531" s="5">
        <v>-1.85450296442103</v>
      </c>
      <c r="X2531" s="6">
        <v>1.86361364525808E-2</v>
      </c>
      <c r="Y2531" s="6">
        <v>4.0603873496564601E-2</v>
      </c>
      <c r="Z2531" s="6">
        <v>5.2918556630185704E-3</v>
      </c>
      <c r="AA2531" s="6">
        <v>1.2962663126349999E-2</v>
      </c>
      <c r="AB2531" s="6">
        <v>0.27803036337186599</v>
      </c>
      <c r="AC2531" s="6">
        <v>2.49585865991057E-2</v>
      </c>
      <c r="AD2531" s="6">
        <v>5.2418779189424603E-5</v>
      </c>
    </row>
    <row r="2532" spans="1:30" x14ac:dyDescent="0.2">
      <c r="A2532" t="s">
        <v>4973</v>
      </c>
      <c r="B2532" t="s">
        <v>4974</v>
      </c>
      <c r="C2532" s="5">
        <v>0.63883887957376995</v>
      </c>
      <c r="D2532" s="5" t="s">
        <v>32</v>
      </c>
      <c r="E2532" s="5" t="s">
        <v>32</v>
      </c>
      <c r="F2532" s="5">
        <v>-0.110874652720171</v>
      </c>
      <c r="G2532" s="5">
        <v>0.181956245327239</v>
      </c>
      <c r="H2532" s="5" t="s">
        <v>32</v>
      </c>
      <c r="I2532" s="5">
        <v>-5.8527785845402499E-3</v>
      </c>
      <c r="J2532" s="6">
        <v>0.64589772783177202</v>
      </c>
      <c r="K2532" s="6" t="s">
        <v>32</v>
      </c>
      <c r="L2532" s="6" t="s">
        <v>32</v>
      </c>
      <c r="M2532" s="6">
        <v>0.94909656894700101</v>
      </c>
      <c r="N2532" s="6">
        <v>0.90028284924924595</v>
      </c>
      <c r="O2532" s="6" t="s">
        <v>32</v>
      </c>
      <c r="P2532" s="6">
        <v>0.99706731914669799</v>
      </c>
      <c r="Q2532" s="5">
        <v>0.63883887957376995</v>
      </c>
      <c r="R2532" s="5" t="s">
        <v>32</v>
      </c>
      <c r="S2532" s="5" t="s">
        <v>32</v>
      </c>
      <c r="T2532" s="5">
        <v>-0.110874652720171</v>
      </c>
      <c r="U2532" s="5">
        <v>0.181956245327239</v>
      </c>
      <c r="V2532" s="5" t="s">
        <v>32</v>
      </c>
      <c r="W2532" s="5">
        <v>-5.8527785845402499E-3</v>
      </c>
      <c r="X2532" s="6">
        <v>0.64589772783177202</v>
      </c>
      <c r="Y2532" s="6" t="s">
        <v>32</v>
      </c>
      <c r="Z2532" s="6" t="s">
        <v>32</v>
      </c>
      <c r="AA2532" s="6">
        <v>0.94909656894700101</v>
      </c>
      <c r="AB2532" s="6">
        <v>0.90028284924924595</v>
      </c>
      <c r="AC2532" s="6" t="s">
        <v>32</v>
      </c>
      <c r="AD2532" s="6">
        <v>0.99706731914669799</v>
      </c>
    </row>
    <row r="2533" spans="1:30" x14ac:dyDescent="0.2">
      <c r="A2533" t="s">
        <v>4975</v>
      </c>
      <c r="B2533" t="s">
        <v>4976</v>
      </c>
      <c r="C2533" s="5">
        <v>-0.14810399615211001</v>
      </c>
      <c r="D2533" s="5">
        <v>-0.33507618744537598</v>
      </c>
      <c r="E2533" s="5">
        <v>-0.61728201828698104</v>
      </c>
      <c r="F2533" s="5">
        <v>-0.36122080910044402</v>
      </c>
      <c r="G2533" s="5">
        <v>0.292827053490536</v>
      </c>
      <c r="H2533" s="5">
        <v>-0.227333718386941</v>
      </c>
      <c r="I2533" s="5">
        <v>-0.76141471374663405</v>
      </c>
      <c r="J2533" s="6">
        <v>0.60759260498154399</v>
      </c>
      <c r="K2533" s="6">
        <v>0.21797590112548701</v>
      </c>
      <c r="L2533" s="6">
        <v>1.8583023341104898E-2</v>
      </c>
      <c r="M2533" s="6">
        <v>0.164320465771155</v>
      </c>
      <c r="N2533" s="6">
        <v>0.26956055824613001</v>
      </c>
      <c r="O2533" s="6">
        <v>0.40764140229961898</v>
      </c>
      <c r="P2533" s="6">
        <v>3.1073925596978701E-3</v>
      </c>
      <c r="Q2533" s="5">
        <v>-0.14810399615211001</v>
      </c>
      <c r="R2533" s="5">
        <v>-0.33507618744537598</v>
      </c>
      <c r="S2533" s="5">
        <v>-0.61728201828698104</v>
      </c>
      <c r="T2533" s="5">
        <v>-0.36122080910044402</v>
      </c>
      <c r="U2533" s="5">
        <v>0.292827053490536</v>
      </c>
      <c r="V2533" s="5">
        <v>-0.227333718386941</v>
      </c>
      <c r="W2533" s="5">
        <v>-0.76141471374663405</v>
      </c>
      <c r="X2533" s="6">
        <v>0.60759260498154399</v>
      </c>
      <c r="Y2533" s="6">
        <v>0.21797590112548701</v>
      </c>
      <c r="Z2533" s="6">
        <v>1.8583023341104898E-2</v>
      </c>
      <c r="AA2533" s="6">
        <v>0.164320465771155</v>
      </c>
      <c r="AB2533" s="6">
        <v>0.26956055824613001</v>
      </c>
      <c r="AC2533" s="6">
        <v>0.40764140229961898</v>
      </c>
      <c r="AD2533" s="6">
        <v>3.1073925596978701E-3</v>
      </c>
    </row>
    <row r="2534" spans="1:30" x14ac:dyDescent="0.2">
      <c r="A2534" t="s">
        <v>4977</v>
      </c>
      <c r="B2534" t="s">
        <v>4978</v>
      </c>
      <c r="C2534" s="5">
        <v>0.33044211230237802</v>
      </c>
      <c r="D2534" s="5">
        <v>0.289059779908311</v>
      </c>
      <c r="E2534" s="5">
        <v>-8.6841742034584196E-2</v>
      </c>
      <c r="F2534" s="5">
        <v>7.3860143737355805E-2</v>
      </c>
      <c r="G2534" s="5">
        <v>6.9455186388459794E-2</v>
      </c>
      <c r="H2534" s="5">
        <v>7.2405642160539602E-2</v>
      </c>
      <c r="I2534" s="5">
        <v>-0.21311204901492201</v>
      </c>
      <c r="J2534" s="6">
        <v>0.56794143912085204</v>
      </c>
      <c r="K2534" s="6">
        <v>0.62564020871212001</v>
      </c>
      <c r="L2534" s="6">
        <v>0.88588588121774903</v>
      </c>
      <c r="M2534" s="6">
        <v>0.91259263322690898</v>
      </c>
      <c r="N2534" s="6">
        <v>0.91266640926656895</v>
      </c>
      <c r="O2534" s="6">
        <v>0.91966376635719904</v>
      </c>
      <c r="P2534" s="6">
        <v>0.67633564463457196</v>
      </c>
      <c r="Q2534" s="5">
        <v>0.33044211230237802</v>
      </c>
      <c r="R2534" s="5">
        <v>0.289059779908311</v>
      </c>
      <c r="S2534" s="5">
        <v>-8.6841742034584196E-2</v>
      </c>
      <c r="T2534" s="5">
        <v>7.3860143737355805E-2</v>
      </c>
      <c r="U2534" s="5">
        <v>6.9455186388459794E-2</v>
      </c>
      <c r="V2534" s="5">
        <v>7.2405642160539602E-2</v>
      </c>
      <c r="W2534" s="5">
        <v>-0.21311204901492201</v>
      </c>
      <c r="X2534" s="6">
        <v>0.56794143912085204</v>
      </c>
      <c r="Y2534" s="6">
        <v>0.62564020871212001</v>
      </c>
      <c r="Z2534" s="6">
        <v>0.88588588121774903</v>
      </c>
      <c r="AA2534" s="6">
        <v>0.91259263322690898</v>
      </c>
      <c r="AB2534" s="6">
        <v>0.91266640926656895</v>
      </c>
      <c r="AC2534" s="6">
        <v>0.91966376635719904</v>
      </c>
      <c r="AD2534" s="6">
        <v>0.67633564463457196</v>
      </c>
    </row>
    <row r="2535" spans="1:30" x14ac:dyDescent="0.2">
      <c r="A2535" t="s">
        <v>4979</v>
      </c>
      <c r="B2535" t="s">
        <v>4980</v>
      </c>
      <c r="C2535" s="5">
        <v>-0.17057642218617</v>
      </c>
      <c r="D2535" s="5">
        <v>-0.66575768161771398</v>
      </c>
      <c r="E2535" s="5">
        <v>-0.65163571532415798</v>
      </c>
      <c r="F2535" s="5">
        <v>0.23090797787785799</v>
      </c>
      <c r="G2535" s="5">
        <v>1.00977801691627</v>
      </c>
      <c r="H2535" s="5">
        <v>-0.86087762605007201</v>
      </c>
      <c r="I2535" s="5">
        <v>-0.65845912148133001</v>
      </c>
      <c r="J2535" s="6">
        <v>0.46276993584627402</v>
      </c>
      <c r="K2535" s="6">
        <v>5.8743011122830997E-3</v>
      </c>
      <c r="L2535" s="6">
        <v>3.8187074640936001E-3</v>
      </c>
      <c r="M2535" s="6">
        <v>0.28834711953532599</v>
      </c>
      <c r="N2535" s="6">
        <v>1.36794282036291E-4</v>
      </c>
      <c r="O2535" s="6">
        <v>5.2440001943171595E-4</v>
      </c>
      <c r="P2535" s="6">
        <v>2.23734679917427E-3</v>
      </c>
      <c r="Q2535" s="5">
        <v>-0.17057642218617</v>
      </c>
      <c r="R2535" s="5">
        <v>-0.66575768161771398</v>
      </c>
      <c r="S2535" s="5">
        <v>-0.65163571532415798</v>
      </c>
      <c r="T2535" s="5">
        <v>0.23090797787785799</v>
      </c>
      <c r="U2535" s="5">
        <v>1.00977801691627</v>
      </c>
      <c r="V2535" s="5">
        <v>-0.86087762605007201</v>
      </c>
      <c r="W2535" s="5">
        <v>-0.65845912148133001</v>
      </c>
      <c r="X2535" s="6">
        <v>0.46276993584627402</v>
      </c>
      <c r="Y2535" s="6">
        <v>5.8743011122830997E-3</v>
      </c>
      <c r="Z2535" s="6">
        <v>3.8187074640936001E-3</v>
      </c>
      <c r="AA2535" s="6">
        <v>0.28834711953532599</v>
      </c>
      <c r="AB2535" s="6">
        <v>1.36794282036291E-4</v>
      </c>
      <c r="AC2535" s="6">
        <v>5.2440001943171595E-4</v>
      </c>
      <c r="AD2535" s="6">
        <v>2.23734679917427E-3</v>
      </c>
    </row>
    <row r="2536" spans="1:30" x14ac:dyDescent="0.2">
      <c r="A2536" t="s">
        <v>4981</v>
      </c>
      <c r="B2536" t="s">
        <v>4982</v>
      </c>
      <c r="C2536" s="5">
        <v>-0.42447335549139298</v>
      </c>
      <c r="D2536" s="5">
        <v>-0.26968015786924199</v>
      </c>
      <c r="E2536" s="5">
        <v>-0.87398753763975501</v>
      </c>
      <c r="F2536" s="5">
        <v>-0.55338078082601105</v>
      </c>
      <c r="G2536" s="5">
        <v>0.22100805220834999</v>
      </c>
      <c r="H2536" s="5">
        <v>-0.60579012719454095</v>
      </c>
      <c r="I2536" s="5">
        <v>-1.3729542162295101</v>
      </c>
      <c r="J2536" s="6">
        <v>0.21331078696592201</v>
      </c>
      <c r="K2536" s="6">
        <v>0.45156930077603802</v>
      </c>
      <c r="L2536" s="6">
        <v>9.4434660601651291E-3</v>
      </c>
      <c r="M2536" s="6">
        <v>9.4008424325888795E-2</v>
      </c>
      <c r="N2536" s="6">
        <v>0.52850101267899796</v>
      </c>
      <c r="O2536" s="6">
        <v>6.8095761265813098E-2</v>
      </c>
      <c r="P2536" s="6">
        <v>2.2628001727751501E-4</v>
      </c>
      <c r="Q2536" s="5">
        <v>-0.42447335549139298</v>
      </c>
      <c r="R2536" s="5">
        <v>-0.26968015786924199</v>
      </c>
      <c r="S2536" s="5">
        <v>-0.87398753763975501</v>
      </c>
      <c r="T2536" s="5">
        <v>-0.55338078082601105</v>
      </c>
      <c r="U2536" s="5">
        <v>0.22100805220834999</v>
      </c>
      <c r="V2536" s="5">
        <v>-0.60579012719454095</v>
      </c>
      <c r="W2536" s="5">
        <v>-1.3729542162295101</v>
      </c>
      <c r="X2536" s="6">
        <v>0.21331078696592201</v>
      </c>
      <c r="Y2536" s="6">
        <v>0.45156930077603802</v>
      </c>
      <c r="Z2536" s="6">
        <v>9.4434660601651291E-3</v>
      </c>
      <c r="AA2536" s="6">
        <v>9.4008424325888795E-2</v>
      </c>
      <c r="AB2536" s="6">
        <v>0.52850101267899796</v>
      </c>
      <c r="AC2536" s="6">
        <v>6.8095761265813098E-2</v>
      </c>
      <c r="AD2536" s="6">
        <v>2.2628001727751501E-4</v>
      </c>
    </row>
    <row r="2537" spans="1:30" x14ac:dyDescent="0.2">
      <c r="A2537" t="s">
        <v>4983</v>
      </c>
      <c r="B2537" t="s">
        <v>4984</v>
      </c>
      <c r="C2537" s="5">
        <v>-0.654509826779333</v>
      </c>
      <c r="D2537" s="5">
        <v>-0.38980584882202801</v>
      </c>
      <c r="E2537" s="5">
        <v>-0.31243758431315499</v>
      </c>
      <c r="F2537" s="5">
        <v>-0.69951564452868897</v>
      </c>
      <c r="G2537" s="5">
        <v>-0.44302725540176702</v>
      </c>
      <c r="H2537" s="5">
        <v>0.50634309621058105</v>
      </c>
      <c r="I2537" s="5">
        <v>-0.54982627633599501</v>
      </c>
      <c r="J2537" s="6">
        <v>0.261325276805559</v>
      </c>
      <c r="K2537" s="6">
        <v>0.48537127127584101</v>
      </c>
      <c r="L2537" s="6">
        <v>0.55898131940737406</v>
      </c>
      <c r="M2537" s="6">
        <v>0.17659678550913999</v>
      </c>
      <c r="N2537" s="6">
        <v>0.40606656838004201</v>
      </c>
      <c r="O2537" s="6">
        <v>0.34361950808090502</v>
      </c>
      <c r="P2537" s="6">
        <v>0.38605962914091602</v>
      </c>
      <c r="Q2537" s="5">
        <v>-0.654509826779333</v>
      </c>
      <c r="R2537" s="5">
        <v>-0.38980584882202801</v>
      </c>
      <c r="S2537" s="5">
        <v>-0.31243758431315499</v>
      </c>
      <c r="T2537" s="5">
        <v>-0.69951564452868897</v>
      </c>
      <c r="U2537" s="5">
        <v>-0.44302725540176702</v>
      </c>
      <c r="V2537" s="5">
        <v>0.50634309621058105</v>
      </c>
      <c r="W2537" s="5">
        <v>-0.54982627633599501</v>
      </c>
      <c r="X2537" s="6">
        <v>0.261325276805559</v>
      </c>
      <c r="Y2537" s="6">
        <v>0.48537127127584101</v>
      </c>
      <c r="Z2537" s="6">
        <v>0.55898131940737406</v>
      </c>
      <c r="AA2537" s="6">
        <v>0.17659678550913999</v>
      </c>
      <c r="AB2537" s="6">
        <v>0.40606656838004201</v>
      </c>
      <c r="AC2537" s="6">
        <v>0.34361950808090502</v>
      </c>
      <c r="AD2537" s="6">
        <v>0.38605962914091602</v>
      </c>
    </row>
    <row r="2538" spans="1:30" x14ac:dyDescent="0.2">
      <c r="A2538" t="s">
        <v>4985</v>
      </c>
      <c r="B2538" t="s">
        <v>4986</v>
      </c>
      <c r="C2538" s="5">
        <v>-0.107004602421183</v>
      </c>
      <c r="D2538" s="5">
        <v>-0.51051087872349299</v>
      </c>
      <c r="E2538" s="5">
        <v>-0.15317404787314501</v>
      </c>
      <c r="F2538" s="5">
        <v>-0.33333317431838899</v>
      </c>
      <c r="G2538" s="5">
        <v>-0.19760998768864799</v>
      </c>
      <c r="H2538" s="5">
        <v>1.01717553213128E-2</v>
      </c>
      <c r="I2538" s="5">
        <v>-0.41926264670360502</v>
      </c>
      <c r="J2538" s="6">
        <v>0.752647114737101</v>
      </c>
      <c r="K2538" s="6">
        <v>8.8830212561669994E-2</v>
      </c>
      <c r="L2538" s="6">
        <v>0.61764794428560199</v>
      </c>
      <c r="M2538" s="6">
        <v>0.25157193846109999</v>
      </c>
      <c r="N2538" s="6">
        <v>0.51645481670205995</v>
      </c>
      <c r="O2538" s="6">
        <v>0.98170783354964197</v>
      </c>
      <c r="P2538" s="6">
        <v>0.10555308943210701</v>
      </c>
      <c r="Q2538" s="5">
        <v>-0.107004602421183</v>
      </c>
      <c r="R2538" s="5">
        <v>-0.51051087872349299</v>
      </c>
      <c r="S2538" s="5">
        <v>-0.15317404787314501</v>
      </c>
      <c r="T2538" s="5">
        <v>-0.33333317431838899</v>
      </c>
      <c r="U2538" s="5">
        <v>-0.19760998768864799</v>
      </c>
      <c r="V2538" s="5">
        <v>1.01717553213128E-2</v>
      </c>
      <c r="W2538" s="5">
        <v>-0.41926264670360502</v>
      </c>
      <c r="X2538" s="6">
        <v>0.752647114737101</v>
      </c>
      <c r="Y2538" s="6">
        <v>8.8830212561669994E-2</v>
      </c>
      <c r="Z2538" s="6">
        <v>0.61764794428560199</v>
      </c>
      <c r="AA2538" s="6">
        <v>0.25157193846109999</v>
      </c>
      <c r="AB2538" s="6">
        <v>0.51645481670205995</v>
      </c>
      <c r="AC2538" s="6">
        <v>0.98170783354964197</v>
      </c>
      <c r="AD2538" s="6">
        <v>0.10555308943210701</v>
      </c>
    </row>
    <row r="2539" spans="1:30" x14ac:dyDescent="0.2">
      <c r="A2539" t="s">
        <v>4987</v>
      </c>
      <c r="B2539" t="s">
        <v>4988</v>
      </c>
      <c r="C2539" s="5">
        <v>-0.61750705913806403</v>
      </c>
      <c r="D2539" s="5">
        <v>-0.96550418784361003</v>
      </c>
      <c r="E2539" s="5">
        <v>-3.8312869357517897E-2</v>
      </c>
      <c r="F2539" s="5">
        <v>-0.48124848580965301</v>
      </c>
      <c r="G2539" s="5" t="e">
        <f>-Inf</f>
        <v>#NAME?</v>
      </c>
      <c r="H2539" s="5">
        <v>0.86352094129069001</v>
      </c>
      <c r="I2539" s="5">
        <v>-0.935002905610677</v>
      </c>
      <c r="J2539" s="6">
        <v>0.594726042206429</v>
      </c>
      <c r="K2539" s="6">
        <v>0.451760010358497</v>
      </c>
      <c r="L2539" s="6">
        <v>0.97761371269016295</v>
      </c>
      <c r="M2539" s="6">
        <v>0.71558547901319602</v>
      </c>
      <c r="N2539" s="6" t="s">
        <v>32</v>
      </c>
      <c r="O2539" s="6">
        <v>0.60779280630823596</v>
      </c>
      <c r="P2539" s="6">
        <v>0.39084578703730899</v>
      </c>
      <c r="Q2539" s="5">
        <v>-0.61750705913806403</v>
      </c>
      <c r="R2539" s="5">
        <v>-0.96550418784361003</v>
      </c>
      <c r="S2539" s="5">
        <v>-3.8312869357517897E-2</v>
      </c>
      <c r="T2539" s="5">
        <v>-0.48124848580965301</v>
      </c>
      <c r="U2539" s="5">
        <v>-9.6022824961928297</v>
      </c>
      <c r="V2539" s="5">
        <v>0.86352094129069001</v>
      </c>
      <c r="W2539" s="5">
        <v>-0.935002905610677</v>
      </c>
      <c r="X2539" s="6">
        <v>0.594726042206429</v>
      </c>
      <c r="Y2539" s="6">
        <v>0.451760010358497</v>
      </c>
      <c r="Z2539" s="6">
        <v>0.97761371269016295</v>
      </c>
      <c r="AA2539" s="6">
        <v>0.71558547901319602</v>
      </c>
      <c r="AB2539" s="6">
        <v>1.4915299999999999E-2</v>
      </c>
      <c r="AC2539" s="6">
        <v>0.60779280630823596</v>
      </c>
      <c r="AD2539" s="6">
        <v>0.39084578703730899</v>
      </c>
    </row>
    <row r="2540" spans="1:30" x14ac:dyDescent="0.2">
      <c r="A2540" t="s">
        <v>4989</v>
      </c>
      <c r="B2540" t="s">
        <v>4990</v>
      </c>
      <c r="C2540" s="5">
        <v>0.41732102013446698</v>
      </c>
      <c r="D2540" s="5">
        <v>0.12604793039428699</v>
      </c>
      <c r="E2540" s="5">
        <v>-3.3044398252342802E-2</v>
      </c>
      <c r="F2540" s="5">
        <v>0.195877952189739</v>
      </c>
      <c r="G2540" s="5">
        <v>0.47372070793066601</v>
      </c>
      <c r="H2540" s="5">
        <v>0.49345710188017</v>
      </c>
      <c r="I2540" s="5" t="e">
        <f>-Inf</f>
        <v>#NAME?</v>
      </c>
      <c r="J2540" s="6">
        <v>0.59505528136642905</v>
      </c>
      <c r="K2540" s="6">
        <v>0.89633817888428902</v>
      </c>
      <c r="L2540" s="6">
        <v>0.97334112959766805</v>
      </c>
      <c r="M2540" s="6">
        <v>0.81701164272186499</v>
      </c>
      <c r="N2540" s="6">
        <v>0.530936008030227</v>
      </c>
      <c r="O2540" s="6">
        <v>0.52992480861971603</v>
      </c>
      <c r="P2540" s="6" t="s">
        <v>32</v>
      </c>
      <c r="Q2540" s="5">
        <v>0.41732102013446698</v>
      </c>
      <c r="R2540" s="5">
        <v>0.12604793039428699</v>
      </c>
      <c r="S2540" s="5">
        <v>-3.3044398252342802E-2</v>
      </c>
      <c r="T2540" s="5">
        <v>0.195877952189739</v>
      </c>
      <c r="U2540" s="5">
        <v>0.47372070793066601</v>
      </c>
      <c r="V2540" s="5">
        <v>0.49345710188017</v>
      </c>
      <c r="W2540" s="5">
        <v>-13.3783272884449</v>
      </c>
      <c r="X2540" s="6">
        <v>0.59505528136642905</v>
      </c>
      <c r="Y2540" s="6">
        <v>0.89633817888428902</v>
      </c>
      <c r="Z2540" s="6">
        <v>0.97334112959766805</v>
      </c>
      <c r="AA2540" s="6">
        <v>0.81701164272186499</v>
      </c>
      <c r="AB2540" s="6">
        <v>0.530936008030227</v>
      </c>
      <c r="AC2540" s="6">
        <v>0.52992480861971603</v>
      </c>
      <c r="AD2540" s="6">
        <v>3.5113999999999999E-2</v>
      </c>
    </row>
    <row r="2541" spans="1:30" x14ac:dyDescent="0.2">
      <c r="A2541" t="s">
        <v>4991</v>
      </c>
      <c r="B2541" t="s">
        <v>4992</v>
      </c>
      <c r="C2541" s="5">
        <v>-0.90735773293000499</v>
      </c>
      <c r="D2541" s="5">
        <v>-1.3194774970423999</v>
      </c>
      <c r="E2541" s="5">
        <v>-0.39252258699251302</v>
      </c>
      <c r="F2541" s="5">
        <v>-0.15976079527248799</v>
      </c>
      <c r="G2541" s="5">
        <v>-1.3081652693468</v>
      </c>
      <c r="H2541" s="5">
        <v>-0.32314094560817502</v>
      </c>
      <c r="I2541" s="5">
        <v>-0.75637747879492401</v>
      </c>
      <c r="J2541" s="6">
        <v>1.7955491383143299E-2</v>
      </c>
      <c r="K2541" s="6">
        <v>2.1608039589522902E-3</v>
      </c>
      <c r="L2541" s="6">
        <v>0.28026881599480702</v>
      </c>
      <c r="M2541" s="6">
        <v>0.69996439084429496</v>
      </c>
      <c r="N2541" s="6">
        <v>1.5263469791489701E-3</v>
      </c>
      <c r="O2541" s="6">
        <v>0.40736781136865002</v>
      </c>
      <c r="P2541" s="6">
        <v>2.6202552352952699E-2</v>
      </c>
      <c r="Q2541" s="5">
        <v>-0.90735773293000499</v>
      </c>
      <c r="R2541" s="5">
        <v>-1.3194774970423999</v>
      </c>
      <c r="S2541" s="5">
        <v>-0.39252258699251302</v>
      </c>
      <c r="T2541" s="5">
        <v>-0.15976079527248799</v>
      </c>
      <c r="U2541" s="5">
        <v>-1.3081652693468</v>
      </c>
      <c r="V2541" s="5">
        <v>-0.32314094560817502</v>
      </c>
      <c r="W2541" s="5">
        <v>-0.75637747879492401</v>
      </c>
      <c r="X2541" s="6">
        <v>1.7955491383143299E-2</v>
      </c>
      <c r="Y2541" s="6">
        <v>2.1608039589522902E-3</v>
      </c>
      <c r="Z2541" s="6">
        <v>0.28026881599480702</v>
      </c>
      <c r="AA2541" s="6">
        <v>0.69996439084429496</v>
      </c>
      <c r="AB2541" s="6">
        <v>1.5263469791489701E-3</v>
      </c>
      <c r="AC2541" s="6">
        <v>0.40736781136865002</v>
      </c>
      <c r="AD2541" s="6">
        <v>2.6202552352952699E-2</v>
      </c>
    </row>
    <row r="2542" spans="1:30" x14ac:dyDescent="0.2">
      <c r="A2542" t="s">
        <v>4993</v>
      </c>
      <c r="B2542" t="s">
        <v>4994</v>
      </c>
      <c r="C2542" s="5">
        <v>-0.64424027461316302</v>
      </c>
      <c r="D2542" s="5">
        <v>-0.29521869587206301</v>
      </c>
      <c r="E2542" s="5">
        <v>-0.88124650817564598</v>
      </c>
      <c r="F2542" s="5">
        <v>-1.2614069666855099</v>
      </c>
      <c r="G2542" s="5">
        <v>-0.47150955688396601</v>
      </c>
      <c r="H2542" s="5">
        <v>-2.20989115062621</v>
      </c>
      <c r="I2542" s="5">
        <v>-1.26432649147285</v>
      </c>
      <c r="J2542" s="6">
        <v>0.112328539297959</v>
      </c>
      <c r="K2542" s="6">
        <v>0.49834449893731297</v>
      </c>
      <c r="L2542" s="6">
        <v>2.5861731534340099E-2</v>
      </c>
      <c r="M2542" s="6">
        <v>4.10477774857865E-3</v>
      </c>
      <c r="N2542" s="6">
        <v>0.24482694832120999</v>
      </c>
      <c r="O2542" s="6">
        <v>2.1761757620211501E-5</v>
      </c>
      <c r="P2542" s="6">
        <v>1.70714151611982E-3</v>
      </c>
      <c r="Q2542" s="5">
        <v>-0.64424027461316302</v>
      </c>
      <c r="R2542" s="5">
        <v>-0.29521869587206301</v>
      </c>
      <c r="S2542" s="5">
        <v>-0.88124650817564598</v>
      </c>
      <c r="T2542" s="5">
        <v>-1.2614069666855099</v>
      </c>
      <c r="U2542" s="5">
        <v>-0.47150955688396601</v>
      </c>
      <c r="V2542" s="5">
        <v>-2.20989115062621</v>
      </c>
      <c r="W2542" s="5">
        <v>-1.26432649147285</v>
      </c>
      <c r="X2542" s="6">
        <v>0.112328539297959</v>
      </c>
      <c r="Y2542" s="6">
        <v>0.49834449893731297</v>
      </c>
      <c r="Z2542" s="6">
        <v>2.5861731534340099E-2</v>
      </c>
      <c r="AA2542" s="6">
        <v>4.10477774857865E-3</v>
      </c>
      <c r="AB2542" s="6">
        <v>0.24482694832120999</v>
      </c>
      <c r="AC2542" s="6">
        <v>2.1761757620211501E-5</v>
      </c>
      <c r="AD2542" s="6">
        <v>1.70714151611982E-3</v>
      </c>
    </row>
    <row r="2543" spans="1:30" x14ac:dyDescent="0.2">
      <c r="A2543" t="s">
        <v>4995</v>
      </c>
      <c r="B2543" t="s">
        <v>4996</v>
      </c>
      <c r="C2543" s="5">
        <v>-0.28846824052882297</v>
      </c>
      <c r="D2543" s="5">
        <v>-0.65016796462388005</v>
      </c>
      <c r="E2543" s="5">
        <v>-0.296528869795608</v>
      </c>
      <c r="F2543" s="5">
        <v>-0.11373414978065099</v>
      </c>
      <c r="G2543" s="5">
        <v>-0.24084750874329899</v>
      </c>
      <c r="H2543" s="5">
        <v>-2.46009178028418E-2</v>
      </c>
      <c r="I2543" s="5">
        <v>-0.57775025552443604</v>
      </c>
      <c r="J2543" s="6">
        <v>0.54949456061296698</v>
      </c>
      <c r="K2543" s="6">
        <v>0.15191440229282799</v>
      </c>
      <c r="L2543" s="6">
        <v>0.51662553687577695</v>
      </c>
      <c r="M2543" s="6">
        <v>0.82952251596034099</v>
      </c>
      <c r="N2543" s="6">
        <v>0.60380685965055403</v>
      </c>
      <c r="O2543" s="6">
        <v>0.96697053250946297</v>
      </c>
      <c r="P2543" s="6">
        <v>0.14402322453049099</v>
      </c>
      <c r="Q2543" s="5">
        <v>-0.28846824052882297</v>
      </c>
      <c r="R2543" s="5">
        <v>-0.65016796462388005</v>
      </c>
      <c r="S2543" s="5">
        <v>-0.296528869795608</v>
      </c>
      <c r="T2543" s="5">
        <v>-0.11373414978065099</v>
      </c>
      <c r="U2543" s="5">
        <v>-0.24084750874329899</v>
      </c>
      <c r="V2543" s="5">
        <v>-2.46009178028418E-2</v>
      </c>
      <c r="W2543" s="5">
        <v>-0.57775025552443604</v>
      </c>
      <c r="X2543" s="6">
        <v>0.54949456061296698</v>
      </c>
      <c r="Y2543" s="6">
        <v>0.15191440229282799</v>
      </c>
      <c r="Z2543" s="6">
        <v>0.51662553687577695</v>
      </c>
      <c r="AA2543" s="6">
        <v>0.82952251596034099</v>
      </c>
      <c r="AB2543" s="6">
        <v>0.60380685965055403</v>
      </c>
      <c r="AC2543" s="6">
        <v>0.96697053250946297</v>
      </c>
      <c r="AD2543" s="6">
        <v>0.14402322453049099</v>
      </c>
    </row>
    <row r="2544" spans="1:30" x14ac:dyDescent="0.2">
      <c r="A2544" t="s">
        <v>4997</v>
      </c>
      <c r="B2544" t="s">
        <v>4997</v>
      </c>
      <c r="C2544" s="5">
        <v>-0.82752055988976003</v>
      </c>
      <c r="D2544" s="5">
        <v>-0.38580495574167201</v>
      </c>
      <c r="E2544" s="5">
        <v>-1.02020637928782</v>
      </c>
      <c r="F2544" s="5">
        <v>-1.8897168404457001</v>
      </c>
      <c r="G2544" s="5">
        <v>-1.04849107010984</v>
      </c>
      <c r="H2544" s="5">
        <v>-0.69939959135412</v>
      </c>
      <c r="I2544" s="5">
        <v>-1.2089255842789</v>
      </c>
      <c r="J2544" s="6">
        <v>0.23977918434065501</v>
      </c>
      <c r="K2544" s="6">
        <v>0.65489366115401304</v>
      </c>
      <c r="L2544" s="6">
        <v>0.27895423665142499</v>
      </c>
      <c r="M2544" s="6">
        <v>2.1110376595686899E-2</v>
      </c>
      <c r="N2544" s="6">
        <v>0.12506446309225699</v>
      </c>
      <c r="O2544" s="6">
        <v>0.31945356465825397</v>
      </c>
      <c r="P2544" s="6">
        <v>5.2856074609350698E-2</v>
      </c>
      <c r="Q2544" s="5">
        <v>-0.82752055988976003</v>
      </c>
      <c r="R2544" s="5">
        <v>-0.38580495574167201</v>
      </c>
      <c r="S2544" s="5">
        <v>-1.02020637928782</v>
      </c>
      <c r="T2544" s="5">
        <v>-1.8897168404457001</v>
      </c>
      <c r="U2544" s="5">
        <v>-1.04849107010984</v>
      </c>
      <c r="V2544" s="5">
        <v>-0.69939959135412</v>
      </c>
      <c r="W2544" s="5">
        <v>-1.2089255842789</v>
      </c>
      <c r="X2544" s="6">
        <v>0.23977918434065501</v>
      </c>
      <c r="Y2544" s="6">
        <v>0.65489366115401304</v>
      </c>
      <c r="Z2544" s="6">
        <v>0.27895423665142499</v>
      </c>
      <c r="AA2544" s="6">
        <v>2.1110376595686899E-2</v>
      </c>
      <c r="AB2544" s="6">
        <v>0.12506446309225699</v>
      </c>
      <c r="AC2544" s="6">
        <v>0.31945356465825397</v>
      </c>
      <c r="AD2544" s="6">
        <v>5.2856074609350698E-2</v>
      </c>
    </row>
    <row r="2545" spans="1:30" x14ac:dyDescent="0.2">
      <c r="A2545" t="s">
        <v>4998</v>
      </c>
      <c r="B2545" t="s">
        <v>4999</v>
      </c>
      <c r="C2545" s="5">
        <v>-0.37464424805266699</v>
      </c>
      <c r="D2545" s="5">
        <v>-0.70602594572979704</v>
      </c>
      <c r="E2545" s="5">
        <v>-0.46242665233033498</v>
      </c>
      <c r="F2545" s="5">
        <v>-0.70971946290093602</v>
      </c>
      <c r="G2545" s="5">
        <v>-0.38319892834214497</v>
      </c>
      <c r="H2545" s="5">
        <v>-1.0606600382306901</v>
      </c>
      <c r="I2545" s="5">
        <v>-1.13860300228645</v>
      </c>
      <c r="J2545" s="6">
        <v>8.7260082130546604E-2</v>
      </c>
      <c r="K2545" s="6">
        <v>4.13552098572039E-3</v>
      </c>
      <c r="L2545" s="6">
        <v>3.0123269185933398E-2</v>
      </c>
      <c r="M2545" s="6">
        <v>3.32459734283563E-3</v>
      </c>
      <c r="N2545" s="6">
        <v>7.3329874255436495E-2</v>
      </c>
      <c r="O2545" s="6">
        <v>6.9212614505280293E-5</v>
      </c>
      <c r="P2545" s="6">
        <v>2.8298516171880601E-5</v>
      </c>
      <c r="Q2545" s="5">
        <v>-0.37464424805266699</v>
      </c>
      <c r="R2545" s="5">
        <v>-0.70602594572979704</v>
      </c>
      <c r="S2545" s="5">
        <v>-0.46242665233033498</v>
      </c>
      <c r="T2545" s="5">
        <v>-0.70971946290093602</v>
      </c>
      <c r="U2545" s="5">
        <v>-0.38319892834214497</v>
      </c>
      <c r="V2545" s="5">
        <v>-1.0606600382306901</v>
      </c>
      <c r="W2545" s="5">
        <v>-1.13860300228645</v>
      </c>
      <c r="X2545" s="6">
        <v>8.7260082130546604E-2</v>
      </c>
      <c r="Y2545" s="6">
        <v>4.13552098572039E-3</v>
      </c>
      <c r="Z2545" s="6">
        <v>3.0123269185933398E-2</v>
      </c>
      <c r="AA2545" s="6">
        <v>3.32459734283563E-3</v>
      </c>
      <c r="AB2545" s="6">
        <v>7.3329874255436495E-2</v>
      </c>
      <c r="AC2545" s="6">
        <v>6.9212614505280293E-5</v>
      </c>
      <c r="AD2545" s="6">
        <v>2.8298516171880601E-5</v>
      </c>
    </row>
    <row r="2546" spans="1:30" x14ac:dyDescent="0.2">
      <c r="A2546" t="s">
        <v>5000</v>
      </c>
      <c r="B2546" t="s">
        <v>5001</v>
      </c>
      <c r="C2546" s="5">
        <v>-1.17402333290568</v>
      </c>
      <c r="D2546" s="5">
        <v>-1.5785268591736801</v>
      </c>
      <c r="E2546" s="5">
        <v>-1.01990214302517</v>
      </c>
      <c r="F2546" s="5">
        <v>-1.69842912737672</v>
      </c>
      <c r="G2546" s="5">
        <v>-1.0397718445747799</v>
      </c>
      <c r="H2546" s="5">
        <v>-1.6666783255089701</v>
      </c>
      <c r="I2546" s="5">
        <v>-2.6204392934538498</v>
      </c>
      <c r="J2546" s="6">
        <v>0.111758905375806</v>
      </c>
      <c r="K2546" s="6">
        <v>4.0348513166560497E-2</v>
      </c>
      <c r="L2546" s="6">
        <v>0.14665840452773099</v>
      </c>
      <c r="M2546" s="6">
        <v>2.3191579512966499E-2</v>
      </c>
      <c r="N2546" s="6">
        <v>0.14975776997816101</v>
      </c>
      <c r="O2546" s="6">
        <v>2.3405229199874499E-2</v>
      </c>
      <c r="P2546" s="6">
        <v>6.3359660714043997E-4</v>
      </c>
      <c r="Q2546" s="5">
        <v>-1.17402333290568</v>
      </c>
      <c r="R2546" s="5">
        <v>-1.5785268591736801</v>
      </c>
      <c r="S2546" s="5">
        <v>-1.01990214302517</v>
      </c>
      <c r="T2546" s="5">
        <v>-1.69842912737672</v>
      </c>
      <c r="U2546" s="5">
        <v>-1.0397718445747799</v>
      </c>
      <c r="V2546" s="5">
        <v>-1.6666783255089701</v>
      </c>
      <c r="W2546" s="5">
        <v>-2.6204392934538498</v>
      </c>
      <c r="X2546" s="6">
        <v>0.111758905375806</v>
      </c>
      <c r="Y2546" s="6">
        <v>4.0348513166560497E-2</v>
      </c>
      <c r="Z2546" s="6">
        <v>0.14665840452773099</v>
      </c>
      <c r="AA2546" s="6">
        <v>2.3191579512966499E-2</v>
      </c>
      <c r="AB2546" s="6">
        <v>0.14975776997816101</v>
      </c>
      <c r="AC2546" s="6">
        <v>2.3405229199874499E-2</v>
      </c>
      <c r="AD2546" s="6">
        <v>6.3359660714043997E-4</v>
      </c>
    </row>
    <row r="2547" spans="1:30" x14ac:dyDescent="0.2">
      <c r="A2547" t="s">
        <v>5002</v>
      </c>
      <c r="B2547" t="s">
        <v>5003</v>
      </c>
      <c r="C2547" s="5">
        <v>-1.3380650475108899</v>
      </c>
      <c r="D2547" s="5">
        <v>-0.59931046223593099</v>
      </c>
      <c r="E2547" s="5">
        <v>-0.79763601650703997</v>
      </c>
      <c r="F2547" s="5">
        <v>-1.21644446909693</v>
      </c>
      <c r="G2547" s="5">
        <v>-0.77852834872684396</v>
      </c>
      <c r="H2547" s="5">
        <v>-0.82230233456416202</v>
      </c>
      <c r="I2547" s="5">
        <v>-0.84830892460190099</v>
      </c>
      <c r="J2547" s="6">
        <v>2.9902603774154702E-3</v>
      </c>
      <c r="K2547" s="6">
        <v>0.156428147340269</v>
      </c>
      <c r="L2547" s="6">
        <v>4.6936024603288003E-2</v>
      </c>
      <c r="M2547" s="6">
        <v>6.5915200539530304E-3</v>
      </c>
      <c r="N2547" s="6">
        <v>5.6979950996288699E-2</v>
      </c>
      <c r="O2547" s="6">
        <v>4.7082602973967498E-2</v>
      </c>
      <c r="P2547" s="6">
        <v>2.4976364675262899E-2</v>
      </c>
      <c r="Q2547" s="5">
        <v>-1.3380650475108899</v>
      </c>
      <c r="R2547" s="5">
        <v>-0.59931046223593099</v>
      </c>
      <c r="S2547" s="5">
        <v>-0.79763601650703997</v>
      </c>
      <c r="T2547" s="5">
        <v>-1.21644446909693</v>
      </c>
      <c r="U2547" s="5">
        <v>-0.77852834872684396</v>
      </c>
      <c r="V2547" s="5">
        <v>-0.82230233456416202</v>
      </c>
      <c r="W2547" s="5">
        <v>-0.84830892460190099</v>
      </c>
      <c r="X2547" s="6">
        <v>2.9902603774154702E-3</v>
      </c>
      <c r="Y2547" s="6">
        <v>0.156428147340269</v>
      </c>
      <c r="Z2547" s="6">
        <v>4.6936024603288003E-2</v>
      </c>
      <c r="AA2547" s="6">
        <v>6.5915200539530304E-3</v>
      </c>
      <c r="AB2547" s="6">
        <v>5.6979950996288699E-2</v>
      </c>
      <c r="AC2547" s="6">
        <v>4.7082602973967498E-2</v>
      </c>
      <c r="AD2547" s="6">
        <v>2.4976364675262899E-2</v>
      </c>
    </row>
    <row r="2548" spans="1:30" x14ac:dyDescent="0.2">
      <c r="A2548" t="s">
        <v>5004</v>
      </c>
      <c r="B2548" t="s">
        <v>5005</v>
      </c>
      <c r="C2548" s="5">
        <v>-0.17644754605126101</v>
      </c>
      <c r="D2548" s="5">
        <v>-0.21007786272803</v>
      </c>
      <c r="E2548" s="5">
        <v>-0.27607416869118601</v>
      </c>
      <c r="F2548" s="5">
        <v>-0.52991940591197095</v>
      </c>
      <c r="G2548" s="5">
        <v>-0.58552647257931301</v>
      </c>
      <c r="H2548" s="5">
        <v>-0.29405397595516403</v>
      </c>
      <c r="I2548" s="5">
        <v>-0.61073359938588401</v>
      </c>
      <c r="J2548" s="6">
        <v>0.45885374469505302</v>
      </c>
      <c r="K2548" s="6">
        <v>0.371367036929167</v>
      </c>
      <c r="L2548" s="6">
        <v>0.198661558263906</v>
      </c>
      <c r="M2548" s="6">
        <v>2.0533842755936602E-2</v>
      </c>
      <c r="N2548" s="6">
        <v>1.01581660997387E-2</v>
      </c>
      <c r="O2548" s="6">
        <v>0.18582250559904001</v>
      </c>
      <c r="P2548" s="6">
        <v>4.4412358436756397E-3</v>
      </c>
      <c r="Q2548" s="5">
        <v>-0.17644754605126101</v>
      </c>
      <c r="R2548" s="5">
        <v>-0.21007786272803</v>
      </c>
      <c r="S2548" s="5">
        <v>-0.27607416869118601</v>
      </c>
      <c r="T2548" s="5">
        <v>-0.52991940591197095</v>
      </c>
      <c r="U2548" s="5">
        <v>-0.58552647257931301</v>
      </c>
      <c r="V2548" s="5">
        <v>-0.29405397595516403</v>
      </c>
      <c r="W2548" s="5">
        <v>-0.61073359938588401</v>
      </c>
      <c r="X2548" s="6">
        <v>0.45885374469505302</v>
      </c>
      <c r="Y2548" s="6">
        <v>0.371367036929167</v>
      </c>
      <c r="Z2548" s="6">
        <v>0.198661558263906</v>
      </c>
      <c r="AA2548" s="6">
        <v>2.0533842755936602E-2</v>
      </c>
      <c r="AB2548" s="6">
        <v>1.01581660997387E-2</v>
      </c>
      <c r="AC2548" s="6">
        <v>0.18582250559904001</v>
      </c>
      <c r="AD2548" s="6">
        <v>4.4412358436756397E-3</v>
      </c>
    </row>
    <row r="2549" spans="1:30" x14ac:dyDescent="0.2">
      <c r="A2549" t="s">
        <v>5006</v>
      </c>
      <c r="B2549" t="s">
        <v>5007</v>
      </c>
      <c r="C2549" s="5">
        <v>-0.70110483068290297</v>
      </c>
      <c r="D2549" s="5">
        <v>-0.546089928015002</v>
      </c>
      <c r="E2549" s="5">
        <v>-1.31600596590899</v>
      </c>
      <c r="F2549" s="5" t="e">
        <f>-Inf</f>
        <v>#NAME?</v>
      </c>
      <c r="G2549" s="5">
        <v>-0.81783163934601999</v>
      </c>
      <c r="H2549" s="5">
        <v>-0.280974550872086</v>
      </c>
      <c r="I2549" s="5" t="e">
        <f>-Inf</f>
        <v>#NAME?</v>
      </c>
      <c r="J2549" s="6">
        <v>0.64531420509112403</v>
      </c>
      <c r="K2549" s="6">
        <v>0.73036084614414698</v>
      </c>
      <c r="L2549" s="6">
        <v>0.454538898430628</v>
      </c>
      <c r="M2549" s="6" t="s">
        <v>32</v>
      </c>
      <c r="N2549" s="6">
        <v>0.57138293930581097</v>
      </c>
      <c r="O2549" s="6">
        <v>0.89749986309455698</v>
      </c>
      <c r="P2549" s="6" t="s">
        <v>32</v>
      </c>
      <c r="Q2549" s="5">
        <v>-0.70110483068290297</v>
      </c>
      <c r="R2549" s="5">
        <v>-0.546089928015002</v>
      </c>
      <c r="S2549" s="5">
        <v>-1.31600596590899</v>
      </c>
      <c r="T2549" s="5">
        <v>-8.0602885220490705</v>
      </c>
      <c r="U2549" s="5">
        <v>-0.81783163934601999</v>
      </c>
      <c r="V2549" s="5">
        <v>-0.280974550872086</v>
      </c>
      <c r="W2549" s="5">
        <v>-11.572451855382401</v>
      </c>
      <c r="X2549" s="6">
        <v>0.64531420509112403</v>
      </c>
      <c r="Y2549" s="6">
        <v>0.73036084614414698</v>
      </c>
      <c r="Z2549" s="6">
        <v>0.454538898430628</v>
      </c>
      <c r="AA2549" s="6">
        <v>4.3564800000000001E-2</v>
      </c>
      <c r="AB2549" s="6">
        <v>0.57138293930581097</v>
      </c>
      <c r="AC2549" s="6">
        <v>0.89749986309455698</v>
      </c>
      <c r="AD2549" s="6">
        <v>3.8441400000000001E-2</v>
      </c>
    </row>
    <row r="2550" spans="1:30" x14ac:dyDescent="0.2">
      <c r="A2550" t="s">
        <v>5008</v>
      </c>
      <c r="B2550" t="s">
        <v>5009</v>
      </c>
      <c r="C2550" s="5">
        <v>0.332899062159484</v>
      </c>
      <c r="D2550" s="5">
        <v>-1.73645058969372E-2</v>
      </c>
      <c r="E2550" s="5">
        <v>-0.90735777561013697</v>
      </c>
      <c r="F2550" s="5">
        <v>-0.81241963158062103</v>
      </c>
      <c r="G2550" s="5">
        <v>-0.82728065815361695</v>
      </c>
      <c r="H2550" s="5">
        <v>-0.46261115512620399</v>
      </c>
      <c r="I2550" s="5">
        <v>-0.96105359841163396</v>
      </c>
      <c r="J2550" s="6">
        <v>0.735166126808526</v>
      </c>
      <c r="K2550" s="6">
        <v>0.98505522451871597</v>
      </c>
      <c r="L2550" s="6">
        <v>0.21012570902682601</v>
      </c>
      <c r="M2550" s="6">
        <v>0.27880210918376802</v>
      </c>
      <c r="N2550" s="6">
        <v>0.27389680957714302</v>
      </c>
      <c r="O2550" s="6">
        <v>0.57725688190276303</v>
      </c>
      <c r="P2550" s="6">
        <v>0.14981521606570899</v>
      </c>
      <c r="Q2550" s="5">
        <v>0.332899062159484</v>
      </c>
      <c r="R2550" s="5">
        <v>-1.73645058969372E-2</v>
      </c>
      <c r="S2550" s="5">
        <v>-0.90735777561013697</v>
      </c>
      <c r="T2550" s="5">
        <v>-0.81241963158062103</v>
      </c>
      <c r="U2550" s="5">
        <v>-0.82728065815361695</v>
      </c>
      <c r="V2550" s="5">
        <v>-0.46261115512620399</v>
      </c>
      <c r="W2550" s="5">
        <v>-0.96105359841163396</v>
      </c>
      <c r="X2550" s="6">
        <v>0.735166126808526</v>
      </c>
      <c r="Y2550" s="6">
        <v>0.98505522451871597</v>
      </c>
      <c r="Z2550" s="6">
        <v>0.21012570902682601</v>
      </c>
      <c r="AA2550" s="6">
        <v>0.27880210918376802</v>
      </c>
      <c r="AB2550" s="6">
        <v>0.27389680957714302</v>
      </c>
      <c r="AC2550" s="6">
        <v>0.57725688190276303</v>
      </c>
      <c r="AD2550" s="6">
        <v>0.14981521606570899</v>
      </c>
    </row>
    <row r="2551" spans="1:30" x14ac:dyDescent="0.2">
      <c r="A2551" t="s">
        <v>5010</v>
      </c>
      <c r="B2551" t="s">
        <v>5011</v>
      </c>
      <c r="C2551" s="5">
        <v>-0.99960136841603697</v>
      </c>
      <c r="D2551" s="5">
        <v>-1.42581227379403</v>
      </c>
      <c r="E2551" s="5">
        <v>-1.46621809388751</v>
      </c>
      <c r="F2551" s="5">
        <v>-0.85177809098745205</v>
      </c>
      <c r="G2551" s="5">
        <v>-1.3505497719961299</v>
      </c>
      <c r="H2551" s="5">
        <v>-0.95854458891810002</v>
      </c>
      <c r="I2551" s="5">
        <v>-1.76946897656081</v>
      </c>
      <c r="J2551" s="6">
        <v>1.02894932993365E-2</v>
      </c>
      <c r="K2551" s="6">
        <v>1.2121009422170199E-3</v>
      </c>
      <c r="L2551" s="6">
        <v>4.7209101399118397E-4</v>
      </c>
      <c r="M2551" s="6">
        <v>2.48978931811576E-2</v>
      </c>
      <c r="N2551" s="6">
        <v>1.17195791229514E-3</v>
      </c>
      <c r="O2551" s="6">
        <v>1.18369981042343E-2</v>
      </c>
      <c r="P2551" s="6">
        <v>6.4092015770462094E-5</v>
      </c>
      <c r="Q2551" s="5">
        <v>-0.99960136841603697</v>
      </c>
      <c r="R2551" s="5">
        <v>-1.42581227379403</v>
      </c>
      <c r="S2551" s="5">
        <v>-1.46621809388751</v>
      </c>
      <c r="T2551" s="5">
        <v>-0.85177809098745205</v>
      </c>
      <c r="U2551" s="5">
        <v>-1.3505497719961299</v>
      </c>
      <c r="V2551" s="5">
        <v>-0.95854458891810002</v>
      </c>
      <c r="W2551" s="5">
        <v>-1.76946897656081</v>
      </c>
      <c r="X2551" s="6">
        <v>1.02894932993365E-2</v>
      </c>
      <c r="Y2551" s="6">
        <v>1.2121009422170199E-3</v>
      </c>
      <c r="Z2551" s="6">
        <v>4.7209101399118397E-4</v>
      </c>
      <c r="AA2551" s="6">
        <v>2.48978931811576E-2</v>
      </c>
      <c r="AB2551" s="6">
        <v>1.17195791229514E-3</v>
      </c>
      <c r="AC2551" s="6">
        <v>1.18369981042343E-2</v>
      </c>
      <c r="AD2551" s="6">
        <v>6.4092015770462094E-5</v>
      </c>
    </row>
    <row r="2552" spans="1:30" x14ac:dyDescent="0.2">
      <c r="A2552" t="s">
        <v>5012</v>
      </c>
      <c r="B2552" t="s">
        <v>5013</v>
      </c>
      <c r="C2552" s="5">
        <v>-0.37032872224125502</v>
      </c>
      <c r="D2552" s="5">
        <v>-4.6380803039735401E-2</v>
      </c>
      <c r="E2552" s="5" t="s">
        <v>32</v>
      </c>
      <c r="F2552" s="5" t="s">
        <v>32</v>
      </c>
      <c r="G2552" s="5" t="s">
        <v>32</v>
      </c>
      <c r="H2552" s="5" t="s">
        <v>32</v>
      </c>
      <c r="I2552" s="5">
        <v>-0.52308084251267495</v>
      </c>
      <c r="J2552" s="6">
        <v>0.62974260999273102</v>
      </c>
      <c r="K2552" s="6">
        <v>0.95746081200475397</v>
      </c>
      <c r="L2552" s="6" t="s">
        <v>32</v>
      </c>
      <c r="M2552" s="6" t="s">
        <v>32</v>
      </c>
      <c r="N2552" s="6" t="s">
        <v>32</v>
      </c>
      <c r="O2552" s="6" t="s">
        <v>32</v>
      </c>
      <c r="P2552" s="6">
        <v>0.42073452557624103</v>
      </c>
      <c r="Q2552" s="5">
        <v>-0.37032872224125502</v>
      </c>
      <c r="R2552" s="5">
        <v>-4.6380803039735401E-2</v>
      </c>
      <c r="S2552" s="5" t="s">
        <v>32</v>
      </c>
      <c r="T2552" s="5" t="s">
        <v>32</v>
      </c>
      <c r="U2552" s="5" t="s">
        <v>32</v>
      </c>
      <c r="V2552" s="5" t="s">
        <v>32</v>
      </c>
      <c r="W2552" s="5">
        <v>-0.52308084251267495</v>
      </c>
      <c r="X2552" s="6">
        <v>0.62974260999273102</v>
      </c>
      <c r="Y2552" s="6">
        <v>0.95746081200475397</v>
      </c>
      <c r="Z2552" s="6" t="s">
        <v>32</v>
      </c>
      <c r="AA2552" s="6" t="s">
        <v>32</v>
      </c>
      <c r="AB2552" s="6" t="s">
        <v>32</v>
      </c>
      <c r="AC2552" s="6" t="s">
        <v>32</v>
      </c>
      <c r="AD2552" s="6">
        <v>0.42073452557624103</v>
      </c>
    </row>
    <row r="2553" spans="1:30" x14ac:dyDescent="0.2">
      <c r="A2553" t="s">
        <v>5014</v>
      </c>
      <c r="B2553" t="s">
        <v>5014</v>
      </c>
      <c r="C2553" s="5">
        <v>-0.38213185420495599</v>
      </c>
      <c r="D2553" s="5">
        <v>0.76060468377021995</v>
      </c>
      <c r="E2553" s="5">
        <v>-0.64928961467219803</v>
      </c>
      <c r="F2553" s="5">
        <v>0.48777045254566798</v>
      </c>
      <c r="G2553" s="5">
        <v>-0.15616133976536301</v>
      </c>
      <c r="H2553" s="5">
        <v>0.54518872996573198</v>
      </c>
      <c r="I2553" s="5">
        <v>-0.87319311252472898</v>
      </c>
      <c r="J2553" s="6">
        <v>0.65420602219144897</v>
      </c>
      <c r="K2553" s="6">
        <v>0.34793845781134902</v>
      </c>
      <c r="L2553" s="6">
        <v>0.39566219799283803</v>
      </c>
      <c r="M2553" s="6">
        <v>0.592356064153855</v>
      </c>
      <c r="N2553" s="6">
        <v>0.86009424994207495</v>
      </c>
      <c r="O2553" s="6">
        <v>0.51269141778198302</v>
      </c>
      <c r="P2553" s="6">
        <v>0.376874119576666</v>
      </c>
      <c r="Q2553" s="5">
        <v>-0.38213185420495599</v>
      </c>
      <c r="R2553" s="5">
        <v>0.76060468377021995</v>
      </c>
      <c r="S2553" s="5">
        <v>-0.64928961467219803</v>
      </c>
      <c r="T2553" s="5">
        <v>0.48777045254566798</v>
      </c>
      <c r="U2553" s="5">
        <v>-0.15616133976536301</v>
      </c>
      <c r="V2553" s="5">
        <v>0.54518872996573198</v>
      </c>
      <c r="W2553" s="5">
        <v>-0.87319311252472898</v>
      </c>
      <c r="X2553" s="6">
        <v>0.65420602219144897</v>
      </c>
      <c r="Y2553" s="6">
        <v>0.34793845781134902</v>
      </c>
      <c r="Z2553" s="6">
        <v>0.39566219799283803</v>
      </c>
      <c r="AA2553" s="6">
        <v>0.592356064153855</v>
      </c>
      <c r="AB2553" s="6">
        <v>0.86009424994207495</v>
      </c>
      <c r="AC2553" s="6">
        <v>0.51269141778198302</v>
      </c>
      <c r="AD2553" s="6">
        <v>0.376874119576666</v>
      </c>
    </row>
    <row r="2554" spans="1:30" x14ac:dyDescent="0.2">
      <c r="A2554" t="s">
        <v>5015</v>
      </c>
      <c r="B2554" t="s">
        <v>5015</v>
      </c>
      <c r="C2554" s="5">
        <v>4.56231167593842E-2</v>
      </c>
      <c r="D2554" s="5">
        <v>0.73013083511830201</v>
      </c>
      <c r="E2554" s="5">
        <v>0.57128497351275598</v>
      </c>
      <c r="F2554" s="5">
        <v>1.1167092987504901</v>
      </c>
      <c r="G2554" s="5">
        <v>0.763866178463662</v>
      </c>
      <c r="H2554" s="5" t="s">
        <v>32</v>
      </c>
      <c r="I2554" s="5">
        <v>0.135132036222368</v>
      </c>
      <c r="J2554" s="6">
        <v>0.96948335444838896</v>
      </c>
      <c r="K2554" s="6">
        <v>0.42721557012160699</v>
      </c>
      <c r="L2554" s="6">
        <v>0.51696913946033796</v>
      </c>
      <c r="M2554" s="6">
        <v>0.19332625388552799</v>
      </c>
      <c r="N2554" s="6">
        <v>0.38807332959206098</v>
      </c>
      <c r="O2554" s="6" t="s">
        <v>32</v>
      </c>
      <c r="P2554" s="6">
        <v>0.87973531936072602</v>
      </c>
      <c r="Q2554" s="5">
        <v>4.56231167593842E-2</v>
      </c>
      <c r="R2554" s="5">
        <v>0.73013083511830201</v>
      </c>
      <c r="S2554" s="5">
        <v>0.57128497351275598</v>
      </c>
      <c r="T2554" s="5">
        <v>1.1167092987504901</v>
      </c>
      <c r="U2554" s="5">
        <v>0.763866178463662</v>
      </c>
      <c r="V2554" s="5" t="s">
        <v>32</v>
      </c>
      <c r="W2554" s="5">
        <v>0.135132036222368</v>
      </c>
      <c r="X2554" s="6">
        <v>0.96948335444838896</v>
      </c>
      <c r="Y2554" s="6">
        <v>0.42721557012160699</v>
      </c>
      <c r="Z2554" s="6">
        <v>0.51696913946033796</v>
      </c>
      <c r="AA2554" s="6">
        <v>0.19332625388552799</v>
      </c>
      <c r="AB2554" s="6">
        <v>0.38807332959206098</v>
      </c>
      <c r="AC2554" s="6" t="s">
        <v>32</v>
      </c>
      <c r="AD2554" s="6">
        <v>0.87973531936072602</v>
      </c>
    </row>
    <row r="2555" spans="1:30" x14ac:dyDescent="0.2">
      <c r="A2555" t="s">
        <v>5016</v>
      </c>
      <c r="B2555" t="s">
        <v>5017</v>
      </c>
      <c r="C2555" s="5">
        <v>-0.27505595922961301</v>
      </c>
      <c r="D2555" s="5" t="e">
        <f>-Inf</f>
        <v>#NAME?</v>
      </c>
      <c r="E2555" s="5" t="e">
        <f>-Inf</f>
        <v>#NAME?</v>
      </c>
      <c r="F2555" s="5" t="e">
        <f>-Inf</f>
        <v>#NAME?</v>
      </c>
      <c r="G2555" s="5" t="e">
        <f>-Inf</f>
        <v>#NAME?</v>
      </c>
      <c r="H2555" s="5">
        <v>0.91254197434261597</v>
      </c>
      <c r="I2555" s="5">
        <v>0.99993986031130699</v>
      </c>
      <c r="J2555" s="6">
        <v>0.83724491833554704</v>
      </c>
      <c r="K2555" s="6" t="s">
        <v>32</v>
      </c>
      <c r="L2555" s="6" t="s">
        <v>32</v>
      </c>
      <c r="M2555" s="6" t="s">
        <v>32</v>
      </c>
      <c r="N2555" s="6" t="s">
        <v>32</v>
      </c>
      <c r="O2555" s="6">
        <v>0.301876739445812</v>
      </c>
      <c r="P2555" s="6">
        <v>0.34669252385698401</v>
      </c>
      <c r="Q2555" s="5">
        <v>-0.27505595922961301</v>
      </c>
      <c r="R2555" s="5">
        <v>-11.2442821590577</v>
      </c>
      <c r="S2555" s="5">
        <v>-11.8900888257243</v>
      </c>
      <c r="T2555" s="5">
        <v>-10.2657921590577</v>
      </c>
      <c r="U2555" s="5">
        <v>-10.605538825724301</v>
      </c>
      <c r="V2555" s="5">
        <v>0.91254197434261597</v>
      </c>
      <c r="W2555" s="5">
        <v>0.99993986031130699</v>
      </c>
      <c r="X2555" s="6">
        <v>0.83724491833554704</v>
      </c>
      <c r="Y2555" s="6">
        <v>3.0417900000000001E-2</v>
      </c>
      <c r="Z2555" s="6">
        <v>3.6217199999999998E-2</v>
      </c>
      <c r="AA2555" s="6">
        <v>1.8844E-2</v>
      </c>
      <c r="AB2555" s="6">
        <v>3.6125999999999998E-2</v>
      </c>
      <c r="AC2555" s="6">
        <v>0.301876739445812</v>
      </c>
      <c r="AD2555" s="6">
        <v>0.34669252385698401</v>
      </c>
    </row>
    <row r="2556" spans="1:30" x14ac:dyDescent="0.2">
      <c r="A2556" t="s">
        <v>5018</v>
      </c>
      <c r="B2556" t="s">
        <v>5019</v>
      </c>
      <c r="C2556" s="5">
        <v>-0.42788846752634202</v>
      </c>
      <c r="D2556" s="5">
        <v>-0.394290871524895</v>
      </c>
      <c r="E2556" s="5">
        <v>-1.0351674964005899</v>
      </c>
      <c r="F2556" s="5">
        <v>-0.81400226089071404</v>
      </c>
      <c r="G2556" s="5">
        <v>-0.72695518125717296</v>
      </c>
      <c r="H2556" s="5">
        <v>-0.43182271631930602</v>
      </c>
      <c r="I2556" s="5">
        <v>-1.08794981011478</v>
      </c>
      <c r="J2556" s="6">
        <v>0.139872164026348</v>
      </c>
      <c r="K2556" s="6">
        <v>0.17951872450754999</v>
      </c>
      <c r="L2556" s="6">
        <v>9.7316336987241002E-4</v>
      </c>
      <c r="M2556" s="6">
        <v>7.7143170658847404E-3</v>
      </c>
      <c r="N2556" s="6">
        <v>1.25323948615141E-2</v>
      </c>
      <c r="O2556" s="6">
        <v>0.12953555442377099</v>
      </c>
      <c r="P2556" s="6">
        <v>3.9720877538861998E-4</v>
      </c>
      <c r="Q2556" s="5">
        <v>-0.42788846752634202</v>
      </c>
      <c r="R2556" s="5">
        <v>-0.394290871524895</v>
      </c>
      <c r="S2556" s="5">
        <v>-1.0351674964005899</v>
      </c>
      <c r="T2556" s="5">
        <v>-0.81400226089071404</v>
      </c>
      <c r="U2556" s="5">
        <v>-0.72695518125717296</v>
      </c>
      <c r="V2556" s="5">
        <v>-0.43182271631930602</v>
      </c>
      <c r="W2556" s="5">
        <v>-1.08794981011478</v>
      </c>
      <c r="X2556" s="6">
        <v>0.139872164026348</v>
      </c>
      <c r="Y2556" s="6">
        <v>0.17951872450754999</v>
      </c>
      <c r="Z2556" s="6">
        <v>9.7316336987241002E-4</v>
      </c>
      <c r="AA2556" s="6">
        <v>7.7143170658847404E-3</v>
      </c>
      <c r="AB2556" s="6">
        <v>1.25323948615141E-2</v>
      </c>
      <c r="AC2556" s="6">
        <v>0.12953555442377099</v>
      </c>
      <c r="AD2556" s="6">
        <v>3.9720877538861998E-4</v>
      </c>
    </row>
    <row r="2557" spans="1:30" x14ac:dyDescent="0.2">
      <c r="A2557" t="s">
        <v>5020</v>
      </c>
      <c r="B2557" t="s">
        <v>5021</v>
      </c>
      <c r="C2557" s="5">
        <v>-0.426050901343836</v>
      </c>
      <c r="D2557" s="5">
        <v>-0.51844608032108497</v>
      </c>
      <c r="E2557" s="5">
        <v>-1.3292022694080501</v>
      </c>
      <c r="F2557" s="5">
        <v>-0.78479652777361297</v>
      </c>
      <c r="G2557" s="5">
        <v>0.15764083472469401</v>
      </c>
      <c r="H2557" s="5">
        <v>-1.82332048880072</v>
      </c>
      <c r="I2557" s="5">
        <v>-2.39008349479426</v>
      </c>
      <c r="J2557" s="6">
        <v>0.54324953754805605</v>
      </c>
      <c r="K2557" s="6">
        <v>0.451760010358497</v>
      </c>
      <c r="L2557" s="6">
        <v>3.4061791969034701E-2</v>
      </c>
      <c r="M2557" s="6">
        <v>0.21836181241484101</v>
      </c>
      <c r="N2557" s="6">
        <v>0.83269619256956096</v>
      </c>
      <c r="O2557" s="6">
        <v>6.3419417846311702E-3</v>
      </c>
      <c r="P2557" s="6">
        <v>4.7238195942594301E-4</v>
      </c>
      <c r="Q2557" s="5">
        <v>-0.426050901343836</v>
      </c>
      <c r="R2557" s="5">
        <v>-0.51844608032108497</v>
      </c>
      <c r="S2557" s="5">
        <v>-1.3292022694080501</v>
      </c>
      <c r="T2557" s="5">
        <v>-0.78479652777361297</v>
      </c>
      <c r="U2557" s="5">
        <v>0.15764083472469401</v>
      </c>
      <c r="V2557" s="5">
        <v>-1.82332048880072</v>
      </c>
      <c r="W2557" s="5">
        <v>-2.39008349479426</v>
      </c>
      <c r="X2557" s="6">
        <v>0.54324953754805605</v>
      </c>
      <c r="Y2557" s="6">
        <v>0.451760010358497</v>
      </c>
      <c r="Z2557" s="6">
        <v>3.4061791969034701E-2</v>
      </c>
      <c r="AA2557" s="6">
        <v>0.21836181241484101</v>
      </c>
      <c r="AB2557" s="6">
        <v>0.83269619256956096</v>
      </c>
      <c r="AC2557" s="6">
        <v>6.3419417846311702E-3</v>
      </c>
      <c r="AD2557" s="6">
        <v>4.7238195942594301E-4</v>
      </c>
    </row>
    <row r="2558" spans="1:30" x14ac:dyDescent="0.2">
      <c r="A2558" t="s">
        <v>5022</v>
      </c>
      <c r="B2558" t="s">
        <v>5023</v>
      </c>
      <c r="C2558" s="5">
        <v>8.9305367827122506E-2</v>
      </c>
      <c r="D2558" s="5">
        <v>-0.24851931826427501</v>
      </c>
      <c r="E2558" s="5">
        <v>-0.51515116323098098</v>
      </c>
      <c r="F2558" s="5">
        <v>-0.52381025485129995</v>
      </c>
      <c r="G2558" s="5">
        <v>-0.307544387750739</v>
      </c>
      <c r="H2558" s="5">
        <v>-0.27192914304292198</v>
      </c>
      <c r="I2558" s="5">
        <v>-0.37953328515889601</v>
      </c>
      <c r="J2558" s="6">
        <v>0.80944130228809097</v>
      </c>
      <c r="K2558" s="6">
        <v>0.45676225218495697</v>
      </c>
      <c r="L2558" s="6">
        <v>8.4829604870234998E-2</v>
      </c>
      <c r="M2558" s="6">
        <v>8.9188846160883004E-2</v>
      </c>
      <c r="N2558" s="6">
        <v>0.33129180042803802</v>
      </c>
      <c r="O2558" s="6">
        <v>0.40253208168993598</v>
      </c>
      <c r="P2558" s="6">
        <v>0.170976135888944</v>
      </c>
      <c r="Q2558" s="5">
        <v>8.9305367827122506E-2</v>
      </c>
      <c r="R2558" s="5">
        <v>-0.24851931826427501</v>
      </c>
      <c r="S2558" s="5">
        <v>-0.51515116323098098</v>
      </c>
      <c r="T2558" s="5">
        <v>-0.52381025485129995</v>
      </c>
      <c r="U2558" s="5">
        <v>-0.307544387750739</v>
      </c>
      <c r="V2558" s="5">
        <v>-0.27192914304292198</v>
      </c>
      <c r="W2558" s="5">
        <v>-0.37953328515889601</v>
      </c>
      <c r="X2558" s="6">
        <v>0.80944130228809097</v>
      </c>
      <c r="Y2558" s="6">
        <v>0.45676225218495697</v>
      </c>
      <c r="Z2558" s="6">
        <v>8.4829604870234998E-2</v>
      </c>
      <c r="AA2558" s="6">
        <v>8.9188846160883004E-2</v>
      </c>
      <c r="AB2558" s="6">
        <v>0.33129180042803802</v>
      </c>
      <c r="AC2558" s="6">
        <v>0.40253208168993598</v>
      </c>
      <c r="AD2558" s="6">
        <v>0.170976135888944</v>
      </c>
    </row>
    <row r="2559" spans="1:30" x14ac:dyDescent="0.2">
      <c r="A2559" t="s">
        <v>5024</v>
      </c>
      <c r="B2559" t="s">
        <v>5025</v>
      </c>
      <c r="C2559" s="5">
        <v>0.18865047883762401</v>
      </c>
      <c r="D2559" s="5">
        <v>-0.34923814413726001</v>
      </c>
      <c r="E2559" s="5">
        <v>-0.81330047657292703</v>
      </c>
      <c r="F2559" s="5">
        <v>-0.45665432694771402</v>
      </c>
      <c r="G2559" s="5">
        <v>-7.4894650077920094E-2</v>
      </c>
      <c r="H2559" s="5">
        <v>-0.31337112335246797</v>
      </c>
      <c r="I2559" s="5">
        <v>-0.63443819392043799</v>
      </c>
      <c r="J2559" s="6">
        <v>0.72098077963534302</v>
      </c>
      <c r="K2559" s="6">
        <v>0.479672703606141</v>
      </c>
      <c r="L2559" s="6">
        <v>6.4958626831955801E-2</v>
      </c>
      <c r="M2559" s="6">
        <v>0.32170290835236198</v>
      </c>
      <c r="N2559" s="6">
        <v>0.88689847057067495</v>
      </c>
      <c r="O2559" s="6">
        <v>0.52968438602390699</v>
      </c>
      <c r="P2559" s="6">
        <v>0.118585675987624</v>
      </c>
      <c r="Q2559" s="5">
        <v>0.18865047883762401</v>
      </c>
      <c r="R2559" s="5">
        <v>-0.34923814413726001</v>
      </c>
      <c r="S2559" s="5">
        <v>-0.81330047657292703</v>
      </c>
      <c r="T2559" s="5">
        <v>-0.45665432694771402</v>
      </c>
      <c r="U2559" s="5">
        <v>-7.4894650077920094E-2</v>
      </c>
      <c r="V2559" s="5">
        <v>-0.31337112335246797</v>
      </c>
      <c r="W2559" s="5">
        <v>-0.63443819392043799</v>
      </c>
      <c r="X2559" s="6">
        <v>0.72098077963534302</v>
      </c>
      <c r="Y2559" s="6">
        <v>0.479672703606141</v>
      </c>
      <c r="Z2559" s="6">
        <v>6.4958626831955801E-2</v>
      </c>
      <c r="AA2559" s="6">
        <v>0.32170290835236198</v>
      </c>
      <c r="AB2559" s="6">
        <v>0.88689847057067495</v>
      </c>
      <c r="AC2559" s="6">
        <v>0.52968438602390699</v>
      </c>
      <c r="AD2559" s="6">
        <v>0.118585675987624</v>
      </c>
    </row>
    <row r="2560" spans="1:30" x14ac:dyDescent="0.2">
      <c r="A2560" t="s">
        <v>5026</v>
      </c>
      <c r="B2560" t="s">
        <v>5027</v>
      </c>
      <c r="C2560" s="5">
        <v>-0.19210555372031701</v>
      </c>
      <c r="D2560" s="5">
        <v>0.73129536428393505</v>
      </c>
      <c r="E2560" s="5">
        <v>-9.2590417305031494E-2</v>
      </c>
      <c r="F2560" s="5">
        <v>-1.3468300024756401</v>
      </c>
      <c r="G2560" s="5">
        <v>2.1527282038967099E-2</v>
      </c>
      <c r="H2560" s="5">
        <v>-0.35167292515182302</v>
      </c>
      <c r="I2560" s="5" t="e">
        <f>-Inf</f>
        <v>#NAME?</v>
      </c>
      <c r="J2560" s="6">
        <v>0.85882861459826898</v>
      </c>
      <c r="K2560" s="6">
        <v>0.55864686776956496</v>
      </c>
      <c r="L2560" s="6">
        <v>0.92953204964621905</v>
      </c>
      <c r="M2560" s="6">
        <v>0.25452028787395498</v>
      </c>
      <c r="N2560" s="6">
        <v>0.979639363920496</v>
      </c>
      <c r="O2560" s="6">
        <v>0.79889539656581698</v>
      </c>
      <c r="P2560" s="6" t="s">
        <v>32</v>
      </c>
      <c r="Q2560" s="5">
        <v>-0.19210555372031701</v>
      </c>
      <c r="R2560" s="5">
        <v>0.73129536428393505</v>
      </c>
      <c r="S2560" s="5">
        <v>-9.2590417305031494E-2</v>
      </c>
      <c r="T2560" s="5">
        <v>-1.3468300024756401</v>
      </c>
      <c r="U2560" s="5">
        <v>2.1527282038967099E-2</v>
      </c>
      <c r="V2560" s="5">
        <v>-0.35167292515182302</v>
      </c>
      <c r="W2560" s="5">
        <v>-15.0552372310298</v>
      </c>
      <c r="X2560" s="6">
        <v>0.85882861459826898</v>
      </c>
      <c r="Y2560" s="6">
        <v>0.55864686776956496</v>
      </c>
      <c r="Z2560" s="6">
        <v>0.92953204964621905</v>
      </c>
      <c r="AA2560" s="6">
        <v>0.25452028787395498</v>
      </c>
      <c r="AB2560" s="6">
        <v>0.979639363920496</v>
      </c>
      <c r="AC2560" s="6">
        <v>0.79889539656581698</v>
      </c>
      <c r="AD2560" s="6">
        <v>1.7302600000000001E-2</v>
      </c>
    </row>
    <row r="2561" spans="1:30" x14ac:dyDescent="0.2">
      <c r="A2561" t="s">
        <v>5028</v>
      </c>
      <c r="B2561" t="s">
        <v>5029</v>
      </c>
      <c r="C2561" s="5">
        <v>-0.58889016763883195</v>
      </c>
      <c r="D2561" s="5">
        <v>-0.61084959383030302</v>
      </c>
      <c r="E2561" s="5">
        <v>-1.26602112838115</v>
      </c>
      <c r="F2561" s="5">
        <v>-0.72348645688117497</v>
      </c>
      <c r="G2561" s="5">
        <v>-0.61252267057196097</v>
      </c>
      <c r="H2561" s="5">
        <v>-0.46303079959848598</v>
      </c>
      <c r="I2561" s="5">
        <v>-0.87366618518316497</v>
      </c>
      <c r="J2561" s="6">
        <v>4.2857680318631998E-2</v>
      </c>
      <c r="K2561" s="6">
        <v>4.3776938905908301E-2</v>
      </c>
      <c r="L2561" s="6">
        <v>1.89236735815136E-4</v>
      </c>
      <c r="M2561" s="6">
        <v>1.58905163566046E-2</v>
      </c>
      <c r="N2561" s="6">
        <v>3.25194828154046E-2</v>
      </c>
      <c r="O2561" s="6">
        <v>0.106087294932563</v>
      </c>
      <c r="P2561" s="6">
        <v>2.25186391797862E-3</v>
      </c>
      <c r="Q2561" s="5">
        <v>-0.58889016763883195</v>
      </c>
      <c r="R2561" s="5">
        <v>-0.61084959383030302</v>
      </c>
      <c r="S2561" s="5">
        <v>-1.26602112838115</v>
      </c>
      <c r="T2561" s="5">
        <v>-0.72348645688117497</v>
      </c>
      <c r="U2561" s="5">
        <v>-0.61252267057196097</v>
      </c>
      <c r="V2561" s="5">
        <v>-0.46303079959848598</v>
      </c>
      <c r="W2561" s="5">
        <v>-0.87366618518316497</v>
      </c>
      <c r="X2561" s="6">
        <v>4.2857680318631998E-2</v>
      </c>
      <c r="Y2561" s="6">
        <v>4.3776938905908301E-2</v>
      </c>
      <c r="Z2561" s="6">
        <v>1.89236735815136E-4</v>
      </c>
      <c r="AA2561" s="6">
        <v>1.58905163566046E-2</v>
      </c>
      <c r="AB2561" s="6">
        <v>3.25194828154046E-2</v>
      </c>
      <c r="AC2561" s="6">
        <v>0.106087294932563</v>
      </c>
      <c r="AD2561" s="6">
        <v>2.25186391797862E-3</v>
      </c>
    </row>
    <row r="2562" spans="1:30" x14ac:dyDescent="0.2">
      <c r="A2562" t="s">
        <v>5030</v>
      </c>
      <c r="B2562" t="s">
        <v>5031</v>
      </c>
      <c r="C2562" s="5">
        <v>0.29907606165253398</v>
      </c>
      <c r="D2562" s="5">
        <v>0.56476407502887105</v>
      </c>
      <c r="E2562" s="5">
        <v>-0.23708147593335699</v>
      </c>
      <c r="F2562" s="5">
        <v>7.0535844403107006E-2</v>
      </c>
      <c r="G2562" s="5">
        <v>0.53175048269926295</v>
      </c>
      <c r="H2562" s="5">
        <v>0.108759984320461</v>
      </c>
      <c r="I2562" s="5">
        <v>-0.54110806164145298</v>
      </c>
      <c r="J2562" s="6">
        <v>0.70219764467310397</v>
      </c>
      <c r="K2562" s="6">
        <v>0.44209854021226302</v>
      </c>
      <c r="L2562" s="6">
        <v>0.74888456464325304</v>
      </c>
      <c r="M2562" s="6">
        <v>0.93953923534078798</v>
      </c>
      <c r="N2562" s="6">
        <v>0.45062905625133098</v>
      </c>
      <c r="O2562" s="6">
        <v>0.90380590681232598</v>
      </c>
      <c r="P2562" s="6">
        <v>0.439408940526477</v>
      </c>
      <c r="Q2562" s="5">
        <v>0.29907606165253398</v>
      </c>
      <c r="R2562" s="5">
        <v>0.56476407502887105</v>
      </c>
      <c r="S2562" s="5">
        <v>-0.23708147593335699</v>
      </c>
      <c r="T2562" s="5">
        <v>7.0535844403107006E-2</v>
      </c>
      <c r="U2562" s="5">
        <v>0.53175048269926295</v>
      </c>
      <c r="V2562" s="5">
        <v>0.108759984320461</v>
      </c>
      <c r="W2562" s="5">
        <v>-0.54110806164145298</v>
      </c>
      <c r="X2562" s="6">
        <v>0.70219764467310397</v>
      </c>
      <c r="Y2562" s="6">
        <v>0.44209854021226302</v>
      </c>
      <c r="Z2562" s="6">
        <v>0.74888456464325304</v>
      </c>
      <c r="AA2562" s="6">
        <v>0.93953923534078798</v>
      </c>
      <c r="AB2562" s="6">
        <v>0.45062905625133098</v>
      </c>
      <c r="AC2562" s="6">
        <v>0.90380590681232598</v>
      </c>
      <c r="AD2562" s="6">
        <v>0.439408940526477</v>
      </c>
    </row>
    <row r="2563" spans="1:30" x14ac:dyDescent="0.2">
      <c r="A2563" t="s">
        <v>5032</v>
      </c>
      <c r="B2563" t="s">
        <v>5032</v>
      </c>
      <c r="C2563" s="5">
        <v>-0.31132924895480402</v>
      </c>
      <c r="D2563" s="5">
        <v>-1.4435258578736601</v>
      </c>
      <c r="E2563" s="5">
        <v>3.1151984231907401</v>
      </c>
      <c r="F2563" s="5">
        <v>1.1598870728370201</v>
      </c>
      <c r="G2563" s="5">
        <v>-1.1306966049551499</v>
      </c>
      <c r="H2563" s="5">
        <v>3.2023889999534498</v>
      </c>
      <c r="I2563" s="5">
        <v>1.3454214407552501</v>
      </c>
      <c r="J2563" s="6">
        <v>0.79285222566233204</v>
      </c>
      <c r="K2563" s="6">
        <v>0.11741057453748199</v>
      </c>
      <c r="L2563" s="6">
        <v>1.6959479449273501E-3</v>
      </c>
      <c r="M2563" s="6">
        <v>0.192126090293539</v>
      </c>
      <c r="N2563" s="6">
        <v>0.262856135313839</v>
      </c>
      <c r="O2563" s="6">
        <v>1.6164932451087301E-3</v>
      </c>
      <c r="P2563" s="6">
        <v>9.3110977758534205E-2</v>
      </c>
      <c r="Q2563" s="5">
        <v>-0.31132924895480402</v>
      </c>
      <c r="R2563" s="5">
        <v>-1.4435258578736601</v>
      </c>
      <c r="S2563" s="5">
        <v>3.1151984231907401</v>
      </c>
      <c r="T2563" s="5">
        <v>1.1598870728370201</v>
      </c>
      <c r="U2563" s="5">
        <v>-1.1306966049551499</v>
      </c>
      <c r="V2563" s="5">
        <v>3.2023889999534498</v>
      </c>
      <c r="W2563" s="5">
        <v>1.3454214407552501</v>
      </c>
      <c r="X2563" s="6">
        <v>0.79285222566233204</v>
      </c>
      <c r="Y2563" s="6">
        <v>0.11741057453748199</v>
      </c>
      <c r="Z2563" s="6">
        <v>1.6959479449273501E-3</v>
      </c>
      <c r="AA2563" s="6">
        <v>0.192126090293539</v>
      </c>
      <c r="AB2563" s="6">
        <v>0.262856135313839</v>
      </c>
      <c r="AC2563" s="6">
        <v>1.6164932451087301E-3</v>
      </c>
      <c r="AD2563" s="6">
        <v>9.3110977758534205E-2</v>
      </c>
    </row>
    <row r="2564" spans="1:30" x14ac:dyDescent="0.2">
      <c r="A2564" t="s">
        <v>5033</v>
      </c>
      <c r="B2564" t="s">
        <v>5034</v>
      </c>
      <c r="C2564" s="5">
        <v>-0.826837670064972</v>
      </c>
      <c r="D2564" s="5">
        <v>-0.77194678226867097</v>
      </c>
      <c r="E2564" s="5">
        <v>-0.40608127736413602</v>
      </c>
      <c r="F2564" s="5">
        <v>-0.75516527193557204</v>
      </c>
      <c r="G2564" s="5">
        <v>-0.76244894506999406</v>
      </c>
      <c r="H2564" s="5">
        <v>-0.97302231581703302</v>
      </c>
      <c r="I2564" s="5">
        <v>-0.66935167937849305</v>
      </c>
      <c r="J2564" s="6">
        <v>3.3136563260067399E-2</v>
      </c>
      <c r="K2564" s="6">
        <v>5.4129573828567701E-2</v>
      </c>
      <c r="L2564" s="6">
        <v>0.27543044538463202</v>
      </c>
      <c r="M2564" s="6">
        <v>4.8914544466116198E-2</v>
      </c>
      <c r="N2564" s="6">
        <v>4.4466605040717602E-2</v>
      </c>
      <c r="O2564" s="6">
        <v>1.2983982255638699E-2</v>
      </c>
      <c r="P2564" s="6">
        <v>5.12974582944545E-2</v>
      </c>
      <c r="Q2564" s="5">
        <v>-0.826837670064972</v>
      </c>
      <c r="R2564" s="5">
        <v>-0.77194678226867097</v>
      </c>
      <c r="S2564" s="5">
        <v>-0.40608127736413602</v>
      </c>
      <c r="T2564" s="5">
        <v>-0.75516527193557204</v>
      </c>
      <c r="U2564" s="5">
        <v>-0.76244894506999406</v>
      </c>
      <c r="V2564" s="5">
        <v>-0.97302231581703302</v>
      </c>
      <c r="W2564" s="5">
        <v>-0.66935167937849305</v>
      </c>
      <c r="X2564" s="6">
        <v>3.3136563260067399E-2</v>
      </c>
      <c r="Y2564" s="6">
        <v>5.4129573828567701E-2</v>
      </c>
      <c r="Z2564" s="6">
        <v>0.27543044538463202</v>
      </c>
      <c r="AA2564" s="6">
        <v>4.8914544466116198E-2</v>
      </c>
      <c r="AB2564" s="6">
        <v>4.4466605040717602E-2</v>
      </c>
      <c r="AC2564" s="6">
        <v>1.2983982255638699E-2</v>
      </c>
      <c r="AD2564" s="6">
        <v>5.12974582944545E-2</v>
      </c>
    </row>
    <row r="2565" spans="1:30" x14ac:dyDescent="0.2">
      <c r="A2565" t="s">
        <v>5035</v>
      </c>
      <c r="B2565" t="s">
        <v>5036</v>
      </c>
      <c r="C2565" s="5">
        <v>-0.741306792492466</v>
      </c>
      <c r="D2565" s="5">
        <v>-0.76075975091916803</v>
      </c>
      <c r="E2565" s="5">
        <v>-0.69297665461720703</v>
      </c>
      <c r="F2565" s="5">
        <v>-0.52842675815241003</v>
      </c>
      <c r="G2565" s="5">
        <v>-0.69954787469305801</v>
      </c>
      <c r="H2565" s="5">
        <v>-0.82986229801228095</v>
      </c>
      <c r="I2565" s="5">
        <v>-0.75797279044955501</v>
      </c>
      <c r="J2565" s="6">
        <v>7.1784889358553206E-2</v>
      </c>
      <c r="K2565" s="6">
        <v>7.3888179108525395E-2</v>
      </c>
      <c r="L2565" s="6">
        <v>7.7656688021567499E-2</v>
      </c>
      <c r="M2565" s="6">
        <v>0.192126090293539</v>
      </c>
      <c r="N2565" s="6">
        <v>8.2531272529850694E-2</v>
      </c>
      <c r="O2565" s="6">
        <v>4.2443102956550099E-2</v>
      </c>
      <c r="P2565" s="6">
        <v>4.0044090375035403E-2</v>
      </c>
      <c r="Q2565" s="5">
        <v>-0.741306792492466</v>
      </c>
      <c r="R2565" s="5">
        <v>-0.76075975091916803</v>
      </c>
      <c r="S2565" s="5">
        <v>-0.69297665461720703</v>
      </c>
      <c r="T2565" s="5">
        <v>-0.52842675815241003</v>
      </c>
      <c r="U2565" s="5">
        <v>-0.69954787469305801</v>
      </c>
      <c r="V2565" s="5">
        <v>-0.82986229801228095</v>
      </c>
      <c r="W2565" s="5">
        <v>-0.75797279044955501</v>
      </c>
      <c r="X2565" s="6">
        <v>7.1784889358553206E-2</v>
      </c>
      <c r="Y2565" s="6">
        <v>7.3888179108525395E-2</v>
      </c>
      <c r="Z2565" s="6">
        <v>7.7656688021567499E-2</v>
      </c>
      <c r="AA2565" s="6">
        <v>0.192126090293539</v>
      </c>
      <c r="AB2565" s="6">
        <v>8.2531272529850694E-2</v>
      </c>
      <c r="AC2565" s="6">
        <v>4.2443102956550099E-2</v>
      </c>
      <c r="AD2565" s="6">
        <v>4.0044090375035403E-2</v>
      </c>
    </row>
    <row r="2566" spans="1:30" x14ac:dyDescent="0.2">
      <c r="A2566" t="s">
        <v>5037</v>
      </c>
      <c r="B2566" t="s">
        <v>5038</v>
      </c>
      <c r="C2566" s="5">
        <v>-1.0219357235172799</v>
      </c>
      <c r="D2566" s="5">
        <v>-0.114321724094068</v>
      </c>
      <c r="E2566" s="5">
        <v>-0.378855953494877</v>
      </c>
      <c r="F2566" s="5">
        <v>0.20012123946789401</v>
      </c>
      <c r="G2566" s="5">
        <v>-0.79996005981848195</v>
      </c>
      <c r="H2566" s="5">
        <v>2.1643820857898802E-2</v>
      </c>
      <c r="I2566" s="5">
        <v>-0.45708182244817802</v>
      </c>
      <c r="J2566" s="6">
        <v>0.10893064783004</v>
      </c>
      <c r="K2566" s="6">
        <v>0.89047509882909304</v>
      </c>
      <c r="L2566" s="6">
        <v>0.56009056065429097</v>
      </c>
      <c r="M2566" s="6">
        <v>0.78309762390367199</v>
      </c>
      <c r="N2566" s="6">
        <v>0.203752917434493</v>
      </c>
      <c r="O2566" s="6">
        <v>0.98170783354964197</v>
      </c>
      <c r="P2566" s="6">
        <v>0.42670868386194799</v>
      </c>
      <c r="Q2566" s="5">
        <v>-1.0219357235172799</v>
      </c>
      <c r="R2566" s="5">
        <v>-0.114321724094068</v>
      </c>
      <c r="S2566" s="5">
        <v>-0.378855953494877</v>
      </c>
      <c r="T2566" s="5">
        <v>0.20012123946789401</v>
      </c>
      <c r="U2566" s="5">
        <v>-0.79996005981848195</v>
      </c>
      <c r="V2566" s="5">
        <v>2.1643820857898802E-2</v>
      </c>
      <c r="W2566" s="5">
        <v>-0.45708182244817802</v>
      </c>
      <c r="X2566" s="6">
        <v>0.10893064783004</v>
      </c>
      <c r="Y2566" s="6">
        <v>0.89047509882909304</v>
      </c>
      <c r="Z2566" s="6">
        <v>0.56009056065429097</v>
      </c>
      <c r="AA2566" s="6">
        <v>0.78309762390367199</v>
      </c>
      <c r="AB2566" s="6">
        <v>0.203752917434493</v>
      </c>
      <c r="AC2566" s="6">
        <v>0.98170783354964197</v>
      </c>
      <c r="AD2566" s="6">
        <v>0.42670868386194799</v>
      </c>
    </row>
    <row r="2567" spans="1:30" x14ac:dyDescent="0.2">
      <c r="A2567" t="s">
        <v>5039</v>
      </c>
      <c r="B2567" t="s">
        <v>5040</v>
      </c>
      <c r="C2567" s="5">
        <v>-0.62554340696240296</v>
      </c>
      <c r="D2567" s="5">
        <v>-0.60817612372607099</v>
      </c>
      <c r="E2567" s="5">
        <v>4.1551955743887099E-2</v>
      </c>
      <c r="F2567" s="5">
        <v>-0.73239990233762398</v>
      </c>
      <c r="G2567" s="5">
        <v>-0.78420156783680595</v>
      </c>
      <c r="H2567" s="5">
        <v>6.2548112852055707E-2</v>
      </c>
      <c r="I2567" s="5">
        <v>-0.87040527594902395</v>
      </c>
      <c r="J2567" s="6">
        <v>0.605827211864301</v>
      </c>
      <c r="K2567" s="6">
        <v>0.49834449893731297</v>
      </c>
      <c r="L2567" s="6">
        <v>0.97033124178380104</v>
      </c>
      <c r="M2567" s="6">
        <v>0.38998136174397202</v>
      </c>
      <c r="N2567" s="6">
        <v>0.40168950900474798</v>
      </c>
      <c r="O2567" s="6">
        <v>0.95738346843886102</v>
      </c>
      <c r="P2567" s="6">
        <v>0.39084578703730899</v>
      </c>
      <c r="Q2567" s="5">
        <v>-0.62554340696240296</v>
      </c>
      <c r="R2567" s="5">
        <v>-0.60817612372607099</v>
      </c>
      <c r="S2567" s="5">
        <v>4.1551955743887099E-2</v>
      </c>
      <c r="T2567" s="5">
        <v>-0.73239990233762398</v>
      </c>
      <c r="U2567" s="5">
        <v>-0.78420156783680595</v>
      </c>
      <c r="V2567" s="5">
        <v>6.2548112852055707E-2</v>
      </c>
      <c r="W2567" s="5">
        <v>-0.87040527594902395</v>
      </c>
      <c r="X2567" s="6">
        <v>0.605827211864301</v>
      </c>
      <c r="Y2567" s="6">
        <v>0.49834449893731297</v>
      </c>
      <c r="Z2567" s="6">
        <v>0.97033124178380104</v>
      </c>
      <c r="AA2567" s="6">
        <v>0.38998136174397202</v>
      </c>
      <c r="AB2567" s="6">
        <v>0.40168950900474798</v>
      </c>
      <c r="AC2567" s="6">
        <v>0.95738346843886102</v>
      </c>
      <c r="AD2567" s="6">
        <v>0.39084578703730899</v>
      </c>
    </row>
    <row r="2568" spans="1:30" x14ac:dyDescent="0.2">
      <c r="A2568" t="s">
        <v>5041</v>
      </c>
      <c r="B2568" t="s">
        <v>5042</v>
      </c>
      <c r="C2568" s="5">
        <v>-0.55450659726773199</v>
      </c>
      <c r="D2568" s="5">
        <v>-1.1118667407176801</v>
      </c>
      <c r="E2568" s="5">
        <v>-2.0077226484205402</v>
      </c>
      <c r="F2568" s="5">
        <v>-1.91047621116723</v>
      </c>
      <c r="G2568" s="5">
        <v>-0.52755822023396004</v>
      </c>
      <c r="H2568" s="5">
        <v>-0.696080944405846</v>
      </c>
      <c r="I2568" s="5">
        <v>-1.3649391346206501</v>
      </c>
      <c r="J2568" s="6">
        <v>0.14895176599543</v>
      </c>
      <c r="K2568" s="6">
        <v>8.6352773238212201E-3</v>
      </c>
      <c r="L2568" s="6">
        <v>9.4122691071273296E-4</v>
      </c>
      <c r="M2568" s="6">
        <v>1.89422682389318E-4</v>
      </c>
      <c r="N2568" s="6">
        <v>0.15639599262429699</v>
      </c>
      <c r="O2568" s="6">
        <v>6.50008064768791E-2</v>
      </c>
      <c r="P2568" s="6">
        <v>7.8785378342172E-4</v>
      </c>
      <c r="Q2568" s="5">
        <v>-0.55450659726773199</v>
      </c>
      <c r="R2568" s="5">
        <v>-1.1118667407176801</v>
      </c>
      <c r="S2568" s="5">
        <v>-2.0077226484205402</v>
      </c>
      <c r="T2568" s="5">
        <v>-1.91047621116723</v>
      </c>
      <c r="U2568" s="5">
        <v>-0.52755822023396004</v>
      </c>
      <c r="V2568" s="5">
        <v>-0.696080944405846</v>
      </c>
      <c r="W2568" s="5">
        <v>-1.3649391346206501</v>
      </c>
      <c r="X2568" s="6">
        <v>0.14895176599543</v>
      </c>
      <c r="Y2568" s="6">
        <v>8.6352773238212201E-3</v>
      </c>
      <c r="Z2568" s="6">
        <v>9.4122691071273296E-4</v>
      </c>
      <c r="AA2568" s="6">
        <v>1.89422682389318E-4</v>
      </c>
      <c r="AB2568" s="6">
        <v>0.15639599262429699</v>
      </c>
      <c r="AC2568" s="6">
        <v>6.50008064768791E-2</v>
      </c>
      <c r="AD2568" s="6">
        <v>7.8785378342172E-4</v>
      </c>
    </row>
    <row r="2569" spans="1:30" x14ac:dyDescent="0.2">
      <c r="A2569" t="s">
        <v>5043</v>
      </c>
      <c r="B2569" t="s">
        <v>5044</v>
      </c>
      <c r="C2569" s="5">
        <v>-0.12947599599149601</v>
      </c>
      <c r="D2569" s="5">
        <v>0.81646025677108403</v>
      </c>
      <c r="E2569" s="5">
        <v>-0.18586659497449201</v>
      </c>
      <c r="F2569" s="5" t="e">
        <f>-Inf</f>
        <v>#NAME?</v>
      </c>
      <c r="G2569" s="5">
        <v>0.69818837090705299</v>
      </c>
      <c r="H2569" s="5">
        <v>8.8152475740294098E-2</v>
      </c>
      <c r="I2569" s="5" t="e">
        <f>-Inf</f>
        <v>#NAME?</v>
      </c>
      <c r="J2569" s="6">
        <v>0.89297303897814895</v>
      </c>
      <c r="K2569" s="6">
        <v>0.206263677788075</v>
      </c>
      <c r="L2569" s="6">
        <v>0.82579768061800796</v>
      </c>
      <c r="M2569" s="6" t="s">
        <v>32</v>
      </c>
      <c r="N2569" s="6">
        <v>0.25907522831205898</v>
      </c>
      <c r="O2569" s="6">
        <v>0.91721872408744098</v>
      </c>
      <c r="P2569" s="6" t="s">
        <v>32</v>
      </c>
      <c r="Q2569" s="5">
        <v>-0.12947599599149601</v>
      </c>
      <c r="R2569" s="5">
        <v>0.81646025677108403</v>
      </c>
      <c r="S2569" s="5">
        <v>-0.18586659497449201</v>
      </c>
      <c r="T2569" s="5">
        <v>-5.1995313307655397</v>
      </c>
      <c r="U2569" s="5">
        <v>0.69818837090705299</v>
      </c>
      <c r="V2569" s="5">
        <v>8.8152475740294098E-2</v>
      </c>
      <c r="W2569" s="5">
        <v>-8.7116946640988697</v>
      </c>
      <c r="X2569" s="6">
        <v>0.89297303897814895</v>
      </c>
      <c r="Y2569" s="6">
        <v>0.206263677788075</v>
      </c>
      <c r="Z2569" s="6">
        <v>0.82579768061800796</v>
      </c>
      <c r="AA2569" s="6">
        <v>1.4318000000000001E-2</v>
      </c>
      <c r="AB2569" s="6">
        <v>0.25907522831205898</v>
      </c>
      <c r="AC2569" s="6">
        <v>0.91721872408744098</v>
      </c>
      <c r="AD2569" s="6">
        <v>3.30084E-2</v>
      </c>
    </row>
    <row r="2570" spans="1:30" x14ac:dyDescent="0.2">
      <c r="A2570" t="s">
        <v>5045</v>
      </c>
      <c r="B2570" t="s">
        <v>5046</v>
      </c>
      <c r="C2570" s="5">
        <v>-1.0858577745039499</v>
      </c>
      <c r="D2570" s="5">
        <v>-0.64333024208039702</v>
      </c>
      <c r="E2570" s="5">
        <v>-0.76924023396298402</v>
      </c>
      <c r="F2570" s="5">
        <v>-1.33809898215137</v>
      </c>
      <c r="G2570" s="5">
        <v>-0.62838250078317703</v>
      </c>
      <c r="H2570" s="5">
        <v>-0.70683315595421403</v>
      </c>
      <c r="I2570" s="5">
        <v>-0.41564296735311002</v>
      </c>
      <c r="J2570" s="6">
        <v>0.15854440454584101</v>
      </c>
      <c r="K2570" s="6">
        <v>0.42463587873883502</v>
      </c>
      <c r="L2570" s="6">
        <v>0.35516034141125302</v>
      </c>
      <c r="M2570" s="6">
        <v>7.4651113007242198E-2</v>
      </c>
      <c r="N2570" s="6">
        <v>0.41755741180247902</v>
      </c>
      <c r="O2570" s="6">
        <v>0.36423138647287101</v>
      </c>
      <c r="P2570" s="6">
        <v>0.55890604653352904</v>
      </c>
      <c r="Q2570" s="5">
        <v>-1.0858577745039499</v>
      </c>
      <c r="R2570" s="5">
        <v>-0.64333024208039702</v>
      </c>
      <c r="S2570" s="5">
        <v>-0.76924023396298402</v>
      </c>
      <c r="T2570" s="5">
        <v>-1.33809898215137</v>
      </c>
      <c r="U2570" s="5">
        <v>-0.62838250078317703</v>
      </c>
      <c r="V2570" s="5">
        <v>-0.70683315595421403</v>
      </c>
      <c r="W2570" s="5">
        <v>-0.41564296735311002</v>
      </c>
      <c r="X2570" s="6">
        <v>0.15854440454584101</v>
      </c>
      <c r="Y2570" s="6">
        <v>0.42463587873883502</v>
      </c>
      <c r="Z2570" s="6">
        <v>0.35516034141125302</v>
      </c>
      <c r="AA2570" s="6">
        <v>7.4651113007242198E-2</v>
      </c>
      <c r="AB2570" s="6">
        <v>0.41755741180247902</v>
      </c>
      <c r="AC2570" s="6">
        <v>0.36423138647287101</v>
      </c>
      <c r="AD2570" s="6">
        <v>0.55890604653352904</v>
      </c>
    </row>
    <row r="2571" spans="1:30" x14ac:dyDescent="0.2">
      <c r="A2571" t="s">
        <v>5047</v>
      </c>
      <c r="B2571" t="s">
        <v>5048</v>
      </c>
      <c r="C2571" s="5">
        <v>0.71013784441092898</v>
      </c>
      <c r="D2571" s="5">
        <v>0.58326440829887805</v>
      </c>
      <c r="E2571" s="5">
        <v>-0.67054694970865902</v>
      </c>
      <c r="F2571" s="5">
        <v>1.9276880411838</v>
      </c>
      <c r="G2571" s="5">
        <v>-0.188460467029687</v>
      </c>
      <c r="H2571" s="5">
        <v>0.59514624511262504</v>
      </c>
      <c r="I2571" s="5">
        <v>0.88346691610438199</v>
      </c>
      <c r="J2571" s="6">
        <v>4.2527853769210797E-3</v>
      </c>
      <c r="K2571" s="6">
        <v>1.84862200255527E-2</v>
      </c>
      <c r="L2571" s="6">
        <v>4.8706294646848102E-3</v>
      </c>
      <c r="M2571" s="6">
        <v>3.3532441645611802E-7</v>
      </c>
      <c r="N2571" s="6">
        <v>0.42657482495322102</v>
      </c>
      <c r="O2571" s="6">
        <v>1.18444406579274E-2</v>
      </c>
      <c r="P2571" s="6">
        <v>3.8242702357038801E-4</v>
      </c>
      <c r="Q2571" s="5">
        <v>0.71013784441092898</v>
      </c>
      <c r="R2571" s="5">
        <v>0.58326440829887805</v>
      </c>
      <c r="S2571" s="5">
        <v>-0.67054694970865902</v>
      </c>
      <c r="T2571" s="5">
        <v>1.9276880411838</v>
      </c>
      <c r="U2571" s="5">
        <v>-0.188460467029687</v>
      </c>
      <c r="V2571" s="5">
        <v>0.59514624511262504</v>
      </c>
      <c r="W2571" s="5">
        <v>0.88346691610438199</v>
      </c>
      <c r="X2571" s="6">
        <v>4.2527853769210797E-3</v>
      </c>
      <c r="Y2571" s="6">
        <v>1.84862200255527E-2</v>
      </c>
      <c r="Z2571" s="6">
        <v>4.8706294646848102E-3</v>
      </c>
      <c r="AA2571" s="6">
        <v>3.3532441645611802E-7</v>
      </c>
      <c r="AB2571" s="6">
        <v>0.42657482495322102</v>
      </c>
      <c r="AC2571" s="6">
        <v>1.18444406579274E-2</v>
      </c>
      <c r="AD2571" s="6">
        <v>3.8242702357038801E-4</v>
      </c>
    </row>
    <row r="2572" spans="1:30" x14ac:dyDescent="0.2">
      <c r="A2572" t="s">
        <v>5049</v>
      </c>
      <c r="B2572" t="s">
        <v>5049</v>
      </c>
      <c r="C2572" s="5">
        <v>-1.09961027200734</v>
      </c>
      <c r="D2572" s="5">
        <v>-1.32980639005624</v>
      </c>
      <c r="E2572" s="5">
        <v>-0.152275416050035</v>
      </c>
      <c r="F2572" s="5">
        <v>-0.23482670511665399</v>
      </c>
      <c r="G2572" s="5">
        <v>-0.899169477402471</v>
      </c>
      <c r="H2572" s="5">
        <v>-0.44742583306559203</v>
      </c>
      <c r="I2572" s="5">
        <v>-0.574754592021823</v>
      </c>
      <c r="J2572" s="6">
        <v>1.59252951910317E-3</v>
      </c>
      <c r="K2572" s="6">
        <v>6.5845630444090898E-4</v>
      </c>
      <c r="L2572" s="6">
        <v>0.64800027532651405</v>
      </c>
      <c r="M2572" s="6">
        <v>0.46697947232887299</v>
      </c>
      <c r="N2572" s="6">
        <v>5.9340739104046499E-3</v>
      </c>
      <c r="O2572" s="6">
        <v>0.15153409389545799</v>
      </c>
      <c r="P2572" s="6">
        <v>4.1583535996918601E-2</v>
      </c>
      <c r="Q2572" s="5">
        <v>-1.09961027200734</v>
      </c>
      <c r="R2572" s="5">
        <v>-1.32980639005624</v>
      </c>
      <c r="S2572" s="5">
        <v>-0.152275416050035</v>
      </c>
      <c r="T2572" s="5">
        <v>-0.23482670511665399</v>
      </c>
      <c r="U2572" s="5">
        <v>-0.899169477402471</v>
      </c>
      <c r="V2572" s="5">
        <v>-0.44742583306559203</v>
      </c>
      <c r="W2572" s="5">
        <v>-0.574754592021823</v>
      </c>
      <c r="X2572" s="6">
        <v>1.59252951910317E-3</v>
      </c>
      <c r="Y2572" s="6">
        <v>6.5845630444090898E-4</v>
      </c>
      <c r="Z2572" s="6">
        <v>0.64800027532651405</v>
      </c>
      <c r="AA2572" s="6">
        <v>0.46697947232887299</v>
      </c>
      <c r="AB2572" s="6">
        <v>5.9340739104046499E-3</v>
      </c>
      <c r="AC2572" s="6">
        <v>0.15153409389545799</v>
      </c>
      <c r="AD2572" s="6">
        <v>4.1583535996918601E-2</v>
      </c>
    </row>
    <row r="2573" spans="1:30" x14ac:dyDescent="0.2">
      <c r="A2573" t="s">
        <v>5050</v>
      </c>
      <c r="B2573" t="s">
        <v>5051</v>
      </c>
      <c r="C2573" s="5">
        <v>-1.3796701221305101</v>
      </c>
      <c r="D2573" s="5">
        <v>-1.90036604711514</v>
      </c>
      <c r="E2573" s="5">
        <v>-0.71543540011900297</v>
      </c>
      <c r="F2573" s="5">
        <v>-0.82828873942500603</v>
      </c>
      <c r="G2573" s="5">
        <v>-0.50250293271245505</v>
      </c>
      <c r="H2573" s="5">
        <v>-0.1702778140024</v>
      </c>
      <c r="I2573" s="5">
        <v>-1.9082429943253001</v>
      </c>
      <c r="J2573" s="6">
        <v>6.6515897344495103E-2</v>
      </c>
      <c r="K2573" s="6">
        <v>1.84862200255527E-2</v>
      </c>
      <c r="L2573" s="6">
        <v>0.26528624927849598</v>
      </c>
      <c r="M2573" s="6">
        <v>0.20612956050022099</v>
      </c>
      <c r="N2573" s="6">
        <v>0.45907176848985898</v>
      </c>
      <c r="O2573" s="6">
        <v>0.83594183174814396</v>
      </c>
      <c r="P2573" s="6">
        <v>3.7196589654588902E-3</v>
      </c>
      <c r="Q2573" s="5">
        <v>-1.3796701221305101</v>
      </c>
      <c r="R2573" s="5">
        <v>-1.90036604711514</v>
      </c>
      <c r="S2573" s="5">
        <v>-0.71543540011900297</v>
      </c>
      <c r="T2573" s="5">
        <v>-0.82828873942500603</v>
      </c>
      <c r="U2573" s="5">
        <v>-0.50250293271245505</v>
      </c>
      <c r="V2573" s="5">
        <v>-0.1702778140024</v>
      </c>
      <c r="W2573" s="5">
        <v>-1.9082429943253001</v>
      </c>
      <c r="X2573" s="6">
        <v>6.6515897344495103E-2</v>
      </c>
      <c r="Y2573" s="6">
        <v>1.84862200255527E-2</v>
      </c>
      <c r="Z2573" s="6">
        <v>0.26528624927849598</v>
      </c>
      <c r="AA2573" s="6">
        <v>0.20612956050022099</v>
      </c>
      <c r="AB2573" s="6">
        <v>0.45907176848985898</v>
      </c>
      <c r="AC2573" s="6">
        <v>0.83594183174814396</v>
      </c>
      <c r="AD2573" s="6">
        <v>3.7196589654588902E-3</v>
      </c>
    </row>
    <row r="2574" spans="1:30" x14ac:dyDescent="0.2">
      <c r="A2574" t="s">
        <v>5052</v>
      </c>
      <c r="B2574" t="s">
        <v>5053</v>
      </c>
      <c r="C2574" s="5">
        <v>-0.97910455313932299</v>
      </c>
      <c r="D2574" s="5">
        <v>0.22380181701386201</v>
      </c>
      <c r="E2574" s="5">
        <v>-0.173597894487524</v>
      </c>
      <c r="F2574" s="5">
        <v>-1.94834727928699E-2</v>
      </c>
      <c r="G2574" s="5">
        <v>-0.63170009852900899</v>
      </c>
      <c r="H2574" s="5">
        <v>-0.29709911789840499</v>
      </c>
      <c r="I2574" s="5">
        <v>-6.79584802593617E-2</v>
      </c>
      <c r="J2574" s="6">
        <v>4.6894387502264198E-2</v>
      </c>
      <c r="K2574" s="6">
        <v>0.69836328301819195</v>
      </c>
      <c r="L2574" s="6">
        <v>0.73995674936784295</v>
      </c>
      <c r="M2574" s="6">
        <v>0.98015981528812002</v>
      </c>
      <c r="N2574" s="6">
        <v>0.19454644023536799</v>
      </c>
      <c r="O2574" s="6">
        <v>0.58261857145729601</v>
      </c>
      <c r="P2574" s="6">
        <v>0.89553453638921598</v>
      </c>
      <c r="Q2574" s="5">
        <v>-0.97910455313932299</v>
      </c>
      <c r="R2574" s="5">
        <v>0.22380181701386201</v>
      </c>
      <c r="S2574" s="5">
        <v>-0.173597894487524</v>
      </c>
      <c r="T2574" s="5">
        <v>-1.94834727928699E-2</v>
      </c>
      <c r="U2574" s="5">
        <v>-0.63170009852900899</v>
      </c>
      <c r="V2574" s="5">
        <v>-0.29709911789840499</v>
      </c>
      <c r="W2574" s="5">
        <v>-6.79584802593617E-2</v>
      </c>
      <c r="X2574" s="6">
        <v>4.6894387502264198E-2</v>
      </c>
      <c r="Y2574" s="6">
        <v>0.69836328301819195</v>
      </c>
      <c r="Z2574" s="6">
        <v>0.73995674936784295</v>
      </c>
      <c r="AA2574" s="6">
        <v>0.98015981528812002</v>
      </c>
      <c r="AB2574" s="6">
        <v>0.19454644023536799</v>
      </c>
      <c r="AC2574" s="6">
        <v>0.58261857145729601</v>
      </c>
      <c r="AD2574" s="6">
        <v>0.89553453638921598</v>
      </c>
    </row>
    <row r="2575" spans="1:30" x14ac:dyDescent="0.2">
      <c r="A2575" t="s">
        <v>5054</v>
      </c>
      <c r="B2575" t="s">
        <v>5055</v>
      </c>
      <c r="C2575" s="5">
        <v>-0.86174817645843305</v>
      </c>
      <c r="D2575" s="5">
        <v>-1.2591106461235999</v>
      </c>
      <c r="E2575" s="5">
        <v>-1.61817488206245</v>
      </c>
      <c r="F2575" s="5">
        <v>-0.92785775929546899</v>
      </c>
      <c r="G2575" s="5">
        <v>-1.6004549846226701</v>
      </c>
      <c r="H2575" s="5">
        <v>-0.45334216061864802</v>
      </c>
      <c r="I2575" s="5">
        <v>-1.6212691992138899</v>
      </c>
      <c r="J2575" s="6">
        <v>7.4815264472822399E-2</v>
      </c>
      <c r="K2575" s="6">
        <v>1.51444212431858E-2</v>
      </c>
      <c r="L2575" s="6">
        <v>1.66346940115402E-3</v>
      </c>
      <c r="M2575" s="6">
        <v>5.29246029201621E-2</v>
      </c>
      <c r="N2575" s="6">
        <v>2.2167071371072301E-3</v>
      </c>
      <c r="O2575" s="6">
        <v>0.36074958571273102</v>
      </c>
      <c r="P2575" s="6">
        <v>1.0663309589481701E-3</v>
      </c>
      <c r="Q2575" s="5">
        <v>-0.86174817645843305</v>
      </c>
      <c r="R2575" s="5">
        <v>-1.2591106461235999</v>
      </c>
      <c r="S2575" s="5">
        <v>-1.61817488206245</v>
      </c>
      <c r="T2575" s="5">
        <v>-0.92785775929546899</v>
      </c>
      <c r="U2575" s="5">
        <v>-1.6004549846226701</v>
      </c>
      <c r="V2575" s="5">
        <v>-0.45334216061864802</v>
      </c>
      <c r="W2575" s="5">
        <v>-1.6212691992138899</v>
      </c>
      <c r="X2575" s="6">
        <v>7.4815264472822399E-2</v>
      </c>
      <c r="Y2575" s="6">
        <v>1.51444212431858E-2</v>
      </c>
      <c r="Z2575" s="6">
        <v>1.66346940115402E-3</v>
      </c>
      <c r="AA2575" s="6">
        <v>5.29246029201621E-2</v>
      </c>
      <c r="AB2575" s="6">
        <v>2.2167071371072301E-3</v>
      </c>
      <c r="AC2575" s="6">
        <v>0.36074958571273102</v>
      </c>
      <c r="AD2575" s="6">
        <v>1.0663309589481701E-3</v>
      </c>
    </row>
    <row r="2576" spans="1:30" x14ac:dyDescent="0.2">
      <c r="A2576" t="s">
        <v>5056</v>
      </c>
      <c r="B2576" t="s">
        <v>5057</v>
      </c>
      <c r="C2576" s="5">
        <v>-1.58316832638698</v>
      </c>
      <c r="D2576" s="5">
        <v>-1.3989481433062001</v>
      </c>
      <c r="E2576" s="5">
        <v>3.0172434829000401</v>
      </c>
      <c r="F2576" s="5">
        <v>-0.210624247501385</v>
      </c>
      <c r="G2576" s="5">
        <v>-1.50829340896103</v>
      </c>
      <c r="H2576" s="5">
        <v>2.1378959509214401</v>
      </c>
      <c r="I2576" s="5">
        <v>-0.19061664728835001</v>
      </c>
      <c r="J2576" s="6">
        <v>2.07136641403539E-3</v>
      </c>
      <c r="K2576" s="6">
        <v>3.1822585612317801E-3</v>
      </c>
      <c r="L2576" s="6">
        <v>1.5361291459537701E-6</v>
      </c>
      <c r="M2576" s="6">
        <v>0.63286936941619698</v>
      </c>
      <c r="N2576" s="6">
        <v>1.21601891575096E-3</v>
      </c>
      <c r="O2576" s="6">
        <v>4.8716006399147501E-5</v>
      </c>
      <c r="P2576" s="6">
        <v>0.62532284739561805</v>
      </c>
      <c r="Q2576" s="5">
        <v>-1.58316832638698</v>
      </c>
      <c r="R2576" s="5">
        <v>-1.3989481433062001</v>
      </c>
      <c r="S2576" s="5">
        <v>3.0172434829000401</v>
      </c>
      <c r="T2576" s="5">
        <v>-0.210624247501385</v>
      </c>
      <c r="U2576" s="5">
        <v>-1.50829340896103</v>
      </c>
      <c r="V2576" s="5">
        <v>2.1378959509214401</v>
      </c>
      <c r="W2576" s="5">
        <v>-0.19061664728835001</v>
      </c>
      <c r="X2576" s="6">
        <v>2.07136641403539E-3</v>
      </c>
      <c r="Y2576" s="6">
        <v>3.1822585612317801E-3</v>
      </c>
      <c r="Z2576" s="6">
        <v>1.5361291459537701E-6</v>
      </c>
      <c r="AA2576" s="6">
        <v>0.63286936941619698</v>
      </c>
      <c r="AB2576" s="6">
        <v>1.21601891575096E-3</v>
      </c>
      <c r="AC2576" s="6">
        <v>4.8716006399147501E-5</v>
      </c>
      <c r="AD2576" s="6">
        <v>0.62532284739561805</v>
      </c>
    </row>
    <row r="2577" spans="1:30" x14ac:dyDescent="0.2">
      <c r="A2577" t="s">
        <v>5058</v>
      </c>
      <c r="B2577" t="s">
        <v>5059</v>
      </c>
      <c r="C2577" s="5">
        <v>-0.12151928822480799</v>
      </c>
      <c r="D2577" s="5">
        <v>0.41201526029209701</v>
      </c>
      <c r="E2577" s="5">
        <v>0.35538609845769698</v>
      </c>
      <c r="F2577" s="5">
        <v>1.2643521071370499E-4</v>
      </c>
      <c r="G2577" s="5">
        <v>0.21936614142671501</v>
      </c>
      <c r="H2577" s="5">
        <v>-0.62120157571175605</v>
      </c>
      <c r="I2577" s="5" t="e">
        <f>-Inf</f>
        <v>#NAME?</v>
      </c>
      <c r="J2577" s="6">
        <v>0.89351917029998895</v>
      </c>
      <c r="K2577" s="6">
        <v>0.61895190770687003</v>
      </c>
      <c r="L2577" s="6">
        <v>0.71202806047004497</v>
      </c>
      <c r="M2577" s="6">
        <v>0.99980110806332601</v>
      </c>
      <c r="N2577" s="6">
        <v>0.77355496348946495</v>
      </c>
      <c r="O2577" s="6">
        <v>0.43218718461036998</v>
      </c>
      <c r="P2577" s="6" t="s">
        <v>32</v>
      </c>
      <c r="Q2577" s="5">
        <v>-0.12151928822480799</v>
      </c>
      <c r="R2577" s="5">
        <v>0.41201526029209701</v>
      </c>
      <c r="S2577" s="5">
        <v>0.35538609845769698</v>
      </c>
      <c r="T2577" s="5">
        <v>1.2643521071370499E-4</v>
      </c>
      <c r="U2577" s="5">
        <v>0.21936614142671501</v>
      </c>
      <c r="V2577" s="5">
        <v>-0.62120157571175605</v>
      </c>
      <c r="W2577" s="5">
        <v>-11.2246894877588</v>
      </c>
      <c r="X2577" s="6">
        <v>0.89351917029998895</v>
      </c>
      <c r="Y2577" s="6">
        <v>0.61895190770687003</v>
      </c>
      <c r="Z2577" s="6">
        <v>0.71202806047004497</v>
      </c>
      <c r="AA2577" s="6">
        <v>0.99980110806332601</v>
      </c>
      <c r="AB2577" s="6">
        <v>0.77355496348946495</v>
      </c>
      <c r="AC2577" s="6">
        <v>0.43218718461036998</v>
      </c>
      <c r="AD2577" s="6">
        <v>4.2563700000000003E-2</v>
      </c>
    </row>
    <row r="2578" spans="1:30" x14ac:dyDescent="0.2">
      <c r="A2578" t="s">
        <v>5060</v>
      </c>
      <c r="B2578" t="s">
        <v>5061</v>
      </c>
      <c r="C2578" s="5" t="e">
        <f t="shared" ref="C2578:H2578" si="5">-Inf</f>
        <v>#NAME?</v>
      </c>
      <c r="D2578" s="5" t="e">
        <f t="shared" si="5"/>
        <v>#NAME?</v>
      </c>
      <c r="E2578" s="5" t="e">
        <f t="shared" si="5"/>
        <v>#NAME?</v>
      </c>
      <c r="F2578" s="5" t="e">
        <f t="shared" si="5"/>
        <v>#NAME?</v>
      </c>
      <c r="G2578" s="5" t="e">
        <f t="shared" si="5"/>
        <v>#NAME?</v>
      </c>
      <c r="H2578" s="5" t="e">
        <f t="shared" si="5"/>
        <v>#NAME?</v>
      </c>
      <c r="I2578" s="5" t="e">
        <f>-Inf</f>
        <v>#NAME?</v>
      </c>
      <c r="J2578" s="6" t="s">
        <v>32</v>
      </c>
      <c r="K2578" s="6" t="s">
        <v>32</v>
      </c>
      <c r="L2578" s="6" t="s">
        <v>32</v>
      </c>
      <c r="M2578" s="6" t="s">
        <v>32</v>
      </c>
      <c r="N2578" s="6" t="s">
        <v>32</v>
      </c>
      <c r="O2578" s="6" t="s">
        <v>32</v>
      </c>
      <c r="P2578" s="6" t="s">
        <v>32</v>
      </c>
      <c r="Q2578" s="5">
        <v>-6.5241720107572698</v>
      </c>
      <c r="R2578" s="5">
        <v>-6.1204420107572703</v>
      </c>
      <c r="S2578" s="5">
        <v>-6.7662486774239401</v>
      </c>
      <c r="T2578" s="5">
        <v>-5.1419520107572696</v>
      </c>
      <c r="U2578" s="5">
        <v>-5.4816986774239398</v>
      </c>
      <c r="V2578" s="5">
        <v>-4.7821420107572701</v>
      </c>
      <c r="W2578" s="5">
        <v>-8.6541153440906093</v>
      </c>
      <c r="X2578" s="6">
        <v>2.34865E-2</v>
      </c>
      <c r="Y2578" s="6">
        <v>3.5203699999999997E-2</v>
      </c>
      <c r="Z2578" s="6">
        <v>3.2652899999999999E-2</v>
      </c>
      <c r="AA2578" s="6">
        <v>3.4768500000000001E-2</v>
      </c>
      <c r="AB2578" s="6">
        <v>2.78768E-2</v>
      </c>
      <c r="AC2578" s="6">
        <v>4.40312E-2</v>
      </c>
      <c r="AD2578" s="6">
        <v>1.9348500000000001E-2</v>
      </c>
    </row>
    <row r="2579" spans="1:30" x14ac:dyDescent="0.2">
      <c r="A2579" t="s">
        <v>5062</v>
      </c>
      <c r="B2579" t="s">
        <v>5063</v>
      </c>
      <c r="C2579" s="5">
        <v>-0.77377753893707002</v>
      </c>
      <c r="D2579" s="5">
        <v>-1.01584214978906</v>
      </c>
      <c r="E2579" s="5">
        <v>-0.890394352007017</v>
      </c>
      <c r="F2579" s="5">
        <v>-1.06735912906412</v>
      </c>
      <c r="G2579" s="5">
        <v>-0.75536360925804302</v>
      </c>
      <c r="H2579" s="5">
        <v>-0.53097820008395402</v>
      </c>
      <c r="I2579" s="5">
        <v>-0.91263848504205103</v>
      </c>
      <c r="J2579" s="6">
        <v>9.6297352368617199E-3</v>
      </c>
      <c r="K2579" s="6">
        <v>2.0272454562317902E-3</v>
      </c>
      <c r="L2579" s="6">
        <v>2.8533877941583101E-3</v>
      </c>
      <c r="M2579" s="6">
        <v>1.18983336398503E-3</v>
      </c>
      <c r="N2579" s="6">
        <v>9.8715845625019592E-3</v>
      </c>
      <c r="O2579" s="6">
        <v>6.0641551018367601E-2</v>
      </c>
      <c r="P2579" s="6">
        <v>1.51603873054835E-3</v>
      </c>
      <c r="Q2579" s="5">
        <v>-0.77377753893707002</v>
      </c>
      <c r="R2579" s="5">
        <v>-1.01584214978906</v>
      </c>
      <c r="S2579" s="5">
        <v>-0.890394352007017</v>
      </c>
      <c r="T2579" s="5">
        <v>-1.06735912906412</v>
      </c>
      <c r="U2579" s="5">
        <v>-0.75536360925804302</v>
      </c>
      <c r="V2579" s="5">
        <v>-0.53097820008395402</v>
      </c>
      <c r="W2579" s="5">
        <v>-0.91263848504205103</v>
      </c>
      <c r="X2579" s="6">
        <v>9.6297352368617199E-3</v>
      </c>
      <c r="Y2579" s="6">
        <v>2.0272454562317902E-3</v>
      </c>
      <c r="Z2579" s="6">
        <v>2.8533877941583101E-3</v>
      </c>
      <c r="AA2579" s="6">
        <v>1.18983336398503E-3</v>
      </c>
      <c r="AB2579" s="6">
        <v>9.8715845625019592E-3</v>
      </c>
      <c r="AC2579" s="6">
        <v>6.0641551018367601E-2</v>
      </c>
      <c r="AD2579" s="6">
        <v>1.51603873054835E-3</v>
      </c>
    </row>
    <row r="2580" spans="1:30" x14ac:dyDescent="0.2">
      <c r="A2580" t="s">
        <v>5064</v>
      </c>
      <c r="B2580" t="s">
        <v>5065</v>
      </c>
      <c r="C2580" s="5">
        <v>-5.8698422168214699E-2</v>
      </c>
      <c r="D2580" s="5">
        <v>0.571214988018655</v>
      </c>
      <c r="E2580" s="5">
        <v>-0.348629584743611</v>
      </c>
      <c r="F2580" s="5">
        <v>-0.45142788151810997</v>
      </c>
      <c r="G2580" s="5">
        <v>-7.5389276756182497E-2</v>
      </c>
      <c r="H2580" s="5">
        <v>-0.57247321369598902</v>
      </c>
      <c r="I2580" s="5">
        <v>-0.96550546236532997</v>
      </c>
      <c r="J2580" s="6">
        <v>0.90594465745899999</v>
      </c>
      <c r="K2580" s="6">
        <v>0.155105087460191</v>
      </c>
      <c r="L2580" s="6">
        <v>0.370532639342672</v>
      </c>
      <c r="M2580" s="6">
        <v>0.25157193846109999</v>
      </c>
      <c r="N2580" s="6">
        <v>0.870026475842819</v>
      </c>
      <c r="O2580" s="6">
        <v>0.14416585119872299</v>
      </c>
      <c r="P2580" s="6">
        <v>9.4595207013729206E-3</v>
      </c>
      <c r="Q2580" s="5">
        <v>-5.8698422168214699E-2</v>
      </c>
      <c r="R2580" s="5">
        <v>0.571214988018655</v>
      </c>
      <c r="S2580" s="5">
        <v>-0.348629584743611</v>
      </c>
      <c r="T2580" s="5">
        <v>-0.45142788151810997</v>
      </c>
      <c r="U2580" s="5">
        <v>-7.5389276756182497E-2</v>
      </c>
      <c r="V2580" s="5">
        <v>-0.57247321369598902</v>
      </c>
      <c r="W2580" s="5">
        <v>-0.96550546236532997</v>
      </c>
      <c r="X2580" s="6">
        <v>0.90594465745899999</v>
      </c>
      <c r="Y2580" s="6">
        <v>0.155105087460191</v>
      </c>
      <c r="Z2580" s="6">
        <v>0.370532639342672</v>
      </c>
      <c r="AA2580" s="6">
        <v>0.25157193846109999</v>
      </c>
      <c r="AB2580" s="6">
        <v>0.870026475842819</v>
      </c>
      <c r="AC2580" s="6">
        <v>0.14416585119872299</v>
      </c>
      <c r="AD2580" s="6">
        <v>9.4595207013729206E-3</v>
      </c>
    </row>
    <row r="2581" spans="1:30" x14ac:dyDescent="0.2">
      <c r="A2581" t="s">
        <v>5066</v>
      </c>
      <c r="B2581" t="s">
        <v>5067</v>
      </c>
      <c r="C2581" s="5">
        <v>-0.25778413636446201</v>
      </c>
      <c r="D2581" s="5">
        <v>-0.45096796014826701</v>
      </c>
      <c r="E2581" s="5">
        <v>-0.11623173424309</v>
      </c>
      <c r="F2581" s="5">
        <v>-0.25229016901106799</v>
      </c>
      <c r="G2581" s="5" t="e">
        <f>-Inf</f>
        <v>#NAME?</v>
      </c>
      <c r="H2581" s="5">
        <v>-5.7775325152766399E-2</v>
      </c>
      <c r="I2581" s="5">
        <v>-0.119384871199173</v>
      </c>
      <c r="J2581" s="6">
        <v>0.68398469856782695</v>
      </c>
      <c r="K2581" s="6">
        <v>0.41310284696490901</v>
      </c>
      <c r="L2581" s="6">
        <v>0.85483520237073196</v>
      </c>
      <c r="M2581" s="6">
        <v>0.65038862008347498</v>
      </c>
      <c r="N2581" s="6" t="s">
        <v>32</v>
      </c>
      <c r="O2581" s="6">
        <v>0.93748245703488897</v>
      </c>
      <c r="P2581" s="6">
        <v>0.82092412550992799</v>
      </c>
      <c r="Q2581" s="5">
        <v>-0.25778413636446201</v>
      </c>
      <c r="R2581" s="5">
        <v>-0.45096796014826701</v>
      </c>
      <c r="S2581" s="5">
        <v>-0.11623173424309</v>
      </c>
      <c r="T2581" s="5">
        <v>-0.25229016901106799</v>
      </c>
      <c r="U2581" s="5">
        <v>-7.9311697087952702</v>
      </c>
      <c r="V2581" s="5">
        <v>-5.7775325152766399E-2</v>
      </c>
      <c r="W2581" s="5">
        <v>-0.119384871199173</v>
      </c>
      <c r="X2581" s="6">
        <v>0.68398469856782695</v>
      </c>
      <c r="Y2581" s="6">
        <v>0.41310284696490901</v>
      </c>
      <c r="Z2581" s="6">
        <v>0.85483520237073196</v>
      </c>
      <c r="AA2581" s="6">
        <v>0.65038862008347498</v>
      </c>
      <c r="AB2581" s="6">
        <v>3.1873499999999999E-2</v>
      </c>
      <c r="AC2581" s="6">
        <v>0.93748245703488897</v>
      </c>
      <c r="AD2581" s="6">
        <v>0.82092412550992799</v>
      </c>
    </row>
    <row r="2582" spans="1:30" x14ac:dyDescent="0.2">
      <c r="A2582" t="s">
        <v>5068</v>
      </c>
      <c r="B2582" t="s">
        <v>5069</v>
      </c>
      <c r="C2582" s="5">
        <v>0.40090221816586002</v>
      </c>
      <c r="D2582" s="5">
        <v>-0.36812259543515602</v>
      </c>
      <c r="E2582" s="5">
        <v>-0.79333740642113504</v>
      </c>
      <c r="F2582" s="5">
        <v>-0.48644132677636698</v>
      </c>
      <c r="G2582" s="5">
        <v>-0.486970177998791</v>
      </c>
      <c r="H2582" s="5">
        <v>-0.50598477256844898</v>
      </c>
      <c r="I2582" s="5">
        <v>-0.69618776409310701</v>
      </c>
      <c r="J2582" s="6">
        <v>0.47369167243471699</v>
      </c>
      <c r="K2582" s="6">
        <v>0.51781492445202504</v>
      </c>
      <c r="L2582" s="6">
        <v>0.16509517857647399</v>
      </c>
      <c r="M2582" s="6">
        <v>0.41929408960335501</v>
      </c>
      <c r="N2582" s="6">
        <v>0.36538963330906199</v>
      </c>
      <c r="O2582" s="6">
        <v>0.40816122927357501</v>
      </c>
      <c r="P2582" s="6">
        <v>0.185916244433939</v>
      </c>
      <c r="Q2582" s="5">
        <v>0.40090221816586002</v>
      </c>
      <c r="R2582" s="5">
        <v>-0.36812259543515602</v>
      </c>
      <c r="S2582" s="5">
        <v>-0.79333740642113504</v>
      </c>
      <c r="T2582" s="5">
        <v>-0.48644132677636698</v>
      </c>
      <c r="U2582" s="5">
        <v>-0.486970177998791</v>
      </c>
      <c r="V2582" s="5">
        <v>-0.50598477256844898</v>
      </c>
      <c r="W2582" s="5">
        <v>-0.69618776409310701</v>
      </c>
      <c r="X2582" s="6">
        <v>0.47369167243471699</v>
      </c>
      <c r="Y2582" s="6">
        <v>0.51781492445202504</v>
      </c>
      <c r="Z2582" s="6">
        <v>0.16509517857647399</v>
      </c>
      <c r="AA2582" s="6">
        <v>0.41929408960335501</v>
      </c>
      <c r="AB2582" s="6">
        <v>0.36538963330906199</v>
      </c>
      <c r="AC2582" s="6">
        <v>0.40816122927357501</v>
      </c>
      <c r="AD2582" s="6">
        <v>0.185916244433939</v>
      </c>
    </row>
    <row r="2583" spans="1:30" x14ac:dyDescent="0.2">
      <c r="A2583" t="s">
        <v>5070</v>
      </c>
      <c r="B2583" t="s">
        <v>5070</v>
      </c>
      <c r="C2583" s="5">
        <v>-1.1791080455032199</v>
      </c>
      <c r="D2583" s="5">
        <v>-7.6309531286268703E-2</v>
      </c>
      <c r="E2583" s="5">
        <v>0.42296966328647601</v>
      </c>
      <c r="F2583" s="5">
        <v>-0.73875797414984901</v>
      </c>
      <c r="G2583" s="5">
        <v>-1.08435631070808</v>
      </c>
      <c r="H2583" s="5">
        <v>3.7826451788306702E-2</v>
      </c>
      <c r="I2583" s="5">
        <v>-0.41662329627967298</v>
      </c>
      <c r="J2583" s="6">
        <v>1.9750910915587599E-2</v>
      </c>
      <c r="K2583" s="6">
        <v>0.91283428498464703</v>
      </c>
      <c r="L2583" s="6">
        <v>0.386640795819441</v>
      </c>
      <c r="M2583" s="6">
        <v>0.128349698176178</v>
      </c>
      <c r="N2583" s="6">
        <v>2.7633485532017402E-2</v>
      </c>
      <c r="O2583" s="6">
        <v>0.95721584649869695</v>
      </c>
      <c r="P2583" s="6">
        <v>0.35025741371091001</v>
      </c>
      <c r="Q2583" s="5">
        <v>-1.1791080455032199</v>
      </c>
      <c r="R2583" s="5">
        <v>-7.6309531286268703E-2</v>
      </c>
      <c r="S2583" s="5">
        <v>0.42296966328647601</v>
      </c>
      <c r="T2583" s="5">
        <v>-0.73875797414984901</v>
      </c>
      <c r="U2583" s="5">
        <v>-1.08435631070808</v>
      </c>
      <c r="V2583" s="5">
        <v>3.7826451788306702E-2</v>
      </c>
      <c r="W2583" s="5">
        <v>-0.41662329627967298</v>
      </c>
      <c r="X2583" s="6">
        <v>1.9750910915587599E-2</v>
      </c>
      <c r="Y2583" s="6">
        <v>0.91283428498464703</v>
      </c>
      <c r="Z2583" s="6">
        <v>0.386640795819441</v>
      </c>
      <c r="AA2583" s="6">
        <v>0.128349698176178</v>
      </c>
      <c r="AB2583" s="6">
        <v>2.7633485532017402E-2</v>
      </c>
      <c r="AC2583" s="6">
        <v>0.95721584649869695</v>
      </c>
      <c r="AD2583" s="6">
        <v>0.35025741371091001</v>
      </c>
    </row>
    <row r="2584" spans="1:30" x14ac:dyDescent="0.2">
      <c r="A2584" t="s">
        <v>5071</v>
      </c>
      <c r="B2584" t="s">
        <v>5072</v>
      </c>
      <c r="C2584" s="5">
        <v>-0.621641881284556</v>
      </c>
      <c r="D2584" s="5">
        <v>-0.74438048965590597</v>
      </c>
      <c r="E2584" s="5">
        <v>0.49220989384107999</v>
      </c>
      <c r="F2584" s="5">
        <v>-0.26127692738085201</v>
      </c>
      <c r="G2584" s="5">
        <v>-0.76522621593632001</v>
      </c>
      <c r="H2584" s="5">
        <v>-0.257726718052119</v>
      </c>
      <c r="I2584" s="5">
        <v>-0.75911017660876701</v>
      </c>
      <c r="J2584" s="6">
        <v>0.24626173882458699</v>
      </c>
      <c r="K2584" s="6">
        <v>0.16443144774385299</v>
      </c>
      <c r="L2584" s="6">
        <v>0.33830383499158301</v>
      </c>
      <c r="M2584" s="6">
        <v>0.64650115581640499</v>
      </c>
      <c r="N2584" s="6">
        <v>0.13970216264063001</v>
      </c>
      <c r="O2584" s="6">
        <v>0.67132071960452</v>
      </c>
      <c r="P2584" s="6">
        <v>0.10270269428784599</v>
      </c>
      <c r="Q2584" s="5">
        <v>-0.621641881284556</v>
      </c>
      <c r="R2584" s="5">
        <v>-0.74438048965590597</v>
      </c>
      <c r="S2584" s="5">
        <v>0.49220989384107999</v>
      </c>
      <c r="T2584" s="5">
        <v>-0.26127692738085201</v>
      </c>
      <c r="U2584" s="5">
        <v>-0.76522621593632001</v>
      </c>
      <c r="V2584" s="5">
        <v>-0.257726718052119</v>
      </c>
      <c r="W2584" s="5">
        <v>-0.75911017660876701</v>
      </c>
      <c r="X2584" s="6">
        <v>0.24626173882458699</v>
      </c>
      <c r="Y2584" s="6">
        <v>0.16443144774385299</v>
      </c>
      <c r="Z2584" s="6">
        <v>0.33830383499158301</v>
      </c>
      <c r="AA2584" s="6">
        <v>0.64650115581640499</v>
      </c>
      <c r="AB2584" s="6">
        <v>0.13970216264063001</v>
      </c>
      <c r="AC2584" s="6">
        <v>0.67132071960452</v>
      </c>
      <c r="AD2584" s="6">
        <v>0.10270269428784599</v>
      </c>
    </row>
    <row r="2585" spans="1:30" x14ac:dyDescent="0.2">
      <c r="A2585" t="s">
        <v>5073</v>
      </c>
      <c r="B2585" t="s">
        <v>5073</v>
      </c>
      <c r="C2585" s="5">
        <v>-1.46281593486234</v>
      </c>
      <c r="D2585" s="5" t="s">
        <v>32</v>
      </c>
      <c r="E2585" s="5" t="s">
        <v>32</v>
      </c>
      <c r="F2585" s="5">
        <v>-1.0661881410068801</v>
      </c>
      <c r="G2585" s="5">
        <v>0.70601749185575602</v>
      </c>
      <c r="H2585" s="5" t="s">
        <v>32</v>
      </c>
      <c r="I2585" s="5" t="s">
        <v>32</v>
      </c>
      <c r="J2585" s="6">
        <v>0.23025807199697601</v>
      </c>
      <c r="K2585" s="6" t="s">
        <v>32</v>
      </c>
      <c r="L2585" s="6" t="s">
        <v>32</v>
      </c>
      <c r="M2585" s="6">
        <v>0.33629083976382101</v>
      </c>
      <c r="N2585" s="6">
        <v>0.50405660206219505</v>
      </c>
      <c r="O2585" s="6" t="s">
        <v>32</v>
      </c>
      <c r="P2585" s="6" t="s">
        <v>32</v>
      </c>
      <c r="Q2585" s="5">
        <v>-1.46281593486234</v>
      </c>
      <c r="R2585" s="5" t="s">
        <v>32</v>
      </c>
      <c r="S2585" s="5" t="s">
        <v>32</v>
      </c>
      <c r="T2585" s="5">
        <v>-1.0661881410068801</v>
      </c>
      <c r="U2585" s="5">
        <v>0.70601749185575602</v>
      </c>
      <c r="V2585" s="5" t="s">
        <v>32</v>
      </c>
      <c r="W2585" s="5" t="s">
        <v>32</v>
      </c>
      <c r="X2585" s="6">
        <v>0.23025807199697601</v>
      </c>
      <c r="Y2585" s="6" t="s">
        <v>32</v>
      </c>
      <c r="Z2585" s="6" t="s">
        <v>32</v>
      </c>
      <c r="AA2585" s="6">
        <v>0.33629083976382101</v>
      </c>
      <c r="AB2585" s="6">
        <v>0.50405660206219505</v>
      </c>
      <c r="AC2585" s="6" t="s">
        <v>32</v>
      </c>
      <c r="AD2585" s="6" t="s">
        <v>32</v>
      </c>
    </row>
    <row r="2586" spans="1:30" x14ac:dyDescent="0.2">
      <c r="A2586" t="s">
        <v>5074</v>
      </c>
      <c r="B2586" t="s">
        <v>5075</v>
      </c>
      <c r="C2586" s="5" t="s">
        <v>56</v>
      </c>
      <c r="D2586" s="5" t="s">
        <v>56</v>
      </c>
      <c r="E2586" s="5" t="s">
        <v>56</v>
      </c>
      <c r="F2586" s="5" t="s">
        <v>56</v>
      </c>
      <c r="G2586" s="5" t="s">
        <v>32</v>
      </c>
      <c r="H2586" s="5" t="s">
        <v>32</v>
      </c>
      <c r="I2586" s="5" t="s">
        <v>56</v>
      </c>
      <c r="J2586" s="6" t="s">
        <v>32</v>
      </c>
      <c r="K2586" s="6" t="s">
        <v>32</v>
      </c>
      <c r="L2586" s="6" t="s">
        <v>32</v>
      </c>
      <c r="M2586" s="6" t="s">
        <v>32</v>
      </c>
      <c r="N2586" s="6" t="s">
        <v>32</v>
      </c>
      <c r="O2586" s="6" t="s">
        <v>32</v>
      </c>
      <c r="P2586" s="6" t="s">
        <v>32</v>
      </c>
      <c r="Q2586" s="5">
        <v>6.6300925202088701</v>
      </c>
      <c r="R2586" s="5">
        <v>7.0546863265337398</v>
      </c>
      <c r="S2586" s="5">
        <v>10.6348562215308</v>
      </c>
      <c r="T2586" s="5">
        <v>10.642767288124899</v>
      </c>
      <c r="U2586" s="5" t="s">
        <v>32</v>
      </c>
      <c r="V2586" s="5" t="s">
        <v>32</v>
      </c>
      <c r="W2586" s="5">
        <v>6.11903950528324</v>
      </c>
      <c r="X2586" s="6">
        <v>3.7459300000000001E-2</v>
      </c>
      <c r="Y2586" s="6">
        <v>2.5693199999999999E-2</v>
      </c>
      <c r="Z2586" s="6">
        <v>1.3181099999999999E-2</v>
      </c>
      <c r="AA2586" s="6">
        <v>3.2173300000000002E-2</v>
      </c>
      <c r="AB2586" s="6" t="s">
        <v>32</v>
      </c>
      <c r="AC2586" s="6" t="s">
        <v>32</v>
      </c>
      <c r="AD2586" s="6">
        <v>1.5933800000000001E-2</v>
      </c>
    </row>
    <row r="2587" spans="1:30" x14ac:dyDescent="0.2">
      <c r="A2587" t="s">
        <v>5076</v>
      </c>
      <c r="B2587" t="s">
        <v>5077</v>
      </c>
      <c r="C2587" s="5">
        <v>-0.316676746582923</v>
      </c>
      <c r="D2587" s="5" t="e">
        <f>-Inf</f>
        <v>#NAME?</v>
      </c>
      <c r="E2587" s="5">
        <v>-0.146647291545007</v>
      </c>
      <c r="F2587" s="5">
        <v>4.4270597573423498E-2</v>
      </c>
      <c r="G2587" s="5" t="e">
        <f>-Inf</f>
        <v>#NAME?</v>
      </c>
      <c r="H2587" s="5">
        <v>-0.61644550765593897</v>
      </c>
      <c r="I2587" s="5">
        <v>0.19953017115232</v>
      </c>
      <c r="J2587" s="6">
        <v>0.74240534903372501</v>
      </c>
      <c r="K2587" s="6" t="s">
        <v>32</v>
      </c>
      <c r="L2587" s="6">
        <v>0.84620102785447904</v>
      </c>
      <c r="M2587" s="6">
        <v>0.959040163427336</v>
      </c>
      <c r="N2587" s="6" t="s">
        <v>32</v>
      </c>
      <c r="O2587" s="6">
        <v>0.35135778770576997</v>
      </c>
      <c r="P2587" s="6">
        <v>0.81454084160825002</v>
      </c>
      <c r="Q2587" s="5">
        <v>-0.316676746582923</v>
      </c>
      <c r="R2587" s="5">
        <v>-11.6968284975998</v>
      </c>
      <c r="S2587" s="5">
        <v>-0.146647291545007</v>
      </c>
      <c r="T2587" s="5">
        <v>4.4270597573423498E-2</v>
      </c>
      <c r="U2587" s="5">
        <v>-11.0580851642664</v>
      </c>
      <c r="V2587" s="5">
        <v>-0.61644550765593897</v>
      </c>
      <c r="W2587" s="5">
        <v>0.19953017115232</v>
      </c>
      <c r="X2587" s="6">
        <v>0.74240534903372501</v>
      </c>
      <c r="Y2587" s="6">
        <v>2.43681E-2</v>
      </c>
      <c r="Z2587" s="6">
        <v>0.84620102785447904</v>
      </c>
      <c r="AA2587" s="6">
        <v>0.959040163427336</v>
      </c>
      <c r="AB2587" s="6">
        <v>4.1300900000000001E-2</v>
      </c>
      <c r="AC2587" s="6">
        <v>0.35135778770576997</v>
      </c>
      <c r="AD2587" s="6">
        <v>0.81454084160825002</v>
      </c>
    </row>
    <row r="2588" spans="1:30" x14ac:dyDescent="0.2">
      <c r="A2588" t="s">
        <v>5078</v>
      </c>
      <c r="B2588" t="s">
        <v>5079</v>
      </c>
      <c r="C2588" s="5">
        <v>-0.879548574390972</v>
      </c>
      <c r="D2588" s="5">
        <v>-0.29212618482853597</v>
      </c>
      <c r="E2588" s="5">
        <v>-0.256551793808523</v>
      </c>
      <c r="F2588" s="5">
        <v>-0.21439323257446</v>
      </c>
      <c r="G2588" s="5">
        <v>-1.0498869870322001</v>
      </c>
      <c r="H2588" s="5">
        <v>-0.56367676098240904</v>
      </c>
      <c r="I2588" s="5">
        <v>-0.81431608718146098</v>
      </c>
      <c r="J2588" s="6">
        <v>0.115536646777263</v>
      </c>
      <c r="K2588" s="6">
        <v>0.57840112019096401</v>
      </c>
      <c r="L2588" s="6">
        <v>0.64911012162791504</v>
      </c>
      <c r="M2588" s="6">
        <v>0.71622787311553604</v>
      </c>
      <c r="N2588" s="6">
        <v>5.81071316213106E-2</v>
      </c>
      <c r="O2588" s="6">
        <v>0.30701085026142</v>
      </c>
      <c r="P2588" s="6">
        <v>9.5506118487527394E-2</v>
      </c>
      <c r="Q2588" s="5">
        <v>-0.879548574390972</v>
      </c>
      <c r="R2588" s="5">
        <v>-0.29212618482853597</v>
      </c>
      <c r="S2588" s="5">
        <v>-0.256551793808523</v>
      </c>
      <c r="T2588" s="5">
        <v>-0.21439323257446</v>
      </c>
      <c r="U2588" s="5">
        <v>-1.0498869870322001</v>
      </c>
      <c r="V2588" s="5">
        <v>-0.56367676098240904</v>
      </c>
      <c r="W2588" s="5">
        <v>-0.81431608718146098</v>
      </c>
      <c r="X2588" s="6">
        <v>0.115536646777263</v>
      </c>
      <c r="Y2588" s="6">
        <v>0.57840112019096401</v>
      </c>
      <c r="Z2588" s="6">
        <v>0.64911012162791504</v>
      </c>
      <c r="AA2588" s="6">
        <v>0.71622787311553604</v>
      </c>
      <c r="AB2588" s="6">
        <v>5.81071316213106E-2</v>
      </c>
      <c r="AC2588" s="6">
        <v>0.30701085026142</v>
      </c>
      <c r="AD2588" s="6">
        <v>9.5506118487527394E-2</v>
      </c>
    </row>
    <row r="2589" spans="1:30" x14ac:dyDescent="0.2">
      <c r="A2589" t="s">
        <v>5080</v>
      </c>
      <c r="B2589" t="s">
        <v>5081</v>
      </c>
      <c r="C2589" s="5">
        <v>-0.27133191447837901</v>
      </c>
      <c r="D2589" s="5">
        <v>-0.355503521728603</v>
      </c>
      <c r="E2589" s="5">
        <v>-1.14783334085813</v>
      </c>
      <c r="F2589" s="5">
        <v>-0.48809902386804199</v>
      </c>
      <c r="G2589" s="5">
        <v>-0.18270110268856701</v>
      </c>
      <c r="H2589" s="5">
        <v>-0.475571552128286</v>
      </c>
      <c r="I2589" s="5">
        <v>-1.07796361300871</v>
      </c>
      <c r="J2589" s="6">
        <v>0.198284010762146</v>
      </c>
      <c r="K2589" s="6">
        <v>9.3312395147380697E-2</v>
      </c>
      <c r="L2589" s="6">
        <v>2.1156480269566401E-5</v>
      </c>
      <c r="M2589" s="6">
        <v>2.1482685495548801E-2</v>
      </c>
      <c r="N2589" s="6">
        <v>0.389211681977574</v>
      </c>
      <c r="O2589" s="6">
        <v>2.23451254282469E-2</v>
      </c>
      <c r="P2589" s="6">
        <v>2.8869085378680601E-5</v>
      </c>
      <c r="Q2589" s="5">
        <v>-0.27133191447837901</v>
      </c>
      <c r="R2589" s="5">
        <v>-0.355503521728603</v>
      </c>
      <c r="S2589" s="5">
        <v>-1.14783334085813</v>
      </c>
      <c r="T2589" s="5">
        <v>-0.48809902386804199</v>
      </c>
      <c r="U2589" s="5">
        <v>-0.18270110268856701</v>
      </c>
      <c r="V2589" s="5">
        <v>-0.475571552128286</v>
      </c>
      <c r="W2589" s="5">
        <v>-1.07796361300871</v>
      </c>
      <c r="X2589" s="6">
        <v>0.198284010762146</v>
      </c>
      <c r="Y2589" s="6">
        <v>9.3312395147380697E-2</v>
      </c>
      <c r="Z2589" s="6">
        <v>2.1156480269566401E-5</v>
      </c>
      <c r="AA2589" s="6">
        <v>2.1482685495548801E-2</v>
      </c>
      <c r="AB2589" s="6">
        <v>0.389211681977574</v>
      </c>
      <c r="AC2589" s="6">
        <v>2.23451254282469E-2</v>
      </c>
      <c r="AD2589" s="6">
        <v>2.8869085378680601E-5</v>
      </c>
    </row>
    <row r="2590" spans="1:30" x14ac:dyDescent="0.2">
      <c r="A2590" t="s">
        <v>5082</v>
      </c>
      <c r="B2590" t="s">
        <v>5083</v>
      </c>
      <c r="C2590" s="5">
        <v>-0.53833095986942203</v>
      </c>
      <c r="D2590" s="5" t="e">
        <f>-Inf</f>
        <v>#NAME?</v>
      </c>
      <c r="E2590" s="5">
        <v>-1.14665758756167</v>
      </c>
      <c r="F2590" s="5">
        <v>-0.27929494056572302</v>
      </c>
      <c r="G2590" s="5">
        <v>3.8707548059766501E-3</v>
      </c>
      <c r="H2590" s="5">
        <v>-1.07553171619832</v>
      </c>
      <c r="I2590" s="5">
        <v>-0.88424098870778101</v>
      </c>
      <c r="J2590" s="6">
        <v>0.345522873249614</v>
      </c>
      <c r="K2590" s="6" t="s">
        <v>32</v>
      </c>
      <c r="L2590" s="6">
        <v>2.73183754248096E-2</v>
      </c>
      <c r="M2590" s="6">
        <v>0.52606279273445899</v>
      </c>
      <c r="N2590" s="6">
        <v>0.99281654914083906</v>
      </c>
      <c r="O2590" s="6">
        <v>3.8009282975484497E-2</v>
      </c>
      <c r="P2590" s="6">
        <v>9.3110977758534205E-2</v>
      </c>
      <c r="Q2590" s="5">
        <v>-0.53833095986942203</v>
      </c>
      <c r="R2590" s="5">
        <v>-12.850047986176699</v>
      </c>
      <c r="S2590" s="5">
        <v>-1.14665758756167</v>
      </c>
      <c r="T2590" s="5">
        <v>-0.27929494056572302</v>
      </c>
      <c r="U2590" s="5">
        <v>3.8707548059766501E-3</v>
      </c>
      <c r="V2590" s="5">
        <v>-1.07553171619832</v>
      </c>
      <c r="W2590" s="5">
        <v>-0.88424098870778101</v>
      </c>
      <c r="X2590" s="6">
        <v>0.345522873249614</v>
      </c>
      <c r="Y2590" s="6">
        <v>4.5802900000000001E-2</v>
      </c>
      <c r="Z2590" s="6">
        <v>2.73183754248096E-2</v>
      </c>
      <c r="AA2590" s="6">
        <v>0.52606279273445899</v>
      </c>
      <c r="AB2590" s="6">
        <v>0.99281654914083906</v>
      </c>
      <c r="AC2590" s="6">
        <v>3.8009282975484497E-2</v>
      </c>
      <c r="AD2590" s="6">
        <v>9.3110977758534205E-2</v>
      </c>
    </row>
    <row r="2591" spans="1:30" x14ac:dyDescent="0.2">
      <c r="A2591" t="s">
        <v>5084</v>
      </c>
      <c r="B2591" t="s">
        <v>5085</v>
      </c>
      <c r="C2591" s="5">
        <v>-3.78893931537276E-2</v>
      </c>
      <c r="D2591" s="5">
        <v>0.364298949517813</v>
      </c>
      <c r="E2591" s="5">
        <v>-0.45485719166321797</v>
      </c>
      <c r="F2591" s="5">
        <v>-0.38434203341929002</v>
      </c>
      <c r="G2591" s="5">
        <v>0.81163511290240797</v>
      </c>
      <c r="H2591" s="5">
        <v>0.36382473636731499</v>
      </c>
      <c r="I2591" s="5">
        <v>-0.25161767696236897</v>
      </c>
      <c r="J2591" s="6">
        <v>0.93275942023487801</v>
      </c>
      <c r="K2591" s="6">
        <v>0.30361794493691802</v>
      </c>
      <c r="L2591" s="6">
        <v>0.16275743550027499</v>
      </c>
      <c r="M2591" s="6">
        <v>0.25437817561569098</v>
      </c>
      <c r="N2591" s="6">
        <v>1.75603251389423E-2</v>
      </c>
      <c r="O2591" s="6">
        <v>0.29303598052459401</v>
      </c>
      <c r="P2591" s="6">
        <v>0.415063767947491</v>
      </c>
      <c r="Q2591" s="5">
        <v>-3.78893931537276E-2</v>
      </c>
      <c r="R2591" s="5">
        <v>0.364298949517813</v>
      </c>
      <c r="S2591" s="5">
        <v>-0.45485719166321797</v>
      </c>
      <c r="T2591" s="5">
        <v>-0.38434203341929002</v>
      </c>
      <c r="U2591" s="5">
        <v>0.81163511290240797</v>
      </c>
      <c r="V2591" s="5">
        <v>0.36382473636731499</v>
      </c>
      <c r="W2591" s="5">
        <v>-0.25161767696236897</v>
      </c>
      <c r="X2591" s="6">
        <v>0.93275942023487801</v>
      </c>
      <c r="Y2591" s="6">
        <v>0.30361794493691802</v>
      </c>
      <c r="Z2591" s="6">
        <v>0.16275743550027499</v>
      </c>
      <c r="AA2591" s="6">
        <v>0.25437817561569098</v>
      </c>
      <c r="AB2591" s="6">
        <v>1.75603251389423E-2</v>
      </c>
      <c r="AC2591" s="6">
        <v>0.29303598052459401</v>
      </c>
      <c r="AD2591" s="6">
        <v>0.415063767947491</v>
      </c>
    </row>
    <row r="2592" spans="1:30" x14ac:dyDescent="0.2">
      <c r="A2592" t="s">
        <v>5086</v>
      </c>
      <c r="B2592" t="s">
        <v>5087</v>
      </c>
      <c r="C2592" s="5">
        <v>0.23487352025289299</v>
      </c>
      <c r="D2592" s="5">
        <v>2.1971748864941101E-2</v>
      </c>
      <c r="E2592" s="5">
        <v>2.03304230779574</v>
      </c>
      <c r="F2592" s="5">
        <v>5.2664107444917299E-2</v>
      </c>
      <c r="G2592" s="5">
        <v>-0.47081478682582301</v>
      </c>
      <c r="H2592" s="5">
        <v>1.40056085711877</v>
      </c>
      <c r="I2592" s="5">
        <v>0.35930532626248901</v>
      </c>
      <c r="J2592" s="6">
        <v>0.68398469856782695</v>
      </c>
      <c r="K2592" s="6">
        <v>0.97371742720550802</v>
      </c>
      <c r="L2592" s="6">
        <v>5.2136748674709696E-4</v>
      </c>
      <c r="M2592" s="6">
        <v>0.93953923534078798</v>
      </c>
      <c r="N2592" s="6">
        <v>0.42162025235638101</v>
      </c>
      <c r="O2592" s="6">
        <v>8.7856102501176203E-3</v>
      </c>
      <c r="P2592" s="6">
        <v>0.44097329630055199</v>
      </c>
      <c r="Q2592" s="5">
        <v>0.23487352025289299</v>
      </c>
      <c r="R2592" s="5">
        <v>2.1971748864941101E-2</v>
      </c>
      <c r="S2592" s="5">
        <v>2.03304230779574</v>
      </c>
      <c r="T2592" s="5">
        <v>5.2664107444917299E-2</v>
      </c>
      <c r="U2592" s="5">
        <v>-0.47081478682582301</v>
      </c>
      <c r="V2592" s="5">
        <v>1.40056085711877</v>
      </c>
      <c r="W2592" s="5">
        <v>0.35930532626248901</v>
      </c>
      <c r="X2592" s="6">
        <v>0.68398469856782695</v>
      </c>
      <c r="Y2592" s="6">
        <v>0.97371742720550802</v>
      </c>
      <c r="Z2592" s="6">
        <v>5.2136748674709696E-4</v>
      </c>
      <c r="AA2592" s="6">
        <v>0.93953923534078798</v>
      </c>
      <c r="AB2592" s="6">
        <v>0.42162025235638101</v>
      </c>
      <c r="AC2592" s="6">
        <v>8.7856102501176203E-3</v>
      </c>
      <c r="AD2592" s="6">
        <v>0.44097329630055199</v>
      </c>
    </row>
    <row r="2593" spans="1:30" x14ac:dyDescent="0.2">
      <c r="A2593" t="s">
        <v>5088</v>
      </c>
      <c r="B2593" t="s">
        <v>5089</v>
      </c>
      <c r="C2593" s="5">
        <v>-1.0175944937361601</v>
      </c>
      <c r="D2593" s="5">
        <v>-0.498775208326104</v>
      </c>
      <c r="E2593" s="5">
        <v>-0.73765881360910801</v>
      </c>
      <c r="F2593" s="5">
        <v>-1.3229767641854899</v>
      </c>
      <c r="G2593" s="5">
        <v>-0.87945495845597099</v>
      </c>
      <c r="H2593" s="5">
        <v>-0.23682586501893901</v>
      </c>
      <c r="I2593" s="5">
        <v>-0.94766863396123102</v>
      </c>
      <c r="J2593" s="6">
        <v>4.4334953768631703E-2</v>
      </c>
      <c r="K2593" s="6">
        <v>0.34440113336205902</v>
      </c>
      <c r="L2593" s="6">
        <v>0.12622674326139999</v>
      </c>
      <c r="M2593" s="6">
        <v>1.2401216783781401E-2</v>
      </c>
      <c r="N2593" s="6">
        <v>7.4881979522989597E-2</v>
      </c>
      <c r="O2593" s="6">
        <v>0.68311129747729604</v>
      </c>
      <c r="P2593" s="6">
        <v>3.6534873808826203E-2</v>
      </c>
      <c r="Q2593" s="5">
        <v>-1.0175944937361601</v>
      </c>
      <c r="R2593" s="5">
        <v>-0.498775208326104</v>
      </c>
      <c r="S2593" s="5">
        <v>-0.73765881360910801</v>
      </c>
      <c r="T2593" s="5">
        <v>-1.3229767641854899</v>
      </c>
      <c r="U2593" s="5">
        <v>-0.87945495845597099</v>
      </c>
      <c r="V2593" s="5">
        <v>-0.23682586501893901</v>
      </c>
      <c r="W2593" s="5">
        <v>-0.94766863396123102</v>
      </c>
      <c r="X2593" s="6">
        <v>4.4334953768631703E-2</v>
      </c>
      <c r="Y2593" s="6">
        <v>0.34440113336205902</v>
      </c>
      <c r="Z2593" s="6">
        <v>0.12622674326139999</v>
      </c>
      <c r="AA2593" s="6">
        <v>1.2401216783781401E-2</v>
      </c>
      <c r="AB2593" s="6">
        <v>7.4881979522989597E-2</v>
      </c>
      <c r="AC2593" s="6">
        <v>0.68311129747729604</v>
      </c>
      <c r="AD2593" s="6">
        <v>3.6534873808826203E-2</v>
      </c>
    </row>
    <row r="2594" spans="1:30" x14ac:dyDescent="0.2">
      <c r="A2594" t="s">
        <v>5090</v>
      </c>
      <c r="B2594" t="s">
        <v>5091</v>
      </c>
      <c r="C2594" s="5">
        <v>-1.16529134498942</v>
      </c>
      <c r="D2594" s="5">
        <v>-1.15954050076077</v>
      </c>
      <c r="E2594" s="5">
        <v>-1.10254394337909</v>
      </c>
      <c r="F2594" s="5">
        <v>-1.1464055236177999</v>
      </c>
      <c r="G2594" s="5">
        <v>-1.1787801611583899</v>
      </c>
      <c r="H2594" s="5">
        <v>-0.43126558882233801</v>
      </c>
      <c r="I2594" s="5">
        <v>-1.1259741412578901</v>
      </c>
      <c r="J2594" s="6">
        <v>0.16514293740004199</v>
      </c>
      <c r="K2594" s="6">
        <v>0.28318932704428301</v>
      </c>
      <c r="L2594" s="6">
        <v>0.120712876400344</v>
      </c>
      <c r="M2594" s="6">
        <v>0.15802176372797899</v>
      </c>
      <c r="N2594" s="6">
        <v>0.107440575026038</v>
      </c>
      <c r="O2594" s="6">
        <v>0.59379686665508602</v>
      </c>
      <c r="P2594" s="6">
        <v>8.7598328873928905E-2</v>
      </c>
      <c r="Q2594" s="5">
        <v>-1.16529134498942</v>
      </c>
      <c r="R2594" s="5">
        <v>-1.15954050076077</v>
      </c>
      <c r="S2594" s="5">
        <v>-1.10254394337909</v>
      </c>
      <c r="T2594" s="5">
        <v>-1.1464055236177999</v>
      </c>
      <c r="U2594" s="5">
        <v>-1.1787801611583899</v>
      </c>
      <c r="V2594" s="5">
        <v>-0.43126558882233801</v>
      </c>
      <c r="W2594" s="5">
        <v>-1.1259741412578901</v>
      </c>
      <c r="X2594" s="6">
        <v>0.16514293740004199</v>
      </c>
      <c r="Y2594" s="6">
        <v>0.28318932704428301</v>
      </c>
      <c r="Z2594" s="6">
        <v>0.120712876400344</v>
      </c>
      <c r="AA2594" s="6">
        <v>0.15802176372797899</v>
      </c>
      <c r="AB2594" s="6">
        <v>0.107440575026038</v>
      </c>
      <c r="AC2594" s="6">
        <v>0.59379686665508602</v>
      </c>
      <c r="AD2594" s="6">
        <v>8.7598328873928905E-2</v>
      </c>
    </row>
    <row r="2595" spans="1:30" x14ac:dyDescent="0.2">
      <c r="A2595" t="s">
        <v>5092</v>
      </c>
      <c r="B2595" t="s">
        <v>5093</v>
      </c>
      <c r="C2595" s="5">
        <v>0.24646630792829799</v>
      </c>
      <c r="D2595" s="5">
        <v>-0.31811535904056998</v>
      </c>
      <c r="E2595" s="5">
        <v>0.326229458267835</v>
      </c>
      <c r="F2595" s="5">
        <v>-5.4109396417490199E-2</v>
      </c>
      <c r="G2595" s="5">
        <v>-0.26369676618201798</v>
      </c>
      <c r="H2595" s="5">
        <v>-0.37212898028116198</v>
      </c>
      <c r="I2595" s="5">
        <v>-9.22055925249681E-2</v>
      </c>
      <c r="J2595" s="6">
        <v>0.61080840592010199</v>
      </c>
      <c r="K2595" s="6">
        <v>0.45857668557453202</v>
      </c>
      <c r="L2595" s="6">
        <v>0.47360902785832198</v>
      </c>
      <c r="M2595" s="6">
        <v>0.94322924133415897</v>
      </c>
      <c r="N2595" s="6">
        <v>0.65312969734499005</v>
      </c>
      <c r="O2595" s="6">
        <v>0.42929067882174099</v>
      </c>
      <c r="P2595" s="6">
        <v>0.87410500336858998</v>
      </c>
      <c r="Q2595" s="5">
        <v>0.24646630792829799</v>
      </c>
      <c r="R2595" s="5">
        <v>-0.31811535904056998</v>
      </c>
      <c r="S2595" s="5">
        <v>0.326229458267835</v>
      </c>
      <c r="T2595" s="5">
        <v>-5.4109396417490199E-2</v>
      </c>
      <c r="U2595" s="5">
        <v>-0.26369676618201798</v>
      </c>
      <c r="V2595" s="5">
        <v>-0.37212898028116198</v>
      </c>
      <c r="W2595" s="5">
        <v>-9.22055925249681E-2</v>
      </c>
      <c r="X2595" s="6">
        <v>0.61080840592010199</v>
      </c>
      <c r="Y2595" s="6">
        <v>0.45857668557453202</v>
      </c>
      <c r="Z2595" s="6">
        <v>0.47360902785832198</v>
      </c>
      <c r="AA2595" s="6">
        <v>0.94322924133415897</v>
      </c>
      <c r="AB2595" s="6">
        <v>0.65312969734499005</v>
      </c>
      <c r="AC2595" s="6">
        <v>0.42929067882174099</v>
      </c>
      <c r="AD2595" s="6">
        <v>0.87410500336858998</v>
      </c>
    </row>
    <row r="2596" spans="1:30" x14ac:dyDescent="0.2">
      <c r="A2596" t="s">
        <v>5094</v>
      </c>
      <c r="B2596" t="s">
        <v>5095</v>
      </c>
      <c r="C2596" s="5">
        <v>-0.692914987709213</v>
      </c>
      <c r="D2596" s="5">
        <v>-0.180437366278033</v>
      </c>
      <c r="E2596" s="5">
        <v>0.71116312307600005</v>
      </c>
      <c r="F2596" s="5">
        <v>-1.50117435196204</v>
      </c>
      <c r="G2596" s="5">
        <v>-0.81603788407754396</v>
      </c>
      <c r="H2596" s="5">
        <v>0.50228540936544797</v>
      </c>
      <c r="I2596" s="5">
        <v>-7.6024035062391498E-2</v>
      </c>
      <c r="J2596" s="6">
        <v>0.63171983742986604</v>
      </c>
      <c r="K2596" s="6">
        <v>0.88044028900948201</v>
      </c>
      <c r="L2596" s="6">
        <v>0.44596022854380202</v>
      </c>
      <c r="M2596" s="6">
        <v>0.14415115950323601</v>
      </c>
      <c r="N2596" s="6">
        <v>0.39012058242536901</v>
      </c>
      <c r="O2596" s="6">
        <v>0.63131190889093203</v>
      </c>
      <c r="P2596" s="6">
        <v>0.94056260092532096</v>
      </c>
      <c r="Q2596" s="5">
        <v>-0.692914987709213</v>
      </c>
      <c r="R2596" s="5">
        <v>-0.180437366278033</v>
      </c>
      <c r="S2596" s="5">
        <v>0.71116312307600005</v>
      </c>
      <c r="T2596" s="5">
        <v>-1.50117435196204</v>
      </c>
      <c r="U2596" s="5">
        <v>-0.81603788407754396</v>
      </c>
      <c r="V2596" s="5">
        <v>0.50228540936544797</v>
      </c>
      <c r="W2596" s="5">
        <v>-7.6024035062391498E-2</v>
      </c>
      <c r="X2596" s="6">
        <v>0.63171983742986604</v>
      </c>
      <c r="Y2596" s="6">
        <v>0.88044028900948201</v>
      </c>
      <c r="Z2596" s="6">
        <v>0.44596022854380202</v>
      </c>
      <c r="AA2596" s="6">
        <v>0.14415115950323601</v>
      </c>
      <c r="AB2596" s="6">
        <v>0.39012058242536901</v>
      </c>
      <c r="AC2596" s="6">
        <v>0.63131190889093203</v>
      </c>
      <c r="AD2596" s="6">
        <v>0.94056260092532096</v>
      </c>
    </row>
    <row r="2597" spans="1:30" x14ac:dyDescent="0.2">
      <c r="A2597" t="s">
        <v>5096</v>
      </c>
      <c r="B2597" t="s">
        <v>5097</v>
      </c>
      <c r="C2597" s="5">
        <v>-1.2415619429001199</v>
      </c>
      <c r="D2597" s="5">
        <v>-0.28233813109329098</v>
      </c>
      <c r="E2597" s="5">
        <v>1.0962453809138299</v>
      </c>
      <c r="F2597" s="5">
        <v>0.21293909616250001</v>
      </c>
      <c r="G2597" s="5">
        <v>-0.71758278199935799</v>
      </c>
      <c r="H2597" s="5">
        <v>2.7472726424586198</v>
      </c>
      <c r="I2597" s="5">
        <v>1.57590599910387</v>
      </c>
      <c r="J2597" s="6">
        <v>2.69293121950416E-4</v>
      </c>
      <c r="K2597" s="6">
        <v>0.34202734048691202</v>
      </c>
      <c r="L2597" s="6">
        <v>5.3641081748121604E-4</v>
      </c>
      <c r="M2597" s="6">
        <v>0.46548218140534497</v>
      </c>
      <c r="N2597" s="6">
        <v>1.25323948615141E-2</v>
      </c>
      <c r="O2597" s="6">
        <v>3.0787993932079898E-8</v>
      </c>
      <c r="P2597" s="6">
        <v>1.54629400802676E-5</v>
      </c>
      <c r="Q2597" s="5">
        <v>-1.2415619429001199</v>
      </c>
      <c r="R2597" s="5">
        <v>-0.28233813109329098</v>
      </c>
      <c r="S2597" s="5">
        <v>1.0962453809138299</v>
      </c>
      <c r="T2597" s="5">
        <v>0.21293909616250001</v>
      </c>
      <c r="U2597" s="5">
        <v>-0.71758278199935799</v>
      </c>
      <c r="V2597" s="5">
        <v>2.7472726424586198</v>
      </c>
      <c r="W2597" s="5">
        <v>1.57590599910387</v>
      </c>
      <c r="X2597" s="6">
        <v>2.69293121950416E-4</v>
      </c>
      <c r="Y2597" s="6">
        <v>0.34202734048691202</v>
      </c>
      <c r="Z2597" s="6">
        <v>5.3641081748121604E-4</v>
      </c>
      <c r="AA2597" s="6">
        <v>0.46548218140534497</v>
      </c>
      <c r="AB2597" s="6">
        <v>1.25323948615141E-2</v>
      </c>
      <c r="AC2597" s="6">
        <v>3.0787993932079898E-8</v>
      </c>
      <c r="AD2597" s="6">
        <v>1.54629400802676E-5</v>
      </c>
    </row>
    <row r="2598" spans="1:30" x14ac:dyDescent="0.2">
      <c r="A2598" t="s">
        <v>5098</v>
      </c>
      <c r="B2598" t="s">
        <v>32</v>
      </c>
      <c r="C2598" s="5" t="s">
        <v>32</v>
      </c>
      <c r="D2598" s="5" t="s">
        <v>56</v>
      </c>
      <c r="E2598" s="5" t="s">
        <v>32</v>
      </c>
      <c r="F2598" s="5" t="s">
        <v>32</v>
      </c>
      <c r="G2598" s="5" t="s">
        <v>32</v>
      </c>
      <c r="H2598" s="5" t="s">
        <v>32</v>
      </c>
      <c r="I2598" s="5" t="s">
        <v>32</v>
      </c>
      <c r="J2598" s="6" t="s">
        <v>32</v>
      </c>
      <c r="K2598" s="6" t="s">
        <v>32</v>
      </c>
      <c r="L2598" s="6" t="s">
        <v>32</v>
      </c>
      <c r="M2598" s="6" t="s">
        <v>32</v>
      </c>
      <c r="N2598" s="6" t="s">
        <v>32</v>
      </c>
      <c r="O2598" s="6" t="s">
        <v>32</v>
      </c>
      <c r="P2598" s="6" t="s">
        <v>32</v>
      </c>
      <c r="Q2598" s="5" t="s">
        <v>32</v>
      </c>
      <c r="R2598" s="5">
        <v>6.8700277980256699</v>
      </c>
      <c r="S2598" s="5" t="s">
        <v>32</v>
      </c>
      <c r="T2598" s="5" t="s">
        <v>32</v>
      </c>
      <c r="U2598" s="5" t="s">
        <v>32</v>
      </c>
      <c r="V2598" s="5" t="s">
        <v>32</v>
      </c>
      <c r="W2598" s="5" t="s">
        <v>32</v>
      </c>
      <c r="X2598" s="6" t="s">
        <v>32</v>
      </c>
      <c r="Y2598" s="6">
        <v>3.9226999999999998E-2</v>
      </c>
      <c r="Z2598" s="6" t="s">
        <v>32</v>
      </c>
      <c r="AA2598" s="6" t="s">
        <v>32</v>
      </c>
      <c r="AB2598" s="6" t="s">
        <v>32</v>
      </c>
      <c r="AC2598" s="6" t="s">
        <v>32</v>
      </c>
      <c r="AD2598" s="6" t="s">
        <v>32</v>
      </c>
    </row>
    <row r="2599" spans="1:30" x14ac:dyDescent="0.2">
      <c r="A2599" t="s">
        <v>5099</v>
      </c>
      <c r="B2599" t="s">
        <v>5100</v>
      </c>
      <c r="C2599" s="5" t="s">
        <v>32</v>
      </c>
      <c r="D2599" s="5">
        <v>-0.103679154650264</v>
      </c>
      <c r="E2599" s="5" t="s">
        <v>32</v>
      </c>
      <c r="F2599" s="5">
        <v>-1.00873438130177</v>
      </c>
      <c r="G2599" s="5">
        <v>-0.52774469344474595</v>
      </c>
      <c r="H2599" s="5">
        <v>-0.73766878188629403</v>
      </c>
      <c r="I2599" s="5" t="s">
        <v>32</v>
      </c>
      <c r="J2599" s="6" t="s">
        <v>32</v>
      </c>
      <c r="K2599" s="6">
        <v>0.93932347811310701</v>
      </c>
      <c r="L2599" s="6" t="s">
        <v>32</v>
      </c>
      <c r="M2599" s="6">
        <v>0.35156601096808598</v>
      </c>
      <c r="N2599" s="6">
        <v>0.61071094604879195</v>
      </c>
      <c r="O2599" s="6">
        <v>0.50564094090383205</v>
      </c>
      <c r="P2599" s="6" t="s">
        <v>32</v>
      </c>
      <c r="Q2599" s="5" t="s">
        <v>32</v>
      </c>
      <c r="R2599" s="5">
        <v>-0.103679154650264</v>
      </c>
      <c r="S2599" s="5" t="s">
        <v>32</v>
      </c>
      <c r="T2599" s="5">
        <v>-1.00873438130177</v>
      </c>
      <c r="U2599" s="5">
        <v>-0.52774469344474595</v>
      </c>
      <c r="V2599" s="5">
        <v>-0.73766878188629403</v>
      </c>
      <c r="W2599" s="5" t="s">
        <v>32</v>
      </c>
      <c r="X2599" s="6" t="s">
        <v>32</v>
      </c>
      <c r="Y2599" s="6">
        <v>0.93932347811310701</v>
      </c>
      <c r="Z2599" s="6" t="s">
        <v>32</v>
      </c>
      <c r="AA2599" s="6">
        <v>0.35156601096808598</v>
      </c>
      <c r="AB2599" s="6">
        <v>0.61071094604879195</v>
      </c>
      <c r="AC2599" s="6">
        <v>0.50564094090383205</v>
      </c>
      <c r="AD2599" s="6" t="s">
        <v>32</v>
      </c>
    </row>
    <row r="2600" spans="1:30" x14ac:dyDescent="0.2">
      <c r="A2600" t="s">
        <v>5101</v>
      </c>
      <c r="B2600" t="s">
        <v>5102</v>
      </c>
      <c r="C2600" s="5" t="s">
        <v>32</v>
      </c>
      <c r="D2600" s="5">
        <v>-0.111547457919027</v>
      </c>
      <c r="E2600" s="5">
        <v>-2.4881559828870099</v>
      </c>
      <c r="F2600" s="5">
        <v>-2.1631333393773602</v>
      </c>
      <c r="G2600" s="5" t="s">
        <v>32</v>
      </c>
      <c r="H2600" s="5">
        <v>-0.32823837771613801</v>
      </c>
      <c r="I2600" s="5">
        <v>-1.5760344952418599</v>
      </c>
      <c r="J2600" s="6" t="s">
        <v>32</v>
      </c>
      <c r="K2600" s="6">
        <v>0.74383101865172496</v>
      </c>
      <c r="L2600" s="6">
        <v>2.0486412354967401E-4</v>
      </c>
      <c r="M2600" s="6">
        <v>8.0472216326012201E-4</v>
      </c>
      <c r="N2600" s="6" t="s">
        <v>32</v>
      </c>
      <c r="O2600" s="6">
        <v>0.29676698180676497</v>
      </c>
      <c r="P2600" s="6">
        <v>1.1994471103837E-3</v>
      </c>
      <c r="Q2600" s="5" t="s">
        <v>32</v>
      </c>
      <c r="R2600" s="5">
        <v>-0.111547457919027</v>
      </c>
      <c r="S2600" s="5">
        <v>-2.4881559828870099</v>
      </c>
      <c r="T2600" s="5">
        <v>-2.1631333393773602</v>
      </c>
      <c r="U2600" s="5" t="s">
        <v>32</v>
      </c>
      <c r="V2600" s="5">
        <v>-0.32823837771613801</v>
      </c>
      <c r="W2600" s="5">
        <v>-1.5760344952418599</v>
      </c>
      <c r="X2600" s="6" t="s">
        <v>32</v>
      </c>
      <c r="Y2600" s="6">
        <v>0.74383101865172496</v>
      </c>
      <c r="Z2600" s="6">
        <v>2.0486412354967401E-4</v>
      </c>
      <c r="AA2600" s="6">
        <v>8.0472216326012201E-4</v>
      </c>
      <c r="AB2600" s="6" t="s">
        <v>32</v>
      </c>
      <c r="AC2600" s="6">
        <v>0.29676698180676497</v>
      </c>
      <c r="AD2600" s="6">
        <v>1.1994471103837E-3</v>
      </c>
    </row>
    <row r="2601" spans="1:30" x14ac:dyDescent="0.2">
      <c r="A2601" t="s">
        <v>5103</v>
      </c>
      <c r="B2601" t="s">
        <v>5104</v>
      </c>
      <c r="C2601" s="5" t="s">
        <v>32</v>
      </c>
      <c r="D2601" s="5">
        <v>2.5054341202888901E-2</v>
      </c>
      <c r="E2601" s="5">
        <v>-0.13655373476187499</v>
      </c>
      <c r="F2601" s="5">
        <v>-0.31064118774117599</v>
      </c>
      <c r="G2601" s="5" t="s">
        <v>32</v>
      </c>
      <c r="H2601" s="5">
        <v>-0.307100259471005</v>
      </c>
      <c r="I2601" s="5" t="s">
        <v>32</v>
      </c>
      <c r="J2601" s="6" t="s">
        <v>32</v>
      </c>
      <c r="K2601" s="6">
        <v>0.97784994416118898</v>
      </c>
      <c r="L2601" s="6">
        <v>0.86495932614257398</v>
      </c>
      <c r="M2601" s="6">
        <v>0.69256561119693105</v>
      </c>
      <c r="N2601" s="6" t="s">
        <v>32</v>
      </c>
      <c r="O2601" s="6">
        <v>0.71233316164690996</v>
      </c>
      <c r="P2601" s="6" t="s">
        <v>32</v>
      </c>
      <c r="Q2601" s="5" t="s">
        <v>32</v>
      </c>
      <c r="R2601" s="5">
        <v>2.5054341202888901E-2</v>
      </c>
      <c r="S2601" s="5">
        <v>-0.13655373476187499</v>
      </c>
      <c r="T2601" s="5">
        <v>-0.31064118774117599</v>
      </c>
      <c r="U2601" s="5" t="s">
        <v>32</v>
      </c>
      <c r="V2601" s="5">
        <v>-0.307100259471005</v>
      </c>
      <c r="W2601" s="5" t="s">
        <v>32</v>
      </c>
      <c r="X2601" s="6" t="s">
        <v>32</v>
      </c>
      <c r="Y2601" s="6">
        <v>0.97784994416118898</v>
      </c>
      <c r="Z2601" s="6">
        <v>0.86495932614257398</v>
      </c>
      <c r="AA2601" s="6">
        <v>0.69256561119693105</v>
      </c>
      <c r="AB2601" s="6" t="s">
        <v>32</v>
      </c>
      <c r="AC2601" s="6">
        <v>0.71233316164690996</v>
      </c>
      <c r="AD2601" s="6" t="s">
        <v>32</v>
      </c>
    </row>
    <row r="2602" spans="1:30" x14ac:dyDescent="0.2">
      <c r="A2602" t="s">
        <v>5105</v>
      </c>
      <c r="B2602" t="s">
        <v>5106</v>
      </c>
      <c r="C2602" s="5" t="s">
        <v>32</v>
      </c>
      <c r="D2602" s="5">
        <v>-0.99532741145762904</v>
      </c>
      <c r="E2602" s="5">
        <v>-1.1099136270416901</v>
      </c>
      <c r="F2602" s="5">
        <v>-0.29120411262678803</v>
      </c>
      <c r="G2602" s="5" t="s">
        <v>32</v>
      </c>
      <c r="H2602" s="5" t="s">
        <v>32</v>
      </c>
      <c r="I2602" s="5">
        <v>-0.79480269846210805</v>
      </c>
      <c r="J2602" s="6" t="s">
        <v>32</v>
      </c>
      <c r="K2602" s="6">
        <v>0.42842236361828401</v>
      </c>
      <c r="L2602" s="6">
        <v>0.31172467431844297</v>
      </c>
      <c r="M2602" s="6">
        <v>0.81701164272186499</v>
      </c>
      <c r="N2602" s="6" t="s">
        <v>32</v>
      </c>
      <c r="O2602" s="6" t="s">
        <v>32</v>
      </c>
      <c r="P2602" s="6">
        <v>0.45406040895699801</v>
      </c>
      <c r="Q2602" s="5" t="s">
        <v>32</v>
      </c>
      <c r="R2602" s="5">
        <v>-0.99532741145762904</v>
      </c>
      <c r="S2602" s="5">
        <v>-1.1099136270416901</v>
      </c>
      <c r="T2602" s="5">
        <v>-0.29120411262678803</v>
      </c>
      <c r="U2602" s="5" t="s">
        <v>32</v>
      </c>
      <c r="V2602" s="5" t="s">
        <v>32</v>
      </c>
      <c r="W2602" s="5">
        <v>-0.79480269846210805</v>
      </c>
      <c r="X2602" s="6" t="s">
        <v>32</v>
      </c>
      <c r="Y2602" s="6">
        <v>0.42842236361828401</v>
      </c>
      <c r="Z2602" s="6">
        <v>0.31172467431844297</v>
      </c>
      <c r="AA2602" s="6">
        <v>0.81701164272186499</v>
      </c>
      <c r="AB2602" s="6" t="s">
        <v>32</v>
      </c>
      <c r="AC2602" s="6" t="s">
        <v>32</v>
      </c>
      <c r="AD2602" s="6">
        <v>0.45406040895699801</v>
      </c>
    </row>
    <row r="2603" spans="1:30" x14ac:dyDescent="0.2">
      <c r="A2603" t="s">
        <v>5107</v>
      </c>
      <c r="B2603" t="s">
        <v>5108</v>
      </c>
      <c r="C2603" s="5" t="s">
        <v>32</v>
      </c>
      <c r="D2603" s="5">
        <v>0.193367049554555</v>
      </c>
      <c r="E2603" s="5">
        <v>-1.1604476027336601E-2</v>
      </c>
      <c r="F2603" s="5" t="s">
        <v>32</v>
      </c>
      <c r="G2603" s="5" t="s">
        <v>32</v>
      </c>
      <c r="H2603" s="5" t="s">
        <v>32</v>
      </c>
      <c r="I2603" s="5">
        <v>0.34247231851452198</v>
      </c>
      <c r="J2603" s="6" t="s">
        <v>32</v>
      </c>
      <c r="K2603" s="6">
        <v>0.81512153008117205</v>
      </c>
      <c r="L2603" s="6">
        <v>0.98874474095031495</v>
      </c>
      <c r="M2603" s="6" t="s">
        <v>32</v>
      </c>
      <c r="N2603" s="6" t="s">
        <v>32</v>
      </c>
      <c r="O2603" s="6" t="s">
        <v>32</v>
      </c>
      <c r="P2603" s="6">
        <v>0.59313280786931799</v>
      </c>
      <c r="Q2603" s="5" t="s">
        <v>32</v>
      </c>
      <c r="R2603" s="5">
        <v>0.193367049554555</v>
      </c>
      <c r="S2603" s="5">
        <v>-1.1604476027336601E-2</v>
      </c>
      <c r="T2603" s="5" t="s">
        <v>32</v>
      </c>
      <c r="U2603" s="5" t="s">
        <v>32</v>
      </c>
      <c r="V2603" s="5" t="s">
        <v>32</v>
      </c>
      <c r="W2603" s="5">
        <v>0.34247231851452198</v>
      </c>
      <c r="X2603" s="6" t="s">
        <v>32</v>
      </c>
      <c r="Y2603" s="6">
        <v>0.81512153008117205</v>
      </c>
      <c r="Z2603" s="6">
        <v>0.98874474095031495</v>
      </c>
      <c r="AA2603" s="6" t="s">
        <v>32</v>
      </c>
      <c r="AB2603" s="6" t="s">
        <v>32</v>
      </c>
      <c r="AC2603" s="6" t="s">
        <v>32</v>
      </c>
      <c r="AD2603" s="6">
        <v>0.59313280786931799</v>
      </c>
    </row>
    <row r="2604" spans="1:30" x14ac:dyDescent="0.2">
      <c r="A2604" t="s">
        <v>5109</v>
      </c>
      <c r="B2604" t="s">
        <v>5110</v>
      </c>
      <c r="C2604" s="5" t="s">
        <v>32</v>
      </c>
      <c r="D2604" s="5">
        <v>0.78982029833006895</v>
      </c>
      <c r="E2604" s="5">
        <v>1.11847048255007</v>
      </c>
      <c r="F2604" s="5" t="s">
        <v>32</v>
      </c>
      <c r="G2604" s="5">
        <v>-0.137659356474084</v>
      </c>
      <c r="H2604" s="5">
        <v>0.36525642049731499</v>
      </c>
      <c r="I2604" s="5">
        <v>0.23957792420657301</v>
      </c>
      <c r="J2604" s="6" t="s">
        <v>32</v>
      </c>
      <c r="K2604" s="6">
        <v>0.654765487850966</v>
      </c>
      <c r="L2604" s="6">
        <v>0.45405161334667499</v>
      </c>
      <c r="M2604" s="6" t="s">
        <v>32</v>
      </c>
      <c r="N2604" s="6">
        <v>0.93271731956944404</v>
      </c>
      <c r="O2604" s="6">
        <v>0.83901738775402901</v>
      </c>
      <c r="P2604" s="6">
        <v>0.88094037351833199</v>
      </c>
      <c r="Q2604" s="5" t="s">
        <v>32</v>
      </c>
      <c r="R2604" s="5">
        <v>0.78982029833006895</v>
      </c>
      <c r="S2604" s="5">
        <v>1.11847048255007</v>
      </c>
      <c r="T2604" s="5" t="s">
        <v>32</v>
      </c>
      <c r="U2604" s="5">
        <v>-0.137659356474084</v>
      </c>
      <c r="V2604" s="5">
        <v>0.36525642049731499</v>
      </c>
      <c r="W2604" s="5">
        <v>0.23957792420657301</v>
      </c>
      <c r="X2604" s="6" t="s">
        <v>32</v>
      </c>
      <c r="Y2604" s="6">
        <v>0.654765487850966</v>
      </c>
      <c r="Z2604" s="6">
        <v>0.45405161334667499</v>
      </c>
      <c r="AA2604" s="6" t="s">
        <v>32</v>
      </c>
      <c r="AB2604" s="6">
        <v>0.93271731956944404</v>
      </c>
      <c r="AC2604" s="6">
        <v>0.83901738775402901</v>
      </c>
      <c r="AD2604" s="6">
        <v>0.88094037351833199</v>
      </c>
    </row>
    <row r="2605" spans="1:30" x14ac:dyDescent="0.2">
      <c r="A2605" t="s">
        <v>5111</v>
      </c>
      <c r="B2605" t="s">
        <v>5112</v>
      </c>
      <c r="C2605" s="5" t="s">
        <v>32</v>
      </c>
      <c r="D2605" s="5">
        <v>1.48980339864506E-2</v>
      </c>
      <c r="E2605" s="5" t="s">
        <v>32</v>
      </c>
      <c r="F2605" s="5">
        <v>1.79089036063833</v>
      </c>
      <c r="G2605" s="5">
        <v>0.98098700801194105</v>
      </c>
      <c r="H2605" s="5">
        <v>-0.44555922256451003</v>
      </c>
      <c r="I2605" s="5">
        <v>1.6641386331714301</v>
      </c>
      <c r="J2605" s="6" t="s">
        <v>32</v>
      </c>
      <c r="K2605" s="6">
        <v>0.98816415362032395</v>
      </c>
      <c r="L2605" s="6" t="s">
        <v>32</v>
      </c>
      <c r="M2605" s="6">
        <v>6.6279881960733894E-2</v>
      </c>
      <c r="N2605" s="6">
        <v>0.30419868195476502</v>
      </c>
      <c r="O2605" s="6">
        <v>0.67963526756474602</v>
      </c>
      <c r="P2605" s="6">
        <v>5.6690195369427702E-2</v>
      </c>
      <c r="Q2605" s="5" t="s">
        <v>32</v>
      </c>
      <c r="R2605" s="5">
        <v>1.48980339864506E-2</v>
      </c>
      <c r="S2605" s="5" t="s">
        <v>32</v>
      </c>
      <c r="T2605" s="5">
        <v>1.79089036063833</v>
      </c>
      <c r="U2605" s="5">
        <v>0.98098700801194105</v>
      </c>
      <c r="V2605" s="5">
        <v>-0.44555922256451003</v>
      </c>
      <c r="W2605" s="5">
        <v>1.6641386331714301</v>
      </c>
      <c r="X2605" s="6" t="s">
        <v>32</v>
      </c>
      <c r="Y2605" s="6">
        <v>0.98816415362032395</v>
      </c>
      <c r="Z2605" s="6" t="s">
        <v>32</v>
      </c>
      <c r="AA2605" s="6">
        <v>6.6279881960733894E-2</v>
      </c>
      <c r="AB2605" s="6">
        <v>0.30419868195476502</v>
      </c>
      <c r="AC2605" s="6">
        <v>0.67963526756474602</v>
      </c>
      <c r="AD2605" s="6">
        <v>5.6690195369427702E-2</v>
      </c>
    </row>
    <row r="2606" spans="1:30" x14ac:dyDescent="0.2">
      <c r="A2606" t="s">
        <v>5113</v>
      </c>
      <c r="B2606" t="s">
        <v>5114</v>
      </c>
      <c r="C2606" s="5" t="s">
        <v>32</v>
      </c>
      <c r="D2606" s="5">
        <v>-0.69148980283678096</v>
      </c>
      <c r="E2606" s="5" t="s">
        <v>32</v>
      </c>
      <c r="F2606" s="5" t="s">
        <v>32</v>
      </c>
      <c r="G2606" s="5" t="s">
        <v>32</v>
      </c>
      <c r="H2606" s="5" t="s">
        <v>32</v>
      </c>
      <c r="I2606" s="5" t="s">
        <v>32</v>
      </c>
      <c r="J2606" s="6" t="s">
        <v>32</v>
      </c>
      <c r="K2606" s="6">
        <v>0.65489366115401304</v>
      </c>
      <c r="L2606" s="6" t="s">
        <v>32</v>
      </c>
      <c r="M2606" s="6" t="s">
        <v>32</v>
      </c>
      <c r="N2606" s="6" t="s">
        <v>32</v>
      </c>
      <c r="O2606" s="6" t="s">
        <v>32</v>
      </c>
      <c r="P2606" s="6" t="s">
        <v>32</v>
      </c>
      <c r="Q2606" s="5" t="s">
        <v>32</v>
      </c>
      <c r="R2606" s="5">
        <v>-0.69148980283678096</v>
      </c>
      <c r="S2606" s="5" t="s">
        <v>32</v>
      </c>
      <c r="T2606" s="5" t="s">
        <v>32</v>
      </c>
      <c r="U2606" s="5" t="s">
        <v>32</v>
      </c>
      <c r="V2606" s="5" t="s">
        <v>32</v>
      </c>
      <c r="W2606" s="5" t="s">
        <v>32</v>
      </c>
      <c r="X2606" s="6" t="s">
        <v>32</v>
      </c>
      <c r="Y2606" s="6">
        <v>0.65489366115401304</v>
      </c>
      <c r="Z2606" s="6" t="s">
        <v>32</v>
      </c>
      <c r="AA2606" s="6" t="s">
        <v>32</v>
      </c>
      <c r="AB2606" s="6" t="s">
        <v>32</v>
      </c>
      <c r="AC2606" s="6" t="s">
        <v>32</v>
      </c>
      <c r="AD2606" s="6" t="s">
        <v>32</v>
      </c>
    </row>
    <row r="2607" spans="1:30" x14ac:dyDescent="0.2">
      <c r="A2607" t="s">
        <v>5115</v>
      </c>
      <c r="B2607" t="s">
        <v>5116</v>
      </c>
      <c r="C2607" s="5" t="s">
        <v>32</v>
      </c>
      <c r="D2607" s="5" t="s">
        <v>56</v>
      </c>
      <c r="E2607" s="5" t="s">
        <v>32</v>
      </c>
      <c r="F2607" s="5" t="s">
        <v>32</v>
      </c>
      <c r="G2607" s="5" t="s">
        <v>32</v>
      </c>
      <c r="H2607" s="5" t="s">
        <v>32</v>
      </c>
      <c r="I2607" s="5" t="s">
        <v>32</v>
      </c>
      <c r="J2607" s="6" t="s">
        <v>32</v>
      </c>
      <c r="K2607" s="6" t="s">
        <v>32</v>
      </c>
      <c r="L2607" s="6" t="s">
        <v>32</v>
      </c>
      <c r="M2607" s="6" t="s">
        <v>32</v>
      </c>
      <c r="N2607" s="6" t="s">
        <v>32</v>
      </c>
      <c r="O2607" s="6" t="s">
        <v>32</v>
      </c>
      <c r="P2607" s="6" t="s">
        <v>32</v>
      </c>
      <c r="Q2607" s="5" t="s">
        <v>32</v>
      </c>
      <c r="R2607" s="5">
        <v>12.177834184489599</v>
      </c>
      <c r="S2607" s="5" t="s">
        <v>32</v>
      </c>
      <c r="T2607" s="5" t="s">
        <v>32</v>
      </c>
      <c r="U2607" s="5" t="s">
        <v>32</v>
      </c>
      <c r="V2607" s="5" t="s">
        <v>32</v>
      </c>
      <c r="W2607" s="5" t="s">
        <v>32</v>
      </c>
      <c r="X2607" s="6" t="s">
        <v>32</v>
      </c>
      <c r="Y2607" s="6">
        <v>3.5788899999999998E-2</v>
      </c>
      <c r="Z2607" s="6" t="s">
        <v>32</v>
      </c>
      <c r="AA2607" s="6" t="s">
        <v>32</v>
      </c>
      <c r="AB2607" s="6" t="s">
        <v>32</v>
      </c>
      <c r="AC2607" s="6" t="s">
        <v>32</v>
      </c>
      <c r="AD2607" s="6" t="s">
        <v>32</v>
      </c>
    </row>
    <row r="2608" spans="1:30" x14ac:dyDescent="0.2">
      <c r="A2608" t="s">
        <v>5117</v>
      </c>
      <c r="B2608" t="s">
        <v>5118</v>
      </c>
      <c r="C2608" s="5" t="s">
        <v>32</v>
      </c>
      <c r="D2608" s="5">
        <v>-0.19871659952384099</v>
      </c>
      <c r="E2608" s="5" t="s">
        <v>32</v>
      </c>
      <c r="F2608" s="5" t="s">
        <v>32</v>
      </c>
      <c r="G2608" s="5">
        <v>-0.47000492806611199</v>
      </c>
      <c r="H2608" s="5">
        <v>-0.19997926608928801</v>
      </c>
      <c r="I2608" s="5" t="s">
        <v>32</v>
      </c>
      <c r="J2608" s="6" t="s">
        <v>32</v>
      </c>
      <c r="K2608" s="6">
        <v>0.82305123079767895</v>
      </c>
      <c r="L2608" s="6" t="s">
        <v>32</v>
      </c>
      <c r="M2608" s="6" t="s">
        <v>32</v>
      </c>
      <c r="N2608" s="6">
        <v>0.54979303767174703</v>
      </c>
      <c r="O2608" s="6">
        <v>0.82536998293428498</v>
      </c>
      <c r="P2608" s="6" t="s">
        <v>32</v>
      </c>
      <c r="Q2608" s="5" t="s">
        <v>32</v>
      </c>
      <c r="R2608" s="5">
        <v>-0.19871659952384099</v>
      </c>
      <c r="S2608" s="5" t="s">
        <v>32</v>
      </c>
      <c r="T2608" s="5" t="s">
        <v>32</v>
      </c>
      <c r="U2608" s="5">
        <v>-0.47000492806611199</v>
      </c>
      <c r="V2608" s="5">
        <v>-0.19997926608928801</v>
      </c>
      <c r="W2608" s="5" t="s">
        <v>32</v>
      </c>
      <c r="X2608" s="6" t="s">
        <v>32</v>
      </c>
      <c r="Y2608" s="6">
        <v>0.82305123079767895</v>
      </c>
      <c r="Z2608" s="6" t="s">
        <v>32</v>
      </c>
      <c r="AA2608" s="6" t="s">
        <v>32</v>
      </c>
      <c r="AB2608" s="6">
        <v>0.54979303767174703</v>
      </c>
      <c r="AC2608" s="6">
        <v>0.82536998293428498</v>
      </c>
      <c r="AD2608" s="6" t="s">
        <v>32</v>
      </c>
    </row>
    <row r="2609" spans="1:30" x14ac:dyDescent="0.2">
      <c r="A2609" t="s">
        <v>5119</v>
      </c>
      <c r="B2609" t="s">
        <v>5120</v>
      </c>
      <c r="C2609" s="5" t="s">
        <v>32</v>
      </c>
      <c r="D2609" s="5" t="s">
        <v>56</v>
      </c>
      <c r="E2609" s="5" t="s">
        <v>56</v>
      </c>
      <c r="F2609" s="5" t="s">
        <v>56</v>
      </c>
      <c r="G2609" s="5" t="s">
        <v>32</v>
      </c>
      <c r="H2609" s="5" t="s">
        <v>56</v>
      </c>
      <c r="I2609" s="5" t="s">
        <v>32</v>
      </c>
      <c r="J2609" s="6" t="s">
        <v>32</v>
      </c>
      <c r="K2609" s="6" t="s">
        <v>32</v>
      </c>
      <c r="L2609" s="6" t="s">
        <v>32</v>
      </c>
      <c r="M2609" s="6" t="s">
        <v>32</v>
      </c>
      <c r="N2609" s="6" t="s">
        <v>32</v>
      </c>
      <c r="O2609" s="6" t="s">
        <v>32</v>
      </c>
      <c r="P2609" s="6" t="s">
        <v>32</v>
      </c>
      <c r="Q2609" s="5" t="s">
        <v>32</v>
      </c>
      <c r="R2609" s="5">
        <v>5.2353224773744698</v>
      </c>
      <c r="S2609" s="5">
        <v>7.9045859275169699</v>
      </c>
      <c r="T2609" s="5">
        <v>6.2467409608685402</v>
      </c>
      <c r="U2609" s="5" t="s">
        <v>32</v>
      </c>
      <c r="V2609" s="5">
        <v>10.2832294404405</v>
      </c>
      <c r="W2609" s="5" t="s">
        <v>32</v>
      </c>
      <c r="X2609" s="6" t="s">
        <v>32</v>
      </c>
      <c r="Y2609" s="6">
        <v>4.3362900000000003E-2</v>
      </c>
      <c r="Z2609" s="6">
        <v>2.7022999999999998E-2</v>
      </c>
      <c r="AA2609" s="6">
        <v>2.2355900000000001E-2</v>
      </c>
      <c r="AB2609" s="6" t="s">
        <v>32</v>
      </c>
      <c r="AC2609" s="6">
        <v>4.5414299999999998E-2</v>
      </c>
      <c r="AD2609" s="6" t="s">
        <v>32</v>
      </c>
    </row>
    <row r="2610" spans="1:30" x14ac:dyDescent="0.2">
      <c r="A2610" t="s">
        <v>5121</v>
      </c>
      <c r="B2610" t="s">
        <v>5122</v>
      </c>
      <c r="C2610" s="5" t="s">
        <v>32</v>
      </c>
      <c r="D2610" s="5">
        <v>5.3227627347500202E-2</v>
      </c>
      <c r="E2610" s="5">
        <v>-0.63144443834486697</v>
      </c>
      <c r="F2610" s="5">
        <v>-0.88714353452800299</v>
      </c>
      <c r="G2610" s="5" t="s">
        <v>32</v>
      </c>
      <c r="H2610" s="5">
        <v>4.6204195273807001E-2</v>
      </c>
      <c r="I2610" s="5" t="s">
        <v>32</v>
      </c>
      <c r="J2610" s="6" t="s">
        <v>32</v>
      </c>
      <c r="K2610" s="6">
        <v>0.94611162170996699</v>
      </c>
      <c r="L2610" s="6">
        <v>0.28467780879302301</v>
      </c>
      <c r="M2610" s="6">
        <v>0.18259264366894101</v>
      </c>
      <c r="N2610" s="6" t="s">
        <v>32</v>
      </c>
      <c r="O2610" s="6">
        <v>0.95634237493046703</v>
      </c>
      <c r="P2610" s="6" t="s">
        <v>32</v>
      </c>
      <c r="Q2610" s="5" t="s">
        <v>32</v>
      </c>
      <c r="R2610" s="5">
        <v>5.3227627347500202E-2</v>
      </c>
      <c r="S2610" s="5">
        <v>-0.63144443834486697</v>
      </c>
      <c r="T2610" s="5">
        <v>-0.88714353452800299</v>
      </c>
      <c r="U2610" s="5" t="s">
        <v>32</v>
      </c>
      <c r="V2610" s="5">
        <v>4.6204195273807001E-2</v>
      </c>
      <c r="W2610" s="5" t="s">
        <v>32</v>
      </c>
      <c r="X2610" s="6" t="s">
        <v>32</v>
      </c>
      <c r="Y2610" s="6">
        <v>0.94611162170996699</v>
      </c>
      <c r="Z2610" s="6">
        <v>0.28467780879302301</v>
      </c>
      <c r="AA2610" s="6">
        <v>0.18259264366894101</v>
      </c>
      <c r="AB2610" s="6" t="s">
        <v>32</v>
      </c>
      <c r="AC2610" s="6">
        <v>0.95634237493046703</v>
      </c>
      <c r="AD2610" s="6" t="s">
        <v>32</v>
      </c>
    </row>
    <row r="2611" spans="1:30" x14ac:dyDescent="0.2">
      <c r="A2611" t="s">
        <v>5123</v>
      </c>
      <c r="B2611" t="s">
        <v>5124</v>
      </c>
      <c r="C2611" s="5" t="s">
        <v>32</v>
      </c>
      <c r="D2611" s="5" t="s">
        <v>56</v>
      </c>
      <c r="E2611" s="5" t="s">
        <v>56</v>
      </c>
      <c r="F2611" s="5" t="s">
        <v>32</v>
      </c>
      <c r="G2611" s="5" t="s">
        <v>32</v>
      </c>
      <c r="H2611" s="5" t="s">
        <v>56</v>
      </c>
      <c r="I2611" s="5" t="s">
        <v>56</v>
      </c>
      <c r="J2611" s="6" t="s">
        <v>32</v>
      </c>
      <c r="K2611" s="6" t="s">
        <v>32</v>
      </c>
      <c r="L2611" s="6" t="s">
        <v>32</v>
      </c>
      <c r="M2611" s="6" t="s">
        <v>32</v>
      </c>
      <c r="N2611" s="6" t="s">
        <v>32</v>
      </c>
      <c r="O2611" s="6" t="s">
        <v>32</v>
      </c>
      <c r="P2611" s="6" t="s">
        <v>32</v>
      </c>
      <c r="Q2611" s="5" t="s">
        <v>32</v>
      </c>
      <c r="R2611" s="5">
        <v>10.2093892823075</v>
      </c>
      <c r="S2611" s="5">
        <v>7.3322979570892404</v>
      </c>
      <c r="T2611" s="5" t="s">
        <v>32</v>
      </c>
      <c r="U2611" s="5" t="s">
        <v>32</v>
      </c>
      <c r="V2611" s="5">
        <v>10.1000911408881</v>
      </c>
      <c r="W2611" s="5">
        <v>5.9770774984365103</v>
      </c>
      <c r="X2611" s="6" t="s">
        <v>32</v>
      </c>
      <c r="Y2611" s="6">
        <v>2.8174899999999999E-2</v>
      </c>
      <c r="Z2611" s="6">
        <v>1.37261E-2</v>
      </c>
      <c r="AA2611" s="6" t="s">
        <v>32</v>
      </c>
      <c r="AB2611" s="6" t="s">
        <v>32</v>
      </c>
      <c r="AC2611" s="6">
        <v>1.7861999999999999E-2</v>
      </c>
      <c r="AD2611" s="6">
        <v>3.2081899999999899E-2</v>
      </c>
    </row>
    <row r="2612" spans="1:30" x14ac:dyDescent="0.2">
      <c r="A2612" t="s">
        <v>5125</v>
      </c>
      <c r="B2612" t="s">
        <v>5126</v>
      </c>
      <c r="C2612" s="5" t="s">
        <v>32</v>
      </c>
      <c r="D2612" s="5" t="s">
        <v>56</v>
      </c>
      <c r="E2612" s="5" t="s">
        <v>32</v>
      </c>
      <c r="F2612" s="5" t="s">
        <v>32</v>
      </c>
      <c r="G2612" s="5" t="s">
        <v>32</v>
      </c>
      <c r="H2612" s="5" t="s">
        <v>32</v>
      </c>
      <c r="I2612" s="5" t="s">
        <v>32</v>
      </c>
      <c r="J2612" s="6" t="s">
        <v>32</v>
      </c>
      <c r="K2612" s="6" t="s">
        <v>32</v>
      </c>
      <c r="L2612" s="6" t="s">
        <v>32</v>
      </c>
      <c r="M2612" s="6" t="s">
        <v>32</v>
      </c>
      <c r="N2612" s="6" t="s">
        <v>32</v>
      </c>
      <c r="O2612" s="6" t="s">
        <v>32</v>
      </c>
      <c r="P2612" s="6" t="s">
        <v>32</v>
      </c>
      <c r="Q2612" s="5" t="s">
        <v>32</v>
      </c>
      <c r="R2612" s="5">
        <v>9.6677518322803095</v>
      </c>
      <c r="S2612" s="5" t="s">
        <v>32</v>
      </c>
      <c r="T2612" s="5" t="s">
        <v>32</v>
      </c>
      <c r="U2612" s="5" t="s">
        <v>32</v>
      </c>
      <c r="V2612" s="5" t="s">
        <v>32</v>
      </c>
      <c r="W2612" s="5" t="s">
        <v>32</v>
      </c>
      <c r="X2612" s="6" t="s">
        <v>32</v>
      </c>
      <c r="Y2612" s="6">
        <v>2.9745400000000002E-2</v>
      </c>
      <c r="Z2612" s="6" t="s">
        <v>32</v>
      </c>
      <c r="AA2612" s="6" t="s">
        <v>32</v>
      </c>
      <c r="AB2612" s="6" t="s">
        <v>32</v>
      </c>
      <c r="AC2612" s="6" t="s">
        <v>32</v>
      </c>
      <c r="AD2612" s="6" t="s">
        <v>32</v>
      </c>
    </row>
    <row r="2613" spans="1:30" x14ac:dyDescent="0.2">
      <c r="A2613" t="s">
        <v>5127</v>
      </c>
      <c r="B2613" t="s">
        <v>5128</v>
      </c>
      <c r="C2613" s="5" t="s">
        <v>32</v>
      </c>
      <c r="D2613" s="5">
        <v>-7.0892798559504802E-3</v>
      </c>
      <c r="E2613" s="5" t="s">
        <v>32</v>
      </c>
      <c r="F2613" s="5" t="s">
        <v>32</v>
      </c>
      <c r="G2613" s="5" t="s">
        <v>32</v>
      </c>
      <c r="H2613" s="5" t="s">
        <v>32</v>
      </c>
      <c r="I2613" s="5" t="s">
        <v>32</v>
      </c>
      <c r="J2613" s="6" t="s">
        <v>32</v>
      </c>
      <c r="K2613" s="6">
        <v>0.97059795942794602</v>
      </c>
      <c r="L2613" s="6" t="s">
        <v>32</v>
      </c>
      <c r="M2613" s="6" t="s">
        <v>32</v>
      </c>
      <c r="N2613" s="6" t="s">
        <v>32</v>
      </c>
      <c r="O2613" s="6" t="s">
        <v>32</v>
      </c>
      <c r="P2613" s="6" t="s">
        <v>32</v>
      </c>
      <c r="Q2613" s="5" t="s">
        <v>32</v>
      </c>
      <c r="R2613" s="5">
        <v>-7.0892798559504802E-3</v>
      </c>
      <c r="S2613" s="5" t="s">
        <v>32</v>
      </c>
      <c r="T2613" s="5" t="s">
        <v>32</v>
      </c>
      <c r="U2613" s="5" t="s">
        <v>32</v>
      </c>
      <c r="V2613" s="5" t="s">
        <v>32</v>
      </c>
      <c r="W2613" s="5" t="s">
        <v>32</v>
      </c>
      <c r="X2613" s="6" t="s">
        <v>32</v>
      </c>
      <c r="Y2613" s="6">
        <v>0.97059795942794602</v>
      </c>
      <c r="Z2613" s="6" t="s">
        <v>32</v>
      </c>
      <c r="AA2613" s="6" t="s">
        <v>32</v>
      </c>
      <c r="AB2613" s="6" t="s">
        <v>32</v>
      </c>
      <c r="AC2613" s="6" t="s">
        <v>32</v>
      </c>
      <c r="AD2613" s="6" t="s">
        <v>32</v>
      </c>
    </row>
    <row r="2614" spans="1:30" x14ac:dyDescent="0.2">
      <c r="A2614" t="s">
        <v>5129</v>
      </c>
      <c r="B2614" t="s">
        <v>5130</v>
      </c>
      <c r="C2614" s="5" t="s">
        <v>32</v>
      </c>
      <c r="D2614" s="5">
        <v>9.89765627662616E-2</v>
      </c>
      <c r="E2614" s="5" t="s">
        <v>32</v>
      </c>
      <c r="F2614" s="5" t="s">
        <v>32</v>
      </c>
      <c r="G2614" s="5">
        <v>0.87592259744975598</v>
      </c>
      <c r="H2614" s="5" t="s">
        <v>32</v>
      </c>
      <c r="I2614" s="5" t="s">
        <v>32</v>
      </c>
      <c r="J2614" s="6" t="s">
        <v>32</v>
      </c>
      <c r="K2614" s="6">
        <v>0.96473599915283004</v>
      </c>
      <c r="L2614" s="6" t="s">
        <v>32</v>
      </c>
      <c r="M2614" s="6" t="s">
        <v>32</v>
      </c>
      <c r="N2614" s="6">
        <v>0.64060273841116</v>
      </c>
      <c r="O2614" s="6" t="s">
        <v>32</v>
      </c>
      <c r="P2614" s="6" t="s">
        <v>32</v>
      </c>
      <c r="Q2614" s="5" t="s">
        <v>32</v>
      </c>
      <c r="R2614" s="5">
        <v>9.89765627662616E-2</v>
      </c>
      <c r="S2614" s="5" t="s">
        <v>32</v>
      </c>
      <c r="T2614" s="5" t="s">
        <v>32</v>
      </c>
      <c r="U2614" s="5">
        <v>0.87592259744975598</v>
      </c>
      <c r="V2614" s="5" t="s">
        <v>32</v>
      </c>
      <c r="W2614" s="5" t="s">
        <v>32</v>
      </c>
      <c r="X2614" s="6" t="s">
        <v>32</v>
      </c>
      <c r="Y2614" s="6">
        <v>0.96473599915283004</v>
      </c>
      <c r="Z2614" s="6" t="s">
        <v>32</v>
      </c>
      <c r="AA2614" s="6" t="s">
        <v>32</v>
      </c>
      <c r="AB2614" s="6">
        <v>0.64060273841116</v>
      </c>
      <c r="AC2614" s="6" t="s">
        <v>32</v>
      </c>
      <c r="AD2614" s="6" t="s">
        <v>32</v>
      </c>
    </row>
    <row r="2615" spans="1:30" x14ac:dyDescent="0.2">
      <c r="A2615" t="s">
        <v>5131</v>
      </c>
      <c r="B2615" t="s">
        <v>5132</v>
      </c>
      <c r="C2615" s="5" t="s">
        <v>32</v>
      </c>
      <c r="D2615" s="5">
        <v>-7.9890047855634805E-2</v>
      </c>
      <c r="E2615" s="5" t="s">
        <v>32</v>
      </c>
      <c r="F2615" s="5">
        <v>-0.11879440542399</v>
      </c>
      <c r="G2615" s="5" t="s">
        <v>32</v>
      </c>
      <c r="H2615" s="5" t="s">
        <v>32</v>
      </c>
      <c r="I2615" s="5" t="s">
        <v>32</v>
      </c>
      <c r="J2615" s="6" t="s">
        <v>32</v>
      </c>
      <c r="K2615" s="6">
        <v>0.85622917974823698</v>
      </c>
      <c r="L2615" s="6" t="s">
        <v>32</v>
      </c>
      <c r="M2615" s="6">
        <v>0.75457065648019805</v>
      </c>
      <c r="N2615" s="6" t="s">
        <v>32</v>
      </c>
      <c r="O2615" s="6" t="s">
        <v>32</v>
      </c>
      <c r="P2615" s="6" t="s">
        <v>32</v>
      </c>
      <c r="Q2615" s="5" t="s">
        <v>32</v>
      </c>
      <c r="R2615" s="5">
        <v>-7.9890047855634805E-2</v>
      </c>
      <c r="S2615" s="5" t="s">
        <v>32</v>
      </c>
      <c r="T2615" s="5">
        <v>-0.11879440542399</v>
      </c>
      <c r="U2615" s="5" t="s">
        <v>32</v>
      </c>
      <c r="V2615" s="5" t="s">
        <v>32</v>
      </c>
      <c r="W2615" s="5" t="s">
        <v>32</v>
      </c>
      <c r="X2615" s="6" t="s">
        <v>32</v>
      </c>
      <c r="Y2615" s="6">
        <v>0.85622917974823698</v>
      </c>
      <c r="Z2615" s="6" t="s">
        <v>32</v>
      </c>
      <c r="AA2615" s="6">
        <v>0.75457065648019805</v>
      </c>
      <c r="AB2615" s="6" t="s">
        <v>32</v>
      </c>
      <c r="AC2615" s="6" t="s">
        <v>32</v>
      </c>
      <c r="AD2615" s="6" t="s">
        <v>32</v>
      </c>
    </row>
    <row r="2616" spans="1:30" x14ac:dyDescent="0.2">
      <c r="A2616" t="s">
        <v>5133</v>
      </c>
      <c r="B2616" t="s">
        <v>5134</v>
      </c>
      <c r="C2616" s="5" t="s">
        <v>32</v>
      </c>
      <c r="D2616" s="5">
        <v>0.49860728818118799</v>
      </c>
      <c r="E2616" s="5" t="s">
        <v>32</v>
      </c>
      <c r="F2616" s="5" t="s">
        <v>32</v>
      </c>
      <c r="G2616" s="5" t="s">
        <v>32</v>
      </c>
      <c r="H2616" s="5">
        <v>-0.26018465334242502</v>
      </c>
      <c r="I2616" s="5" t="s">
        <v>32</v>
      </c>
      <c r="J2616" s="6" t="s">
        <v>32</v>
      </c>
      <c r="K2616" s="6">
        <v>0.83939071520706199</v>
      </c>
      <c r="L2616" s="6" t="s">
        <v>32</v>
      </c>
      <c r="M2616" s="6" t="s">
        <v>32</v>
      </c>
      <c r="N2616" s="6" t="s">
        <v>32</v>
      </c>
      <c r="O2616" s="6">
        <v>0.91994295400510395</v>
      </c>
      <c r="P2616" s="6" t="s">
        <v>32</v>
      </c>
      <c r="Q2616" s="5" t="s">
        <v>32</v>
      </c>
      <c r="R2616" s="5">
        <v>0.49860728818118799</v>
      </c>
      <c r="S2616" s="5" t="s">
        <v>32</v>
      </c>
      <c r="T2616" s="5" t="s">
        <v>32</v>
      </c>
      <c r="U2616" s="5" t="s">
        <v>32</v>
      </c>
      <c r="V2616" s="5">
        <v>-0.26018465334242502</v>
      </c>
      <c r="W2616" s="5" t="s">
        <v>32</v>
      </c>
      <c r="X2616" s="6" t="s">
        <v>32</v>
      </c>
      <c r="Y2616" s="6">
        <v>0.83939071520706199</v>
      </c>
      <c r="Z2616" s="6" t="s">
        <v>32</v>
      </c>
      <c r="AA2616" s="6" t="s">
        <v>32</v>
      </c>
      <c r="AB2616" s="6" t="s">
        <v>32</v>
      </c>
      <c r="AC2616" s="6">
        <v>0.91994295400510395</v>
      </c>
      <c r="AD2616" s="6" t="s">
        <v>32</v>
      </c>
    </row>
    <row r="2617" spans="1:30" x14ac:dyDescent="0.2">
      <c r="A2617" t="s">
        <v>5135</v>
      </c>
      <c r="B2617" t="s">
        <v>5135</v>
      </c>
      <c r="C2617" s="5" t="s">
        <v>32</v>
      </c>
      <c r="D2617" s="5">
        <v>1.4438976877762499</v>
      </c>
      <c r="E2617" s="5" t="s">
        <v>32</v>
      </c>
      <c r="F2617" s="5" t="s">
        <v>32</v>
      </c>
      <c r="G2617" s="5" t="s">
        <v>32</v>
      </c>
      <c r="H2617" s="5" t="s">
        <v>32</v>
      </c>
      <c r="I2617" s="5" t="s">
        <v>32</v>
      </c>
      <c r="J2617" s="6" t="s">
        <v>32</v>
      </c>
      <c r="K2617" s="6">
        <v>0.30576298883990699</v>
      </c>
      <c r="L2617" s="6" t="s">
        <v>32</v>
      </c>
      <c r="M2617" s="6" t="s">
        <v>32</v>
      </c>
      <c r="N2617" s="6" t="s">
        <v>32</v>
      </c>
      <c r="O2617" s="6" t="s">
        <v>32</v>
      </c>
      <c r="P2617" s="6" t="s">
        <v>32</v>
      </c>
      <c r="Q2617" s="5" t="s">
        <v>32</v>
      </c>
      <c r="R2617" s="5">
        <v>1.4438976877762499</v>
      </c>
      <c r="S2617" s="5" t="s">
        <v>32</v>
      </c>
      <c r="T2617" s="5" t="s">
        <v>32</v>
      </c>
      <c r="U2617" s="5" t="s">
        <v>32</v>
      </c>
      <c r="V2617" s="5" t="s">
        <v>32</v>
      </c>
      <c r="W2617" s="5" t="s">
        <v>32</v>
      </c>
      <c r="X2617" s="6" t="s">
        <v>32</v>
      </c>
      <c r="Y2617" s="6">
        <v>0.30576298883990699</v>
      </c>
      <c r="Z2617" s="6" t="s">
        <v>32</v>
      </c>
      <c r="AA2617" s="6" t="s">
        <v>32</v>
      </c>
      <c r="AB2617" s="6" t="s">
        <v>32</v>
      </c>
      <c r="AC2617" s="6" t="s">
        <v>32</v>
      </c>
      <c r="AD2617" s="6" t="s">
        <v>32</v>
      </c>
    </row>
    <row r="2618" spans="1:30" x14ac:dyDescent="0.2">
      <c r="A2618" t="s">
        <v>5136</v>
      </c>
      <c r="B2618" t="s">
        <v>5137</v>
      </c>
      <c r="C2618" s="5" t="s">
        <v>32</v>
      </c>
      <c r="D2618" s="5">
        <v>-1.35557254783475</v>
      </c>
      <c r="E2618" s="5">
        <v>-1.7069462600299901</v>
      </c>
      <c r="F2618" s="5" t="s">
        <v>32</v>
      </c>
      <c r="G2618" s="5">
        <v>-1.1553492619431101</v>
      </c>
      <c r="H2618" s="5">
        <v>-1.0212459756630601</v>
      </c>
      <c r="I2618" s="5">
        <v>-2.4301158982573199</v>
      </c>
      <c r="J2618" s="6" t="s">
        <v>32</v>
      </c>
      <c r="K2618" s="6">
        <v>0.26154286180279601</v>
      </c>
      <c r="L2618" s="6">
        <v>0.13543381547823399</v>
      </c>
      <c r="M2618" s="6" t="s">
        <v>32</v>
      </c>
      <c r="N2618" s="6">
        <v>0.32239849574518697</v>
      </c>
      <c r="O2618" s="6">
        <v>0.41918607835670901</v>
      </c>
      <c r="P2618" s="6">
        <v>4.0141897257432099E-2</v>
      </c>
      <c r="Q2618" s="5" t="s">
        <v>32</v>
      </c>
      <c r="R2618" s="5">
        <v>-1.35557254783475</v>
      </c>
      <c r="S2618" s="5">
        <v>-1.7069462600299901</v>
      </c>
      <c r="T2618" s="5" t="s">
        <v>32</v>
      </c>
      <c r="U2618" s="5">
        <v>-1.1553492619431101</v>
      </c>
      <c r="V2618" s="5">
        <v>-1.0212459756630601</v>
      </c>
      <c r="W2618" s="5">
        <v>-2.4301158982573199</v>
      </c>
      <c r="X2618" s="6" t="s">
        <v>32</v>
      </c>
      <c r="Y2618" s="6">
        <v>0.26154286180279601</v>
      </c>
      <c r="Z2618" s="6">
        <v>0.13543381547823399</v>
      </c>
      <c r="AA2618" s="6" t="s">
        <v>32</v>
      </c>
      <c r="AB2618" s="6">
        <v>0.32239849574518697</v>
      </c>
      <c r="AC2618" s="6">
        <v>0.41918607835670901</v>
      </c>
      <c r="AD2618" s="6">
        <v>4.0141897257432099E-2</v>
      </c>
    </row>
    <row r="2619" spans="1:30" x14ac:dyDescent="0.2">
      <c r="A2619" t="s">
        <v>5138</v>
      </c>
      <c r="B2619" t="s">
        <v>5138</v>
      </c>
      <c r="C2619" s="5" t="s">
        <v>32</v>
      </c>
      <c r="D2619" s="5">
        <v>-0.19071702825366399</v>
      </c>
      <c r="E2619" s="5" t="s">
        <v>32</v>
      </c>
      <c r="F2619" s="5">
        <v>0.63359923555757303</v>
      </c>
      <c r="G2619" s="5">
        <v>0.43847107441953498</v>
      </c>
      <c r="H2619" s="5" t="s">
        <v>32</v>
      </c>
      <c r="I2619" s="5" t="s">
        <v>32</v>
      </c>
      <c r="J2619" s="6" t="s">
        <v>32</v>
      </c>
      <c r="K2619" s="6">
        <v>0.91699354156485402</v>
      </c>
      <c r="L2619" s="6" t="s">
        <v>32</v>
      </c>
      <c r="M2619" s="6">
        <v>0.66666528734339403</v>
      </c>
      <c r="N2619" s="6">
        <v>0.77355496348946495</v>
      </c>
      <c r="O2619" s="6" t="s">
        <v>32</v>
      </c>
      <c r="P2619" s="6" t="s">
        <v>32</v>
      </c>
      <c r="Q2619" s="5" t="s">
        <v>32</v>
      </c>
      <c r="R2619" s="5">
        <v>-0.19071702825366399</v>
      </c>
      <c r="S2619" s="5" t="s">
        <v>32</v>
      </c>
      <c r="T2619" s="5">
        <v>0.63359923555757303</v>
      </c>
      <c r="U2619" s="5">
        <v>0.43847107441953498</v>
      </c>
      <c r="V2619" s="5" t="s">
        <v>32</v>
      </c>
      <c r="W2619" s="5" t="s">
        <v>32</v>
      </c>
      <c r="X2619" s="6" t="s">
        <v>32</v>
      </c>
      <c r="Y2619" s="6">
        <v>0.91699354156485402</v>
      </c>
      <c r="Z2619" s="6" t="s">
        <v>32</v>
      </c>
      <c r="AA2619" s="6">
        <v>0.66666528734339403</v>
      </c>
      <c r="AB2619" s="6">
        <v>0.77355496348946495</v>
      </c>
      <c r="AC2619" s="6" t="s">
        <v>32</v>
      </c>
      <c r="AD2619" s="6" t="s">
        <v>32</v>
      </c>
    </row>
    <row r="2620" spans="1:30" x14ac:dyDescent="0.2">
      <c r="A2620" t="s">
        <v>5139</v>
      </c>
      <c r="B2620" t="s">
        <v>5140</v>
      </c>
      <c r="C2620" s="5" t="s">
        <v>32</v>
      </c>
      <c r="D2620" s="5">
        <v>8.4085616084177306E-2</v>
      </c>
      <c r="E2620" s="5">
        <v>0.45815174961387201</v>
      </c>
      <c r="F2620" s="5" t="s">
        <v>32</v>
      </c>
      <c r="G2620" s="5" t="s">
        <v>32</v>
      </c>
      <c r="H2620" s="5">
        <v>1.89453046260294</v>
      </c>
      <c r="I2620" s="5" t="s">
        <v>32</v>
      </c>
      <c r="J2620" s="6" t="s">
        <v>32</v>
      </c>
      <c r="K2620" s="6">
        <v>0.87483641556812097</v>
      </c>
      <c r="L2620" s="6">
        <v>0.26665720229864998</v>
      </c>
      <c r="M2620" s="6" t="s">
        <v>32</v>
      </c>
      <c r="N2620" s="6" t="s">
        <v>32</v>
      </c>
      <c r="O2620" s="6">
        <v>6.1493542946924303E-3</v>
      </c>
      <c r="P2620" s="6" t="s">
        <v>32</v>
      </c>
      <c r="Q2620" s="5" t="s">
        <v>32</v>
      </c>
      <c r="R2620" s="5">
        <v>8.4085616084177306E-2</v>
      </c>
      <c r="S2620" s="5">
        <v>0.45815174961387201</v>
      </c>
      <c r="T2620" s="5" t="s">
        <v>32</v>
      </c>
      <c r="U2620" s="5" t="s">
        <v>32</v>
      </c>
      <c r="V2620" s="5">
        <v>1.89453046260294</v>
      </c>
      <c r="W2620" s="5" t="s">
        <v>32</v>
      </c>
      <c r="X2620" s="6" t="s">
        <v>32</v>
      </c>
      <c r="Y2620" s="6">
        <v>0.87483641556812097</v>
      </c>
      <c r="Z2620" s="6">
        <v>0.26665720229864998</v>
      </c>
      <c r="AA2620" s="6" t="s">
        <v>32</v>
      </c>
      <c r="AB2620" s="6" t="s">
        <v>32</v>
      </c>
      <c r="AC2620" s="6">
        <v>6.1493542946924303E-3</v>
      </c>
      <c r="AD2620" s="6" t="s">
        <v>32</v>
      </c>
    </row>
    <row r="2621" spans="1:30" x14ac:dyDescent="0.2">
      <c r="A2621" t="s">
        <v>5141</v>
      </c>
      <c r="B2621" t="s">
        <v>5142</v>
      </c>
      <c r="C2621" s="5" t="s">
        <v>32</v>
      </c>
      <c r="D2621" s="5" t="s">
        <v>56</v>
      </c>
      <c r="E2621" s="5" t="s">
        <v>56</v>
      </c>
      <c r="F2621" s="5" t="s">
        <v>56</v>
      </c>
      <c r="G2621" s="5" t="s">
        <v>56</v>
      </c>
      <c r="H2621" s="5" t="s">
        <v>56</v>
      </c>
      <c r="I2621" s="5" t="s">
        <v>56</v>
      </c>
      <c r="J2621" s="6" t="s">
        <v>32</v>
      </c>
      <c r="K2621" s="6" t="s">
        <v>32</v>
      </c>
      <c r="L2621" s="6" t="s">
        <v>32</v>
      </c>
      <c r="M2621" s="6" t="s">
        <v>32</v>
      </c>
      <c r="N2621" s="6" t="s">
        <v>32</v>
      </c>
      <c r="O2621" s="6" t="s">
        <v>32</v>
      </c>
      <c r="P2621" s="6" t="s">
        <v>32</v>
      </c>
      <c r="Q2621" s="5" t="s">
        <v>32</v>
      </c>
      <c r="R2621" s="5">
        <v>7.2440592434243403</v>
      </c>
      <c r="S2621" s="5">
        <v>5.5119418637127104</v>
      </c>
      <c r="T2621" s="5">
        <v>8.0616787304723108</v>
      </c>
      <c r="U2621" s="5">
        <v>9.7249446768038901</v>
      </c>
      <c r="V2621" s="5">
        <v>11.931375310981601</v>
      </c>
      <c r="W2621" s="5">
        <v>10.6539054352283</v>
      </c>
      <c r="X2621" s="6" t="s">
        <v>32</v>
      </c>
      <c r="Y2621" s="6">
        <v>4.0302299999999999E-2</v>
      </c>
      <c r="Z2621" s="6">
        <v>1.4541399999999999E-2</v>
      </c>
      <c r="AA2621" s="6">
        <v>1.8294700000000001E-2</v>
      </c>
      <c r="AB2621" s="6">
        <v>4.0713300000000001E-2</v>
      </c>
      <c r="AC2621" s="6">
        <v>3.9560699999999997E-2</v>
      </c>
      <c r="AD2621" s="6">
        <v>2.4530199999999999E-2</v>
      </c>
    </row>
    <row r="2622" spans="1:30" x14ac:dyDescent="0.2">
      <c r="A2622" t="s">
        <v>5143</v>
      </c>
      <c r="B2622" t="s">
        <v>5144</v>
      </c>
      <c r="C2622" s="5" t="s">
        <v>32</v>
      </c>
      <c r="D2622" s="5">
        <v>1.3553317467971699</v>
      </c>
      <c r="E2622" s="5">
        <v>0.61244038462026695</v>
      </c>
      <c r="F2622" s="5">
        <v>1.0322699509272599</v>
      </c>
      <c r="G2622" s="5" t="s">
        <v>32</v>
      </c>
      <c r="H2622" s="5">
        <v>1.16801267326614</v>
      </c>
      <c r="I2622" s="5" t="s">
        <v>32</v>
      </c>
      <c r="J2622" s="6" t="s">
        <v>32</v>
      </c>
      <c r="K2622" s="6">
        <v>0.26997904240688497</v>
      </c>
      <c r="L2622" s="6">
        <v>0.57981141655687496</v>
      </c>
      <c r="M2622" s="6">
        <v>0.370075434306123</v>
      </c>
      <c r="N2622" s="6" t="s">
        <v>32</v>
      </c>
      <c r="O2622" s="6">
        <v>0.32117795058543203</v>
      </c>
      <c r="P2622" s="6" t="s">
        <v>32</v>
      </c>
      <c r="Q2622" s="5" t="s">
        <v>32</v>
      </c>
      <c r="R2622" s="5">
        <v>1.3553317467971699</v>
      </c>
      <c r="S2622" s="5">
        <v>0.61244038462026695</v>
      </c>
      <c r="T2622" s="5">
        <v>1.0322699509272599</v>
      </c>
      <c r="U2622" s="5" t="s">
        <v>32</v>
      </c>
      <c r="V2622" s="5">
        <v>1.16801267326614</v>
      </c>
      <c r="W2622" s="5" t="s">
        <v>32</v>
      </c>
      <c r="X2622" s="6" t="s">
        <v>32</v>
      </c>
      <c r="Y2622" s="6">
        <v>0.26997904240688497</v>
      </c>
      <c r="Z2622" s="6">
        <v>0.57981141655687496</v>
      </c>
      <c r="AA2622" s="6">
        <v>0.370075434306123</v>
      </c>
      <c r="AB2622" s="6" t="s">
        <v>32</v>
      </c>
      <c r="AC2622" s="6">
        <v>0.32117795058543203</v>
      </c>
      <c r="AD2622" s="6" t="s">
        <v>32</v>
      </c>
    </row>
    <row r="2623" spans="1:30" x14ac:dyDescent="0.2">
      <c r="A2623" t="s">
        <v>5145</v>
      </c>
      <c r="B2623" t="s">
        <v>5146</v>
      </c>
      <c r="C2623" s="5" t="s">
        <v>32</v>
      </c>
      <c r="D2623" s="5">
        <v>0.410606709948311</v>
      </c>
      <c r="E2623" s="5" t="s">
        <v>32</v>
      </c>
      <c r="F2623" s="5" t="s">
        <v>32</v>
      </c>
      <c r="G2623" s="5">
        <v>-0.56409165111864201</v>
      </c>
      <c r="H2623" s="5" t="s">
        <v>32</v>
      </c>
      <c r="I2623" s="5" t="s">
        <v>32</v>
      </c>
      <c r="J2623" s="6" t="s">
        <v>32</v>
      </c>
      <c r="K2623" s="6">
        <v>0.57924964102874799</v>
      </c>
      <c r="L2623" s="6" t="s">
        <v>32</v>
      </c>
      <c r="M2623" s="6" t="s">
        <v>32</v>
      </c>
      <c r="N2623" s="6">
        <v>0.41081783367660601</v>
      </c>
      <c r="O2623" s="6" t="s">
        <v>32</v>
      </c>
      <c r="P2623" s="6" t="s">
        <v>32</v>
      </c>
      <c r="Q2623" s="5" t="s">
        <v>32</v>
      </c>
      <c r="R2623" s="5">
        <v>0.410606709948311</v>
      </c>
      <c r="S2623" s="5" t="s">
        <v>32</v>
      </c>
      <c r="T2623" s="5" t="s">
        <v>32</v>
      </c>
      <c r="U2623" s="5">
        <v>-0.56409165111864201</v>
      </c>
      <c r="V2623" s="5" t="s">
        <v>32</v>
      </c>
      <c r="W2623" s="5" t="s">
        <v>32</v>
      </c>
      <c r="X2623" s="6" t="s">
        <v>32</v>
      </c>
      <c r="Y2623" s="6">
        <v>0.57924964102874799</v>
      </c>
      <c r="Z2623" s="6" t="s">
        <v>32</v>
      </c>
      <c r="AA2623" s="6" t="s">
        <v>32</v>
      </c>
      <c r="AB2623" s="6">
        <v>0.41081783367660601</v>
      </c>
      <c r="AC2623" s="6" t="s">
        <v>32</v>
      </c>
      <c r="AD2623" s="6" t="s">
        <v>32</v>
      </c>
    </row>
    <row r="2624" spans="1:30" x14ac:dyDescent="0.2">
      <c r="A2624" t="s">
        <v>5147</v>
      </c>
      <c r="B2624" t="s">
        <v>5148</v>
      </c>
      <c r="C2624" s="5" t="s">
        <v>32</v>
      </c>
      <c r="D2624" s="5" t="s">
        <v>56</v>
      </c>
      <c r="E2624" s="5" t="s">
        <v>32</v>
      </c>
      <c r="F2624" s="5" t="s">
        <v>32</v>
      </c>
      <c r="G2624" s="5" t="s">
        <v>32</v>
      </c>
      <c r="H2624" s="5" t="s">
        <v>32</v>
      </c>
      <c r="I2624" s="5" t="s">
        <v>56</v>
      </c>
      <c r="J2624" s="6" t="s">
        <v>32</v>
      </c>
      <c r="K2624" s="6" t="s">
        <v>32</v>
      </c>
      <c r="L2624" s="6" t="s">
        <v>32</v>
      </c>
      <c r="M2624" s="6" t="s">
        <v>32</v>
      </c>
      <c r="N2624" s="6" t="s">
        <v>32</v>
      </c>
      <c r="O2624" s="6" t="s">
        <v>32</v>
      </c>
      <c r="P2624" s="6" t="s">
        <v>32</v>
      </c>
      <c r="Q2624" s="5" t="s">
        <v>32</v>
      </c>
      <c r="R2624" s="5">
        <v>7.1588107953589697</v>
      </c>
      <c r="S2624" s="5" t="s">
        <v>32</v>
      </c>
      <c r="T2624" s="5" t="s">
        <v>32</v>
      </c>
      <c r="U2624" s="5" t="s">
        <v>32</v>
      </c>
      <c r="V2624" s="5" t="s">
        <v>32</v>
      </c>
      <c r="W2624" s="5">
        <v>7.4548017011503704</v>
      </c>
      <c r="X2624" s="6" t="s">
        <v>32</v>
      </c>
      <c r="Y2624" s="6">
        <v>3.8599300000000003E-2</v>
      </c>
      <c r="Z2624" s="6" t="s">
        <v>32</v>
      </c>
      <c r="AA2624" s="6" t="s">
        <v>32</v>
      </c>
      <c r="AB2624" s="6" t="s">
        <v>32</v>
      </c>
      <c r="AC2624" s="6" t="s">
        <v>32</v>
      </c>
      <c r="AD2624" s="6">
        <v>3.3367099999999997E-2</v>
      </c>
    </row>
    <row r="2625" spans="1:30" x14ac:dyDescent="0.2">
      <c r="A2625" t="s">
        <v>5149</v>
      </c>
      <c r="B2625" t="s">
        <v>5150</v>
      </c>
      <c r="C2625" s="5" t="s">
        <v>32</v>
      </c>
      <c r="D2625" s="5">
        <v>0.81554779867608895</v>
      </c>
      <c r="E2625" s="5">
        <v>0.134428488000646</v>
      </c>
      <c r="F2625" s="5">
        <v>-3.7595189557588199E-2</v>
      </c>
      <c r="G2625" s="5">
        <v>-6.2693161413824597E-2</v>
      </c>
      <c r="H2625" s="5">
        <v>0.64123675737963404</v>
      </c>
      <c r="I2625" s="5">
        <v>0.46404503711069101</v>
      </c>
      <c r="J2625" s="6" t="s">
        <v>32</v>
      </c>
      <c r="K2625" s="6">
        <v>0.182604375609947</v>
      </c>
      <c r="L2625" s="6">
        <v>0.84695482338939099</v>
      </c>
      <c r="M2625" s="6">
        <v>0.964816348377593</v>
      </c>
      <c r="N2625" s="6">
        <v>0.92646198035962601</v>
      </c>
      <c r="O2625" s="6">
        <v>0.28891513948959402</v>
      </c>
      <c r="P2625" s="6">
        <v>0.38483407046310197</v>
      </c>
      <c r="Q2625" s="5" t="s">
        <v>32</v>
      </c>
      <c r="R2625" s="5">
        <v>0.81554779867608895</v>
      </c>
      <c r="S2625" s="5">
        <v>0.134428488000646</v>
      </c>
      <c r="T2625" s="5">
        <v>-3.7595189557588199E-2</v>
      </c>
      <c r="U2625" s="5">
        <v>-6.2693161413824597E-2</v>
      </c>
      <c r="V2625" s="5">
        <v>0.64123675737963404</v>
      </c>
      <c r="W2625" s="5">
        <v>0.46404503711069101</v>
      </c>
      <c r="X2625" s="6" t="s">
        <v>32</v>
      </c>
      <c r="Y2625" s="6">
        <v>0.182604375609947</v>
      </c>
      <c r="Z2625" s="6">
        <v>0.84695482338939099</v>
      </c>
      <c r="AA2625" s="6">
        <v>0.964816348377593</v>
      </c>
      <c r="AB2625" s="6">
        <v>0.92646198035962601</v>
      </c>
      <c r="AC2625" s="6">
        <v>0.28891513948959402</v>
      </c>
      <c r="AD2625" s="6">
        <v>0.38483407046310197</v>
      </c>
    </row>
    <row r="2626" spans="1:30" x14ac:dyDescent="0.2">
      <c r="A2626" t="s">
        <v>5151</v>
      </c>
      <c r="B2626" t="s">
        <v>5152</v>
      </c>
      <c r="C2626" s="5" t="s">
        <v>32</v>
      </c>
      <c r="D2626" s="5">
        <v>0.110254068324755</v>
      </c>
      <c r="E2626" s="5" t="s">
        <v>32</v>
      </c>
      <c r="F2626" s="5" t="s">
        <v>32</v>
      </c>
      <c r="G2626" s="5" t="s">
        <v>32</v>
      </c>
      <c r="H2626" s="5" t="s">
        <v>32</v>
      </c>
      <c r="I2626" s="5" t="s">
        <v>32</v>
      </c>
      <c r="J2626" s="6" t="s">
        <v>32</v>
      </c>
      <c r="K2626" s="6">
        <v>0.91699354156485402</v>
      </c>
      <c r="L2626" s="6" t="s">
        <v>32</v>
      </c>
      <c r="M2626" s="6" t="s">
        <v>32</v>
      </c>
      <c r="N2626" s="6" t="s">
        <v>32</v>
      </c>
      <c r="O2626" s="6" t="s">
        <v>32</v>
      </c>
      <c r="P2626" s="6" t="s">
        <v>32</v>
      </c>
      <c r="Q2626" s="5" t="s">
        <v>32</v>
      </c>
      <c r="R2626" s="5">
        <v>0.110254068324755</v>
      </c>
      <c r="S2626" s="5" t="s">
        <v>32</v>
      </c>
      <c r="T2626" s="5" t="s">
        <v>32</v>
      </c>
      <c r="U2626" s="5" t="s">
        <v>32</v>
      </c>
      <c r="V2626" s="5" t="s">
        <v>32</v>
      </c>
      <c r="W2626" s="5" t="s">
        <v>32</v>
      </c>
      <c r="X2626" s="6" t="s">
        <v>32</v>
      </c>
      <c r="Y2626" s="6">
        <v>0.91699354156485402</v>
      </c>
      <c r="Z2626" s="6" t="s">
        <v>32</v>
      </c>
      <c r="AA2626" s="6" t="s">
        <v>32</v>
      </c>
      <c r="AB2626" s="6" t="s">
        <v>32</v>
      </c>
      <c r="AC2626" s="6" t="s">
        <v>32</v>
      </c>
      <c r="AD2626" s="6" t="s">
        <v>32</v>
      </c>
    </row>
    <row r="2627" spans="1:30" x14ac:dyDescent="0.2">
      <c r="A2627" t="s">
        <v>5153</v>
      </c>
      <c r="B2627" t="s">
        <v>5154</v>
      </c>
      <c r="C2627" s="5" t="s">
        <v>32</v>
      </c>
      <c r="D2627" s="5" t="s">
        <v>56</v>
      </c>
      <c r="E2627" s="5" t="s">
        <v>56</v>
      </c>
      <c r="F2627" s="5" t="s">
        <v>56</v>
      </c>
      <c r="G2627" s="5" t="s">
        <v>32</v>
      </c>
      <c r="H2627" s="5" t="s">
        <v>56</v>
      </c>
      <c r="I2627" s="5" t="s">
        <v>56</v>
      </c>
      <c r="J2627" s="6" t="s">
        <v>32</v>
      </c>
      <c r="K2627" s="6" t="s">
        <v>32</v>
      </c>
      <c r="L2627" s="6" t="s">
        <v>32</v>
      </c>
      <c r="M2627" s="6" t="s">
        <v>32</v>
      </c>
      <c r="N2627" s="6" t="s">
        <v>32</v>
      </c>
      <c r="O2627" s="6" t="s">
        <v>32</v>
      </c>
      <c r="P2627" s="6" t="s">
        <v>32</v>
      </c>
      <c r="Q2627" s="5" t="s">
        <v>32</v>
      </c>
      <c r="R2627" s="5">
        <v>10.9067620829987</v>
      </c>
      <c r="S2627" s="5">
        <v>12.282116268698401</v>
      </c>
      <c r="T2627" s="5">
        <v>6.92831425356714</v>
      </c>
      <c r="U2627" s="5" t="s">
        <v>32</v>
      </c>
      <c r="V2627" s="5">
        <v>12.073255523611699</v>
      </c>
      <c r="W2627" s="5">
        <v>5.90746732156747</v>
      </c>
      <c r="X2627" s="6" t="s">
        <v>32</v>
      </c>
      <c r="Y2627" s="6">
        <v>2.50212E-2</v>
      </c>
      <c r="Z2627" s="6">
        <v>3.11484E-2</v>
      </c>
      <c r="AA2627" s="6">
        <v>4.6494599999999997E-2</v>
      </c>
      <c r="AB2627" s="6" t="s">
        <v>32</v>
      </c>
      <c r="AC2627" s="6">
        <v>2.7104900000000001E-2</v>
      </c>
      <c r="AD2627" s="6">
        <v>2.1155299999999998E-2</v>
      </c>
    </row>
    <row r="2628" spans="1:30" x14ac:dyDescent="0.2">
      <c r="A2628" t="s">
        <v>5155</v>
      </c>
      <c r="B2628" t="s">
        <v>5156</v>
      </c>
      <c r="C2628" s="5" t="s">
        <v>32</v>
      </c>
      <c r="D2628" s="5">
        <v>4.4676785129019701E-3</v>
      </c>
      <c r="E2628" s="5">
        <v>-0.46509138271921502</v>
      </c>
      <c r="F2628" s="5" t="s">
        <v>32</v>
      </c>
      <c r="G2628" s="5">
        <v>0.78275549750483298</v>
      </c>
      <c r="H2628" s="5">
        <v>-0.101063974728205</v>
      </c>
      <c r="I2628" s="5" t="s">
        <v>32</v>
      </c>
      <c r="J2628" s="6" t="s">
        <v>32</v>
      </c>
      <c r="K2628" s="6">
        <v>0.99484658545916005</v>
      </c>
      <c r="L2628" s="6">
        <v>0.49066738310776797</v>
      </c>
      <c r="M2628" s="6" t="s">
        <v>32</v>
      </c>
      <c r="N2628" s="6">
        <v>0.25711705335002499</v>
      </c>
      <c r="O2628" s="6">
        <v>0.91214327954640395</v>
      </c>
      <c r="P2628" s="6" t="s">
        <v>32</v>
      </c>
      <c r="Q2628" s="5" t="s">
        <v>32</v>
      </c>
      <c r="R2628" s="5">
        <v>4.4676785129019701E-3</v>
      </c>
      <c r="S2628" s="5">
        <v>-0.46509138271921502</v>
      </c>
      <c r="T2628" s="5" t="s">
        <v>32</v>
      </c>
      <c r="U2628" s="5">
        <v>0.78275549750483298</v>
      </c>
      <c r="V2628" s="5">
        <v>-0.101063974728205</v>
      </c>
      <c r="W2628" s="5" t="s">
        <v>32</v>
      </c>
      <c r="X2628" s="6" t="s">
        <v>32</v>
      </c>
      <c r="Y2628" s="6">
        <v>0.99484658545916005</v>
      </c>
      <c r="Z2628" s="6">
        <v>0.49066738310776797</v>
      </c>
      <c r="AA2628" s="6" t="s">
        <v>32</v>
      </c>
      <c r="AB2628" s="6">
        <v>0.25711705335002499</v>
      </c>
      <c r="AC2628" s="6">
        <v>0.91214327954640395</v>
      </c>
      <c r="AD2628" s="6" t="s">
        <v>32</v>
      </c>
    </row>
    <row r="2629" spans="1:30" x14ac:dyDescent="0.2">
      <c r="A2629" t="s">
        <v>5157</v>
      </c>
      <c r="B2629" t="s">
        <v>5158</v>
      </c>
      <c r="C2629" s="5" t="s">
        <v>32</v>
      </c>
      <c r="D2629" s="5">
        <v>-1.24451476608307</v>
      </c>
      <c r="E2629" s="5">
        <v>-1.22143844665871</v>
      </c>
      <c r="F2629" s="5">
        <v>-1.1743338759120401</v>
      </c>
      <c r="G2629" s="5">
        <v>-1.3668565517342799</v>
      </c>
      <c r="H2629" s="5">
        <v>-4.8112278240018298E-2</v>
      </c>
      <c r="I2629" s="5">
        <v>-1.44140149610907</v>
      </c>
      <c r="J2629" s="6" t="s">
        <v>32</v>
      </c>
      <c r="K2629" s="6">
        <v>0.41563121474727899</v>
      </c>
      <c r="L2629" s="6">
        <v>0.362375606236021</v>
      </c>
      <c r="M2629" s="6">
        <v>0.42721997933863198</v>
      </c>
      <c r="N2629" s="6">
        <v>0.32231955049373601</v>
      </c>
      <c r="O2629" s="6">
        <v>0.98170783354964197</v>
      </c>
      <c r="P2629" s="6">
        <v>0.236519120596971</v>
      </c>
      <c r="Q2629" s="5" t="s">
        <v>32</v>
      </c>
      <c r="R2629" s="5">
        <v>-1.24451476608307</v>
      </c>
      <c r="S2629" s="5">
        <v>-1.22143844665871</v>
      </c>
      <c r="T2629" s="5">
        <v>-1.1743338759120401</v>
      </c>
      <c r="U2629" s="5">
        <v>-1.3668565517342799</v>
      </c>
      <c r="V2629" s="5">
        <v>-4.8112278240018298E-2</v>
      </c>
      <c r="W2629" s="5">
        <v>-1.44140149610907</v>
      </c>
      <c r="X2629" s="6" t="s">
        <v>32</v>
      </c>
      <c r="Y2629" s="6">
        <v>0.41563121474727899</v>
      </c>
      <c r="Z2629" s="6">
        <v>0.362375606236021</v>
      </c>
      <c r="AA2629" s="6">
        <v>0.42721997933863198</v>
      </c>
      <c r="AB2629" s="6">
        <v>0.32231955049373601</v>
      </c>
      <c r="AC2629" s="6">
        <v>0.98170783354964197</v>
      </c>
      <c r="AD2629" s="6">
        <v>0.236519120596971</v>
      </c>
    </row>
    <row r="2630" spans="1:30" x14ac:dyDescent="0.2">
      <c r="A2630" t="s">
        <v>5159</v>
      </c>
      <c r="B2630" t="s">
        <v>5160</v>
      </c>
      <c r="C2630" s="5" t="s">
        <v>32</v>
      </c>
      <c r="D2630" s="5">
        <v>0.13840077111409599</v>
      </c>
      <c r="E2630" s="5">
        <v>4.6146600891690204</v>
      </c>
      <c r="F2630" s="5">
        <v>0.104460696089392</v>
      </c>
      <c r="G2630" s="5" t="s">
        <v>32</v>
      </c>
      <c r="H2630" s="5">
        <v>3.2581115351121501</v>
      </c>
      <c r="I2630" s="5">
        <v>1.5360637798005801</v>
      </c>
      <c r="J2630" s="6" t="s">
        <v>32</v>
      </c>
      <c r="K2630" s="6">
        <v>0.71117352917438204</v>
      </c>
      <c r="L2630" s="6">
        <v>2.0189347824320101E-7</v>
      </c>
      <c r="M2630" s="6">
        <v>0.77531373750962296</v>
      </c>
      <c r="N2630" s="6" t="s">
        <v>32</v>
      </c>
      <c r="O2630" s="6">
        <v>2.1644309201866199E-6</v>
      </c>
      <c r="P2630" s="6">
        <v>3.15095956096723E-4</v>
      </c>
      <c r="Q2630" s="5" t="s">
        <v>32</v>
      </c>
      <c r="R2630" s="5">
        <v>0.13840077111409599</v>
      </c>
      <c r="S2630" s="5">
        <v>4.6146600891690204</v>
      </c>
      <c r="T2630" s="5">
        <v>0.104460696089392</v>
      </c>
      <c r="U2630" s="5" t="s">
        <v>32</v>
      </c>
      <c r="V2630" s="5">
        <v>3.2581115351121501</v>
      </c>
      <c r="W2630" s="5">
        <v>1.5360637798005801</v>
      </c>
      <c r="X2630" s="6" t="s">
        <v>32</v>
      </c>
      <c r="Y2630" s="6">
        <v>0.71117352917438204</v>
      </c>
      <c r="Z2630" s="6">
        <v>2.0189347824320101E-7</v>
      </c>
      <c r="AA2630" s="6">
        <v>0.77531373750962296</v>
      </c>
      <c r="AB2630" s="6" t="s">
        <v>32</v>
      </c>
      <c r="AC2630" s="6">
        <v>2.1644309201866199E-6</v>
      </c>
      <c r="AD2630" s="6">
        <v>3.15095956096723E-4</v>
      </c>
    </row>
    <row r="2631" spans="1:30" x14ac:dyDescent="0.2">
      <c r="A2631" t="s">
        <v>5161</v>
      </c>
      <c r="B2631" t="s">
        <v>5162</v>
      </c>
      <c r="C2631" s="5" t="s">
        <v>32</v>
      </c>
      <c r="D2631" s="5" t="s">
        <v>56</v>
      </c>
      <c r="E2631" s="5" t="s">
        <v>32</v>
      </c>
      <c r="F2631" s="5" t="s">
        <v>56</v>
      </c>
      <c r="G2631" s="5" t="s">
        <v>32</v>
      </c>
      <c r="H2631" s="5" t="s">
        <v>32</v>
      </c>
      <c r="I2631" s="5" t="s">
        <v>32</v>
      </c>
      <c r="J2631" s="6" t="s">
        <v>32</v>
      </c>
      <c r="K2631" s="6" t="s">
        <v>32</v>
      </c>
      <c r="L2631" s="6" t="s">
        <v>32</v>
      </c>
      <c r="M2631" s="6" t="s">
        <v>32</v>
      </c>
      <c r="N2631" s="6" t="s">
        <v>32</v>
      </c>
      <c r="O2631" s="6" t="s">
        <v>32</v>
      </c>
      <c r="P2631" s="6" t="s">
        <v>32</v>
      </c>
      <c r="Q2631" s="5" t="s">
        <v>32</v>
      </c>
      <c r="R2631" s="5">
        <v>8.4773042971078993</v>
      </c>
      <c r="S2631" s="5" t="s">
        <v>32</v>
      </c>
      <c r="T2631" s="5">
        <v>9.5445023545141403</v>
      </c>
      <c r="U2631" s="5" t="s">
        <v>32</v>
      </c>
      <c r="V2631" s="5" t="s">
        <v>32</v>
      </c>
      <c r="W2631" s="5" t="s">
        <v>32</v>
      </c>
      <c r="X2631" s="6" t="s">
        <v>32</v>
      </c>
      <c r="Y2631" s="6">
        <v>2.7388699999999998E-2</v>
      </c>
      <c r="Z2631" s="6" t="s">
        <v>32</v>
      </c>
      <c r="AA2631" s="6">
        <v>4.0545699999999997E-2</v>
      </c>
      <c r="AB2631" s="6" t="s">
        <v>32</v>
      </c>
      <c r="AC2631" s="6" t="s">
        <v>32</v>
      </c>
      <c r="AD2631" s="6" t="s">
        <v>32</v>
      </c>
    </row>
    <row r="2632" spans="1:30" x14ac:dyDescent="0.2">
      <c r="A2632" t="s">
        <v>5163</v>
      </c>
      <c r="B2632" t="s">
        <v>5164</v>
      </c>
      <c r="C2632" s="5" t="s">
        <v>32</v>
      </c>
      <c r="D2632" s="5">
        <v>-0.53162966620972296</v>
      </c>
      <c r="E2632" s="5">
        <v>0.119121695090305</v>
      </c>
      <c r="F2632" s="5" t="s">
        <v>32</v>
      </c>
      <c r="G2632" s="5" t="s">
        <v>32</v>
      </c>
      <c r="H2632" s="5">
        <v>-0.136563999507301</v>
      </c>
      <c r="I2632" s="5" t="s">
        <v>32</v>
      </c>
      <c r="J2632" s="6" t="s">
        <v>32</v>
      </c>
      <c r="K2632" s="6">
        <v>0.60408181755483703</v>
      </c>
      <c r="L2632" s="6">
        <v>0.90867707275993503</v>
      </c>
      <c r="M2632" s="6" t="s">
        <v>32</v>
      </c>
      <c r="N2632" s="6" t="s">
        <v>32</v>
      </c>
      <c r="O2632" s="6">
        <v>0.902394434223734</v>
      </c>
      <c r="P2632" s="6" t="s">
        <v>32</v>
      </c>
      <c r="Q2632" s="5" t="s">
        <v>32</v>
      </c>
      <c r="R2632" s="5">
        <v>-0.53162966620972296</v>
      </c>
      <c r="S2632" s="5">
        <v>0.119121695090305</v>
      </c>
      <c r="T2632" s="5" t="s">
        <v>32</v>
      </c>
      <c r="U2632" s="5" t="s">
        <v>32</v>
      </c>
      <c r="V2632" s="5">
        <v>-0.136563999507301</v>
      </c>
      <c r="W2632" s="5" t="s">
        <v>32</v>
      </c>
      <c r="X2632" s="6" t="s">
        <v>32</v>
      </c>
      <c r="Y2632" s="6">
        <v>0.60408181755483703</v>
      </c>
      <c r="Z2632" s="6">
        <v>0.90867707275993503</v>
      </c>
      <c r="AA2632" s="6" t="s">
        <v>32</v>
      </c>
      <c r="AB2632" s="6" t="s">
        <v>32</v>
      </c>
      <c r="AC2632" s="6">
        <v>0.902394434223734</v>
      </c>
      <c r="AD2632" s="6" t="s">
        <v>32</v>
      </c>
    </row>
    <row r="2633" spans="1:30" x14ac:dyDescent="0.2">
      <c r="A2633" t="s">
        <v>5165</v>
      </c>
      <c r="B2633" t="s">
        <v>5166</v>
      </c>
      <c r="C2633" s="5" t="s">
        <v>32</v>
      </c>
      <c r="D2633" s="5">
        <v>-0.30098673670783799</v>
      </c>
      <c r="E2633" s="5">
        <v>1.16083611855503</v>
      </c>
      <c r="F2633" s="5">
        <v>0.35272527456736202</v>
      </c>
      <c r="G2633" s="5">
        <v>0.61858219930226999</v>
      </c>
      <c r="H2633" s="5">
        <v>1.9897897746183899</v>
      </c>
      <c r="I2633" s="5">
        <v>0.19706337570072899</v>
      </c>
      <c r="J2633" s="6" t="s">
        <v>32</v>
      </c>
      <c r="K2633" s="6">
        <v>0.84349604910890796</v>
      </c>
      <c r="L2633" s="6">
        <v>0.33479245139542801</v>
      </c>
      <c r="M2633" s="6">
        <v>0.79915282606896798</v>
      </c>
      <c r="N2633" s="6">
        <v>0.60183575242239096</v>
      </c>
      <c r="O2633" s="6">
        <v>0.101245858200793</v>
      </c>
      <c r="P2633" s="6">
        <v>0.87419737834039701</v>
      </c>
      <c r="Q2633" s="5" t="s">
        <v>32</v>
      </c>
      <c r="R2633" s="5">
        <v>-0.30098673670783799</v>
      </c>
      <c r="S2633" s="5">
        <v>1.16083611855503</v>
      </c>
      <c r="T2633" s="5">
        <v>0.35272527456736202</v>
      </c>
      <c r="U2633" s="5">
        <v>0.61858219930226999</v>
      </c>
      <c r="V2633" s="5">
        <v>1.9897897746183899</v>
      </c>
      <c r="W2633" s="5">
        <v>0.19706337570072899</v>
      </c>
      <c r="X2633" s="6" t="s">
        <v>32</v>
      </c>
      <c r="Y2633" s="6">
        <v>0.84349604910890796</v>
      </c>
      <c r="Z2633" s="6">
        <v>0.33479245139542801</v>
      </c>
      <c r="AA2633" s="6">
        <v>0.79915282606896798</v>
      </c>
      <c r="AB2633" s="6">
        <v>0.60183575242239096</v>
      </c>
      <c r="AC2633" s="6">
        <v>0.101245858200793</v>
      </c>
      <c r="AD2633" s="6">
        <v>0.87419737834039701</v>
      </c>
    </row>
    <row r="2634" spans="1:30" x14ac:dyDescent="0.2">
      <c r="A2634" t="s">
        <v>5167</v>
      </c>
      <c r="B2634" t="s">
        <v>5168</v>
      </c>
      <c r="C2634" s="5" t="s">
        <v>32</v>
      </c>
      <c r="D2634" s="5">
        <v>-7.5634204740696098E-2</v>
      </c>
      <c r="E2634" s="5">
        <v>1.0765461796782401</v>
      </c>
      <c r="F2634" s="5">
        <v>-0.13818037508057501</v>
      </c>
      <c r="G2634" s="5">
        <v>0.56818695173124401</v>
      </c>
      <c r="H2634" s="5" t="s">
        <v>32</v>
      </c>
      <c r="I2634" s="5">
        <v>0.53025601448348003</v>
      </c>
      <c r="J2634" s="6" t="s">
        <v>32</v>
      </c>
      <c r="K2634" s="6">
        <v>0.94413974283075197</v>
      </c>
      <c r="L2634" s="6">
        <v>0.212065801104975</v>
      </c>
      <c r="M2634" s="6">
        <v>0.89142511330240604</v>
      </c>
      <c r="N2634" s="6">
        <v>0.52662644182519003</v>
      </c>
      <c r="O2634" s="6" t="s">
        <v>32</v>
      </c>
      <c r="P2634" s="6">
        <v>0.50281899531332697</v>
      </c>
      <c r="Q2634" s="5" t="s">
        <v>32</v>
      </c>
      <c r="R2634" s="5">
        <v>-7.5634204740696098E-2</v>
      </c>
      <c r="S2634" s="5">
        <v>1.0765461796782401</v>
      </c>
      <c r="T2634" s="5">
        <v>-0.13818037508057501</v>
      </c>
      <c r="U2634" s="5">
        <v>0.56818695173124401</v>
      </c>
      <c r="V2634" s="5" t="s">
        <v>32</v>
      </c>
      <c r="W2634" s="5">
        <v>0.53025601448348003</v>
      </c>
      <c r="X2634" s="6" t="s">
        <v>32</v>
      </c>
      <c r="Y2634" s="6">
        <v>0.94413974283075197</v>
      </c>
      <c r="Z2634" s="6">
        <v>0.212065801104975</v>
      </c>
      <c r="AA2634" s="6">
        <v>0.89142511330240604</v>
      </c>
      <c r="AB2634" s="6">
        <v>0.52662644182519003</v>
      </c>
      <c r="AC2634" s="6" t="s">
        <v>32</v>
      </c>
      <c r="AD2634" s="6">
        <v>0.50281899531332697</v>
      </c>
    </row>
    <row r="2635" spans="1:30" x14ac:dyDescent="0.2">
      <c r="A2635" t="s">
        <v>5169</v>
      </c>
      <c r="B2635" t="s">
        <v>5170</v>
      </c>
      <c r="C2635" s="5" t="s">
        <v>32</v>
      </c>
      <c r="D2635" s="5">
        <v>-2.30875556164664</v>
      </c>
      <c r="E2635" s="5">
        <v>-1.5914934813363599</v>
      </c>
      <c r="F2635" s="5">
        <v>-1.6799858138656301</v>
      </c>
      <c r="G2635" s="5">
        <v>-1.2899306944687401</v>
      </c>
      <c r="H2635" s="5">
        <v>-1.43234614833081</v>
      </c>
      <c r="I2635" s="5">
        <v>-1.09424515637858</v>
      </c>
      <c r="J2635" s="6" t="s">
        <v>32</v>
      </c>
      <c r="K2635" s="6">
        <v>5.3301851986513001E-2</v>
      </c>
      <c r="L2635" s="6">
        <v>0.119762367767521</v>
      </c>
      <c r="M2635" s="6">
        <v>9.6545118959877205E-2</v>
      </c>
      <c r="N2635" s="6">
        <v>0.214373948607645</v>
      </c>
      <c r="O2635" s="6">
        <v>0.171205581049759</v>
      </c>
      <c r="P2635" s="6">
        <v>0.228034134129839</v>
      </c>
      <c r="Q2635" s="5" t="s">
        <v>32</v>
      </c>
      <c r="R2635" s="5">
        <v>-2.30875556164664</v>
      </c>
      <c r="S2635" s="5">
        <v>-1.5914934813363599</v>
      </c>
      <c r="T2635" s="5">
        <v>-1.6799858138656301</v>
      </c>
      <c r="U2635" s="5">
        <v>-1.2899306944687401</v>
      </c>
      <c r="V2635" s="5">
        <v>-1.43234614833081</v>
      </c>
      <c r="W2635" s="5">
        <v>-1.09424515637858</v>
      </c>
      <c r="X2635" s="6" t="s">
        <v>32</v>
      </c>
      <c r="Y2635" s="6">
        <v>5.3301851986513001E-2</v>
      </c>
      <c r="Z2635" s="6">
        <v>0.119762367767521</v>
      </c>
      <c r="AA2635" s="6">
        <v>9.6545118959877205E-2</v>
      </c>
      <c r="AB2635" s="6">
        <v>0.214373948607645</v>
      </c>
      <c r="AC2635" s="6">
        <v>0.171205581049759</v>
      </c>
      <c r="AD2635" s="6">
        <v>0.228034134129839</v>
      </c>
    </row>
    <row r="2636" spans="1:30" x14ac:dyDescent="0.2">
      <c r="A2636" t="s">
        <v>5171</v>
      </c>
      <c r="B2636" t="s">
        <v>5172</v>
      </c>
      <c r="C2636" s="5" t="s">
        <v>32</v>
      </c>
      <c r="D2636" s="5">
        <v>0.31981986292306003</v>
      </c>
      <c r="E2636" s="5">
        <v>2.68959363785406E-2</v>
      </c>
      <c r="F2636" s="5" t="s">
        <v>32</v>
      </c>
      <c r="G2636" s="5">
        <v>0.61226763326192601</v>
      </c>
      <c r="H2636" s="5">
        <v>6.2013424994152203E-2</v>
      </c>
      <c r="I2636" s="5" t="s">
        <v>32</v>
      </c>
      <c r="J2636" s="6" t="s">
        <v>32</v>
      </c>
      <c r="K2636" s="6">
        <v>0.796175148024722</v>
      </c>
      <c r="L2636" s="6">
        <v>0.98294801282512601</v>
      </c>
      <c r="M2636" s="6" t="s">
        <v>32</v>
      </c>
      <c r="N2636" s="6">
        <v>0.570087762312524</v>
      </c>
      <c r="O2636" s="6">
        <v>0.96124418977332404</v>
      </c>
      <c r="P2636" s="6" t="s">
        <v>32</v>
      </c>
      <c r="Q2636" s="5" t="s">
        <v>32</v>
      </c>
      <c r="R2636" s="5">
        <v>0.31981986292306003</v>
      </c>
      <c r="S2636" s="5">
        <v>2.68959363785406E-2</v>
      </c>
      <c r="T2636" s="5" t="s">
        <v>32</v>
      </c>
      <c r="U2636" s="5">
        <v>0.61226763326192601</v>
      </c>
      <c r="V2636" s="5">
        <v>6.2013424994152203E-2</v>
      </c>
      <c r="W2636" s="5" t="s">
        <v>32</v>
      </c>
      <c r="X2636" s="6" t="s">
        <v>32</v>
      </c>
      <c r="Y2636" s="6">
        <v>0.796175148024722</v>
      </c>
      <c r="Z2636" s="6">
        <v>0.98294801282512601</v>
      </c>
      <c r="AA2636" s="6" t="s">
        <v>32</v>
      </c>
      <c r="AB2636" s="6">
        <v>0.570087762312524</v>
      </c>
      <c r="AC2636" s="6">
        <v>0.96124418977332404</v>
      </c>
      <c r="AD2636" s="6" t="s">
        <v>32</v>
      </c>
    </row>
    <row r="2637" spans="1:30" x14ac:dyDescent="0.2">
      <c r="A2637" t="s">
        <v>5173</v>
      </c>
      <c r="B2637" t="s">
        <v>5174</v>
      </c>
      <c r="C2637" s="5" t="s">
        <v>32</v>
      </c>
      <c r="D2637" s="5" t="s">
        <v>56</v>
      </c>
      <c r="E2637" s="5" t="s">
        <v>56</v>
      </c>
      <c r="F2637" s="5" t="s">
        <v>32</v>
      </c>
      <c r="G2637" s="5" t="s">
        <v>32</v>
      </c>
      <c r="H2637" s="5" t="s">
        <v>56</v>
      </c>
      <c r="I2637" s="5" t="s">
        <v>32</v>
      </c>
      <c r="J2637" s="6" t="s">
        <v>32</v>
      </c>
      <c r="K2637" s="6" t="s">
        <v>32</v>
      </c>
      <c r="L2637" s="6" t="s">
        <v>32</v>
      </c>
      <c r="M2637" s="6" t="s">
        <v>32</v>
      </c>
      <c r="N2637" s="6" t="s">
        <v>32</v>
      </c>
      <c r="O2637" s="6" t="s">
        <v>32</v>
      </c>
      <c r="P2637" s="6" t="s">
        <v>32</v>
      </c>
      <c r="Q2637" s="5" t="s">
        <v>32</v>
      </c>
      <c r="R2637" s="5">
        <v>7.7424422974887701</v>
      </c>
      <c r="S2637" s="5">
        <v>6.6688019572015396</v>
      </c>
      <c r="T2637" s="5" t="s">
        <v>32</v>
      </c>
      <c r="U2637" s="5" t="s">
        <v>32</v>
      </c>
      <c r="V2637" s="5">
        <v>8.9189174636918391</v>
      </c>
      <c r="W2637" s="5" t="s">
        <v>32</v>
      </c>
      <c r="X2637" s="6" t="s">
        <v>32</v>
      </c>
      <c r="Y2637" s="6">
        <v>2.98099E-2</v>
      </c>
      <c r="Z2637" s="6">
        <v>4.5256900000000003E-2</v>
      </c>
      <c r="AA2637" s="6" t="s">
        <v>32</v>
      </c>
      <c r="AB2637" s="6" t="s">
        <v>32</v>
      </c>
      <c r="AC2637" s="6">
        <v>2.3481999999999999E-2</v>
      </c>
      <c r="AD2637" s="6" t="s">
        <v>32</v>
      </c>
    </row>
    <row r="2638" spans="1:30" x14ac:dyDescent="0.2">
      <c r="A2638" t="s">
        <v>5175</v>
      </c>
      <c r="B2638" t="s">
        <v>5176</v>
      </c>
      <c r="C2638" s="5" t="s">
        <v>32</v>
      </c>
      <c r="D2638" s="5">
        <v>-0.731355664743221</v>
      </c>
      <c r="E2638" s="5" t="s">
        <v>32</v>
      </c>
      <c r="F2638" s="5">
        <v>1.11108730068741</v>
      </c>
      <c r="G2638" s="5">
        <v>6.2250609976798304E-3</v>
      </c>
      <c r="H2638" s="5">
        <v>3.5699905254453799</v>
      </c>
      <c r="I2638" s="5">
        <v>2.0043372782745199</v>
      </c>
      <c r="J2638" s="6" t="s">
        <v>32</v>
      </c>
      <c r="K2638" s="6">
        <v>0.134188308978065</v>
      </c>
      <c r="L2638" s="6" t="s">
        <v>32</v>
      </c>
      <c r="M2638" s="6">
        <v>2.4089487078509299E-2</v>
      </c>
      <c r="N2638" s="6">
        <v>0.98955868643223299</v>
      </c>
      <c r="O2638" s="6">
        <v>2.4308894187069998E-5</v>
      </c>
      <c r="P2638" s="6">
        <v>5.4546837435725496E-4</v>
      </c>
      <c r="Q2638" s="5" t="s">
        <v>32</v>
      </c>
      <c r="R2638" s="5">
        <v>-0.731355664743221</v>
      </c>
      <c r="S2638" s="5" t="s">
        <v>32</v>
      </c>
      <c r="T2638" s="5">
        <v>1.11108730068741</v>
      </c>
      <c r="U2638" s="5">
        <v>6.2250609976798304E-3</v>
      </c>
      <c r="V2638" s="5">
        <v>3.5699905254453799</v>
      </c>
      <c r="W2638" s="5">
        <v>2.0043372782745199</v>
      </c>
      <c r="X2638" s="6" t="s">
        <v>32</v>
      </c>
      <c r="Y2638" s="6">
        <v>0.134188308978065</v>
      </c>
      <c r="Z2638" s="6" t="s">
        <v>32</v>
      </c>
      <c r="AA2638" s="6">
        <v>2.4089487078509299E-2</v>
      </c>
      <c r="AB2638" s="6">
        <v>0.98955868643223299</v>
      </c>
      <c r="AC2638" s="6">
        <v>2.4308894187069998E-5</v>
      </c>
      <c r="AD2638" s="6">
        <v>5.4546837435725496E-4</v>
      </c>
    </row>
    <row r="2639" spans="1:30" x14ac:dyDescent="0.2">
      <c r="A2639" t="s">
        <v>5177</v>
      </c>
      <c r="B2639" t="s">
        <v>5178</v>
      </c>
      <c r="C2639" s="5" t="s">
        <v>32</v>
      </c>
      <c r="D2639" s="5" t="s">
        <v>56</v>
      </c>
      <c r="E2639" s="5" t="s">
        <v>32</v>
      </c>
      <c r="F2639" s="5" t="s">
        <v>32</v>
      </c>
      <c r="G2639" s="5" t="s">
        <v>32</v>
      </c>
      <c r="H2639" s="5" t="s">
        <v>56</v>
      </c>
      <c r="I2639" s="5" t="s">
        <v>32</v>
      </c>
      <c r="J2639" s="6" t="s">
        <v>32</v>
      </c>
      <c r="K2639" s="6" t="s">
        <v>32</v>
      </c>
      <c r="L2639" s="6" t="s">
        <v>32</v>
      </c>
      <c r="M2639" s="6" t="s">
        <v>32</v>
      </c>
      <c r="N2639" s="6" t="s">
        <v>32</v>
      </c>
      <c r="O2639" s="6" t="s">
        <v>32</v>
      </c>
      <c r="P2639" s="6" t="s">
        <v>32</v>
      </c>
      <c r="Q2639" s="5" t="s">
        <v>32</v>
      </c>
      <c r="R2639" s="5">
        <v>8.5933354553908394</v>
      </c>
      <c r="S2639" s="5" t="s">
        <v>32</v>
      </c>
      <c r="T2639" s="5" t="s">
        <v>32</v>
      </c>
      <c r="U2639" s="5" t="s">
        <v>32</v>
      </c>
      <c r="V2639" s="5">
        <v>7.6181989150183398</v>
      </c>
      <c r="W2639" s="5" t="s">
        <v>32</v>
      </c>
      <c r="X2639" s="6" t="s">
        <v>32</v>
      </c>
      <c r="Y2639" s="6">
        <v>3.6258899999999997E-2</v>
      </c>
      <c r="Z2639" s="6" t="s">
        <v>32</v>
      </c>
      <c r="AA2639" s="6" t="s">
        <v>32</v>
      </c>
      <c r="AB2639" s="6" t="s">
        <v>32</v>
      </c>
      <c r="AC2639" s="6">
        <v>3.9788999999999998E-2</v>
      </c>
      <c r="AD2639" s="6" t="s">
        <v>32</v>
      </c>
    </row>
    <row r="2640" spans="1:30" x14ac:dyDescent="0.2">
      <c r="A2640" t="s">
        <v>5179</v>
      </c>
      <c r="B2640" t="s">
        <v>5180</v>
      </c>
      <c r="C2640" s="5" t="s">
        <v>32</v>
      </c>
      <c r="D2640" s="5">
        <v>-0.85250876671466702</v>
      </c>
      <c r="E2640" s="5">
        <v>-1.07262055554457</v>
      </c>
      <c r="F2640" s="5" t="s">
        <v>32</v>
      </c>
      <c r="G2640" s="5">
        <v>-1.2861676105936399</v>
      </c>
      <c r="H2640" s="5" t="s">
        <v>32</v>
      </c>
      <c r="I2640" s="5" t="s">
        <v>32</v>
      </c>
      <c r="J2640" s="6" t="s">
        <v>32</v>
      </c>
      <c r="K2640" s="6">
        <v>0.33410004238888003</v>
      </c>
      <c r="L2640" s="6">
        <v>0.22662401021169501</v>
      </c>
      <c r="M2640" s="6" t="s">
        <v>32</v>
      </c>
      <c r="N2640" s="6">
        <v>0.14975776997816101</v>
      </c>
      <c r="O2640" s="6" t="s">
        <v>32</v>
      </c>
      <c r="P2640" s="6" t="s">
        <v>32</v>
      </c>
      <c r="Q2640" s="5" t="s">
        <v>32</v>
      </c>
      <c r="R2640" s="5">
        <v>-0.85250876671466702</v>
      </c>
      <c r="S2640" s="5">
        <v>-1.07262055554457</v>
      </c>
      <c r="T2640" s="5" t="s">
        <v>32</v>
      </c>
      <c r="U2640" s="5">
        <v>-1.2861676105936399</v>
      </c>
      <c r="V2640" s="5" t="s">
        <v>32</v>
      </c>
      <c r="W2640" s="5" t="s">
        <v>32</v>
      </c>
      <c r="X2640" s="6" t="s">
        <v>32</v>
      </c>
      <c r="Y2640" s="6">
        <v>0.33410004238888003</v>
      </c>
      <c r="Z2640" s="6">
        <v>0.22662401021169501</v>
      </c>
      <c r="AA2640" s="6" t="s">
        <v>32</v>
      </c>
      <c r="AB2640" s="6">
        <v>0.14975776997816101</v>
      </c>
      <c r="AC2640" s="6" t="s">
        <v>32</v>
      </c>
      <c r="AD2640" s="6" t="s">
        <v>32</v>
      </c>
    </row>
    <row r="2641" spans="1:30" x14ac:dyDescent="0.2">
      <c r="A2641" t="s">
        <v>5181</v>
      </c>
      <c r="B2641" t="s">
        <v>5182</v>
      </c>
      <c r="C2641" s="5" t="s">
        <v>32</v>
      </c>
      <c r="D2641" s="5" t="s">
        <v>56</v>
      </c>
      <c r="E2641" s="5" t="s">
        <v>56</v>
      </c>
      <c r="F2641" s="5" t="s">
        <v>56</v>
      </c>
      <c r="G2641" s="5" t="s">
        <v>56</v>
      </c>
      <c r="H2641" s="5" t="s">
        <v>56</v>
      </c>
      <c r="I2641" s="5" t="s">
        <v>56</v>
      </c>
      <c r="J2641" s="6" t="s">
        <v>32</v>
      </c>
      <c r="K2641" s="6" t="s">
        <v>32</v>
      </c>
      <c r="L2641" s="6" t="s">
        <v>32</v>
      </c>
      <c r="M2641" s="6" t="s">
        <v>32</v>
      </c>
      <c r="N2641" s="6" t="s">
        <v>32</v>
      </c>
      <c r="O2641" s="6" t="s">
        <v>32</v>
      </c>
      <c r="P2641" s="6" t="s">
        <v>32</v>
      </c>
      <c r="Q2641" s="5" t="s">
        <v>32</v>
      </c>
      <c r="R2641" s="5">
        <v>12.0477147193979</v>
      </c>
      <c r="S2641" s="5">
        <v>12.498789596073699</v>
      </c>
      <c r="T2641" s="5">
        <v>12.773318216001201</v>
      </c>
      <c r="U2641" s="5">
        <v>8.4799098408366405</v>
      </c>
      <c r="V2641" s="5">
        <v>8.3235619602116095</v>
      </c>
      <c r="W2641" s="5">
        <v>12.578075225860999</v>
      </c>
      <c r="X2641" s="6" t="s">
        <v>32</v>
      </c>
      <c r="Y2641" s="6">
        <v>2.8676900000000002E-2</v>
      </c>
      <c r="Z2641" s="6">
        <v>3.1413700000000003E-2</v>
      </c>
      <c r="AA2641" s="6">
        <v>4.9718199999999997E-2</v>
      </c>
      <c r="AB2641" s="6">
        <v>1.1394400000000001E-2</v>
      </c>
      <c r="AC2641" s="6">
        <v>4.5676099999999997E-2</v>
      </c>
      <c r="AD2641" s="6">
        <v>1.45466E-2</v>
      </c>
    </row>
    <row r="2642" spans="1:30" x14ac:dyDescent="0.2">
      <c r="A2642" t="s">
        <v>5183</v>
      </c>
      <c r="B2642" t="s">
        <v>5184</v>
      </c>
      <c r="C2642" s="5" t="s">
        <v>32</v>
      </c>
      <c r="D2642" s="5">
        <v>0.38807278594028799</v>
      </c>
      <c r="E2642" s="5" t="s">
        <v>32</v>
      </c>
      <c r="F2642" s="5">
        <v>0.23556464554426901</v>
      </c>
      <c r="G2642" s="5">
        <v>1.37665263805385</v>
      </c>
      <c r="H2642" s="5" t="s">
        <v>32</v>
      </c>
      <c r="I2642" s="5" t="s">
        <v>32</v>
      </c>
      <c r="J2642" s="6" t="s">
        <v>32</v>
      </c>
      <c r="K2642" s="6">
        <v>7.9202834367772604E-2</v>
      </c>
      <c r="L2642" s="6" t="s">
        <v>32</v>
      </c>
      <c r="M2642" s="6">
        <v>0.162980682968909</v>
      </c>
      <c r="N2642" s="6">
        <v>4.3741327106451497E-3</v>
      </c>
      <c r="O2642" s="6" t="s">
        <v>32</v>
      </c>
      <c r="P2642" s="6" t="s">
        <v>32</v>
      </c>
      <c r="Q2642" s="5" t="s">
        <v>32</v>
      </c>
      <c r="R2642" s="5">
        <v>0.38807278594028799</v>
      </c>
      <c r="S2642" s="5" t="s">
        <v>32</v>
      </c>
      <c r="T2642" s="5">
        <v>0.23556464554426901</v>
      </c>
      <c r="U2642" s="5">
        <v>1.37665263805385</v>
      </c>
      <c r="V2642" s="5" t="s">
        <v>32</v>
      </c>
      <c r="W2642" s="5" t="s">
        <v>32</v>
      </c>
      <c r="X2642" s="6" t="s">
        <v>32</v>
      </c>
      <c r="Y2642" s="6">
        <v>7.9202834367772604E-2</v>
      </c>
      <c r="Z2642" s="6" t="s">
        <v>32</v>
      </c>
      <c r="AA2642" s="6">
        <v>0.162980682968909</v>
      </c>
      <c r="AB2642" s="6">
        <v>4.3741327106451497E-3</v>
      </c>
      <c r="AC2642" s="6" t="s">
        <v>32</v>
      </c>
      <c r="AD2642" s="6" t="s">
        <v>32</v>
      </c>
    </row>
    <row r="2643" spans="1:30" x14ac:dyDescent="0.2">
      <c r="A2643" t="s">
        <v>5185</v>
      </c>
      <c r="B2643" t="s">
        <v>5186</v>
      </c>
      <c r="C2643" s="5" t="s">
        <v>32</v>
      </c>
      <c r="D2643" s="5">
        <v>0.17118155102797</v>
      </c>
      <c r="E2643" s="5" t="s">
        <v>32</v>
      </c>
      <c r="F2643" s="5">
        <v>-0.91560588190700498</v>
      </c>
      <c r="G2643" s="5">
        <v>-0.19140761796213801</v>
      </c>
      <c r="H2643" s="5">
        <v>-0.44909416831187898</v>
      </c>
      <c r="I2643" s="5">
        <v>-0.753194223744727</v>
      </c>
      <c r="J2643" s="6" t="s">
        <v>32</v>
      </c>
      <c r="K2643" s="6">
        <v>0.85975506568374604</v>
      </c>
      <c r="L2643" s="6" t="s">
        <v>32</v>
      </c>
      <c r="M2643" s="6">
        <v>0.27602381246587299</v>
      </c>
      <c r="N2643" s="6">
        <v>0.82873794229069397</v>
      </c>
      <c r="O2643" s="6">
        <v>0.62851031407274804</v>
      </c>
      <c r="P2643" s="6">
        <v>0.28505452347027999</v>
      </c>
      <c r="Q2643" s="5" t="s">
        <v>32</v>
      </c>
      <c r="R2643" s="5">
        <v>0.17118155102797</v>
      </c>
      <c r="S2643" s="5" t="s">
        <v>32</v>
      </c>
      <c r="T2643" s="5">
        <v>-0.91560588190700498</v>
      </c>
      <c r="U2643" s="5">
        <v>-0.19140761796213801</v>
      </c>
      <c r="V2643" s="5">
        <v>-0.44909416831187898</v>
      </c>
      <c r="W2643" s="5">
        <v>-0.753194223744727</v>
      </c>
      <c r="X2643" s="6" t="s">
        <v>32</v>
      </c>
      <c r="Y2643" s="6">
        <v>0.85975506568374604</v>
      </c>
      <c r="Z2643" s="6" t="s">
        <v>32</v>
      </c>
      <c r="AA2643" s="6">
        <v>0.27602381246587299</v>
      </c>
      <c r="AB2643" s="6">
        <v>0.82873794229069397</v>
      </c>
      <c r="AC2643" s="6">
        <v>0.62851031407274804</v>
      </c>
      <c r="AD2643" s="6">
        <v>0.28505452347027999</v>
      </c>
    </row>
    <row r="2644" spans="1:30" x14ac:dyDescent="0.2">
      <c r="A2644" t="s">
        <v>5187</v>
      </c>
      <c r="B2644" t="s">
        <v>5188</v>
      </c>
      <c r="C2644" s="5" t="s">
        <v>32</v>
      </c>
      <c r="D2644" s="5">
        <v>-6.6031889833226304E-2</v>
      </c>
      <c r="E2644" s="5" t="s">
        <v>32</v>
      </c>
      <c r="F2644" s="5" t="s">
        <v>32</v>
      </c>
      <c r="G2644" s="5" t="s">
        <v>32</v>
      </c>
      <c r="H2644" s="5" t="s">
        <v>32</v>
      </c>
      <c r="I2644" s="5" t="s">
        <v>32</v>
      </c>
      <c r="J2644" s="6" t="s">
        <v>32</v>
      </c>
      <c r="K2644" s="6">
        <v>0.97541221438024095</v>
      </c>
      <c r="L2644" s="6" t="s">
        <v>32</v>
      </c>
      <c r="M2644" s="6" t="s">
        <v>32</v>
      </c>
      <c r="N2644" s="6" t="s">
        <v>32</v>
      </c>
      <c r="O2644" s="6" t="s">
        <v>32</v>
      </c>
      <c r="P2644" s="6" t="s">
        <v>32</v>
      </c>
      <c r="Q2644" s="5" t="s">
        <v>32</v>
      </c>
      <c r="R2644" s="5">
        <v>-6.6031889833226304E-2</v>
      </c>
      <c r="S2644" s="5" t="s">
        <v>32</v>
      </c>
      <c r="T2644" s="5" t="s">
        <v>32</v>
      </c>
      <c r="U2644" s="5" t="s">
        <v>32</v>
      </c>
      <c r="V2644" s="5" t="s">
        <v>32</v>
      </c>
      <c r="W2644" s="5" t="s">
        <v>32</v>
      </c>
      <c r="X2644" s="6" t="s">
        <v>32</v>
      </c>
      <c r="Y2644" s="6">
        <v>0.97541221438024095</v>
      </c>
      <c r="Z2644" s="6" t="s">
        <v>32</v>
      </c>
      <c r="AA2644" s="6" t="s">
        <v>32</v>
      </c>
      <c r="AB2644" s="6" t="s">
        <v>32</v>
      </c>
      <c r="AC2644" s="6" t="s">
        <v>32</v>
      </c>
      <c r="AD2644" s="6" t="s">
        <v>32</v>
      </c>
    </row>
    <row r="2645" spans="1:30" x14ac:dyDescent="0.2">
      <c r="A2645" t="s">
        <v>5189</v>
      </c>
      <c r="B2645" t="s">
        <v>5190</v>
      </c>
      <c r="C2645" s="5" t="s">
        <v>32</v>
      </c>
      <c r="D2645" s="5">
        <v>0.29001322280576503</v>
      </c>
      <c r="E2645" s="5" t="s">
        <v>32</v>
      </c>
      <c r="F2645" s="5" t="s">
        <v>32</v>
      </c>
      <c r="G2645" s="5" t="s">
        <v>32</v>
      </c>
      <c r="H2645" s="5" t="s">
        <v>32</v>
      </c>
      <c r="I2645" s="5" t="s">
        <v>32</v>
      </c>
      <c r="J2645" s="6" t="s">
        <v>32</v>
      </c>
      <c r="K2645" s="6">
        <v>0.360951653692068</v>
      </c>
      <c r="L2645" s="6" t="s">
        <v>32</v>
      </c>
      <c r="M2645" s="6" t="s">
        <v>32</v>
      </c>
      <c r="N2645" s="6" t="s">
        <v>32</v>
      </c>
      <c r="O2645" s="6" t="s">
        <v>32</v>
      </c>
      <c r="P2645" s="6" t="s">
        <v>32</v>
      </c>
      <c r="Q2645" s="5" t="s">
        <v>32</v>
      </c>
      <c r="R2645" s="5">
        <v>0.29001322280576503</v>
      </c>
      <c r="S2645" s="5" t="s">
        <v>32</v>
      </c>
      <c r="T2645" s="5" t="s">
        <v>32</v>
      </c>
      <c r="U2645" s="5" t="s">
        <v>32</v>
      </c>
      <c r="V2645" s="5" t="s">
        <v>32</v>
      </c>
      <c r="W2645" s="5" t="s">
        <v>32</v>
      </c>
      <c r="X2645" s="6" t="s">
        <v>32</v>
      </c>
      <c r="Y2645" s="6">
        <v>0.360951653692068</v>
      </c>
      <c r="Z2645" s="6" t="s">
        <v>32</v>
      </c>
      <c r="AA2645" s="6" t="s">
        <v>32</v>
      </c>
      <c r="AB2645" s="6" t="s">
        <v>32</v>
      </c>
      <c r="AC2645" s="6" t="s">
        <v>32</v>
      </c>
      <c r="AD2645" s="6" t="s">
        <v>32</v>
      </c>
    </row>
    <row r="2646" spans="1:30" x14ac:dyDescent="0.2">
      <c r="A2646" t="s">
        <v>5191</v>
      </c>
      <c r="B2646" t="s">
        <v>5192</v>
      </c>
      <c r="C2646" s="5" t="s">
        <v>32</v>
      </c>
      <c r="D2646" s="5" t="s">
        <v>56</v>
      </c>
      <c r="E2646" s="5" t="s">
        <v>56</v>
      </c>
      <c r="F2646" s="5" t="s">
        <v>32</v>
      </c>
      <c r="G2646" s="5" t="s">
        <v>32</v>
      </c>
      <c r="H2646" s="5" t="s">
        <v>32</v>
      </c>
      <c r="I2646" s="5" t="s">
        <v>32</v>
      </c>
      <c r="J2646" s="6" t="s">
        <v>32</v>
      </c>
      <c r="K2646" s="6" t="s">
        <v>32</v>
      </c>
      <c r="L2646" s="6" t="s">
        <v>32</v>
      </c>
      <c r="M2646" s="6" t="s">
        <v>32</v>
      </c>
      <c r="N2646" s="6" t="s">
        <v>32</v>
      </c>
      <c r="O2646" s="6" t="s">
        <v>32</v>
      </c>
      <c r="P2646" s="6" t="s">
        <v>32</v>
      </c>
      <c r="Q2646" s="5" t="s">
        <v>32</v>
      </c>
      <c r="R2646" s="5">
        <v>8.7303578101178108</v>
      </c>
      <c r="S2646" s="5">
        <v>7.3579607463583399</v>
      </c>
      <c r="T2646" s="5" t="s">
        <v>32</v>
      </c>
      <c r="U2646" s="5" t="s">
        <v>32</v>
      </c>
      <c r="V2646" s="5" t="s">
        <v>32</v>
      </c>
      <c r="W2646" s="5" t="s">
        <v>32</v>
      </c>
      <c r="X2646" s="6" t="s">
        <v>32</v>
      </c>
      <c r="Y2646" s="6">
        <v>4.4927300000000003E-2</v>
      </c>
      <c r="Z2646" s="6">
        <v>3.6880200000000002E-2</v>
      </c>
      <c r="AA2646" s="6" t="s">
        <v>32</v>
      </c>
      <c r="AB2646" s="6" t="s">
        <v>32</v>
      </c>
      <c r="AC2646" s="6" t="s">
        <v>32</v>
      </c>
      <c r="AD2646" s="6" t="s">
        <v>32</v>
      </c>
    </row>
    <row r="2647" spans="1:30" x14ac:dyDescent="0.2">
      <c r="A2647" t="s">
        <v>5193</v>
      </c>
      <c r="B2647" t="s">
        <v>5194</v>
      </c>
      <c r="C2647" s="5" t="s">
        <v>32</v>
      </c>
      <c r="D2647" s="5" t="s">
        <v>56</v>
      </c>
      <c r="E2647" s="5" t="s">
        <v>56</v>
      </c>
      <c r="F2647" s="5" t="s">
        <v>32</v>
      </c>
      <c r="G2647" s="5" t="s">
        <v>56</v>
      </c>
      <c r="H2647" s="5" t="s">
        <v>32</v>
      </c>
      <c r="I2647" s="5" t="s">
        <v>32</v>
      </c>
      <c r="J2647" s="6" t="s">
        <v>32</v>
      </c>
      <c r="K2647" s="6" t="s">
        <v>32</v>
      </c>
      <c r="L2647" s="6" t="s">
        <v>32</v>
      </c>
      <c r="M2647" s="6" t="s">
        <v>32</v>
      </c>
      <c r="N2647" s="6" t="s">
        <v>32</v>
      </c>
      <c r="O2647" s="6" t="s">
        <v>32</v>
      </c>
      <c r="P2647" s="6" t="s">
        <v>32</v>
      </c>
      <c r="Q2647" s="5" t="s">
        <v>32</v>
      </c>
      <c r="R2647" s="5">
        <v>9.14401534301191</v>
      </c>
      <c r="S2647" s="5">
        <v>9.2455731795143397</v>
      </c>
      <c r="T2647" s="5" t="s">
        <v>32</v>
      </c>
      <c r="U2647" s="5">
        <v>7.4841531666743997</v>
      </c>
      <c r="V2647" s="5" t="s">
        <v>32</v>
      </c>
      <c r="W2647" s="5" t="s">
        <v>32</v>
      </c>
      <c r="X2647" s="6" t="s">
        <v>32</v>
      </c>
      <c r="Y2647" s="6">
        <v>1.10703E-2</v>
      </c>
      <c r="Z2647" s="6">
        <v>2.56586E-2</v>
      </c>
      <c r="AA2647" s="6" t="s">
        <v>32</v>
      </c>
      <c r="AB2647" s="6">
        <v>2.8013799999999998E-2</v>
      </c>
      <c r="AC2647" s="6" t="s">
        <v>32</v>
      </c>
      <c r="AD2647" s="6" t="s">
        <v>32</v>
      </c>
    </row>
    <row r="2648" spans="1:30" x14ac:dyDescent="0.2">
      <c r="A2648" t="s">
        <v>5195</v>
      </c>
      <c r="B2648" t="s">
        <v>5196</v>
      </c>
      <c r="C2648" s="5" t="s">
        <v>32</v>
      </c>
      <c r="D2648" s="5" t="s">
        <v>56</v>
      </c>
      <c r="E2648" s="5" t="s">
        <v>56</v>
      </c>
      <c r="F2648" s="5" t="s">
        <v>32</v>
      </c>
      <c r="G2648" s="5" t="s">
        <v>32</v>
      </c>
      <c r="H2648" s="5" t="s">
        <v>56</v>
      </c>
      <c r="I2648" s="5" t="s">
        <v>56</v>
      </c>
      <c r="J2648" s="6" t="s">
        <v>32</v>
      </c>
      <c r="K2648" s="6" t="s">
        <v>32</v>
      </c>
      <c r="L2648" s="6" t="s">
        <v>32</v>
      </c>
      <c r="M2648" s="6" t="s">
        <v>32</v>
      </c>
      <c r="N2648" s="6" t="s">
        <v>32</v>
      </c>
      <c r="O2648" s="6" t="s">
        <v>32</v>
      </c>
      <c r="P2648" s="6" t="s">
        <v>32</v>
      </c>
      <c r="Q2648" s="5" t="s">
        <v>32</v>
      </c>
      <c r="R2648" s="5">
        <v>6.4442211393851698</v>
      </c>
      <c r="S2648" s="5">
        <v>11.7347087213363</v>
      </c>
      <c r="T2648" s="5" t="s">
        <v>32</v>
      </c>
      <c r="U2648" s="5" t="s">
        <v>32</v>
      </c>
      <c r="V2648" s="5">
        <v>11.913887471585699</v>
      </c>
      <c r="W2648" s="5">
        <v>12.418198159634301</v>
      </c>
      <c r="X2648" s="6" t="s">
        <v>32</v>
      </c>
      <c r="Y2648" s="6">
        <v>3.46302E-2</v>
      </c>
      <c r="Z2648" s="6">
        <v>3.9765500000000002E-2</v>
      </c>
      <c r="AA2648" s="6" t="s">
        <v>32</v>
      </c>
      <c r="AB2648" s="6" t="s">
        <v>32</v>
      </c>
      <c r="AC2648" s="6">
        <v>4.5496000000000002E-2</v>
      </c>
      <c r="AD2648" s="6">
        <v>2.3576300000000001E-2</v>
      </c>
    </row>
    <row r="2649" spans="1:30" x14ac:dyDescent="0.2">
      <c r="A2649" t="s">
        <v>5197</v>
      </c>
      <c r="B2649" t="s">
        <v>5198</v>
      </c>
      <c r="C2649" s="5" t="s">
        <v>32</v>
      </c>
      <c r="D2649" s="5">
        <v>1.20361638197267</v>
      </c>
      <c r="E2649" s="5" t="s">
        <v>32</v>
      </c>
      <c r="F2649" s="5" t="s">
        <v>32</v>
      </c>
      <c r="G2649" s="5">
        <v>0.39751530298093302</v>
      </c>
      <c r="H2649" s="5" t="s">
        <v>32</v>
      </c>
      <c r="I2649" s="5" t="s">
        <v>32</v>
      </c>
      <c r="J2649" s="6" t="s">
        <v>32</v>
      </c>
      <c r="K2649" s="6">
        <v>0.25088264070224298</v>
      </c>
      <c r="L2649" s="6" t="s">
        <v>32</v>
      </c>
      <c r="M2649" s="6" t="s">
        <v>32</v>
      </c>
      <c r="N2649" s="6">
        <v>0.60380685965055403</v>
      </c>
      <c r="O2649" s="6" t="s">
        <v>32</v>
      </c>
      <c r="P2649" s="6" t="s">
        <v>32</v>
      </c>
      <c r="Q2649" s="5" t="s">
        <v>32</v>
      </c>
      <c r="R2649" s="5">
        <v>1.20361638197267</v>
      </c>
      <c r="S2649" s="5" t="s">
        <v>32</v>
      </c>
      <c r="T2649" s="5" t="s">
        <v>32</v>
      </c>
      <c r="U2649" s="5">
        <v>0.39751530298093302</v>
      </c>
      <c r="V2649" s="5" t="s">
        <v>32</v>
      </c>
      <c r="W2649" s="5" t="s">
        <v>32</v>
      </c>
      <c r="X2649" s="6" t="s">
        <v>32</v>
      </c>
      <c r="Y2649" s="6">
        <v>0.25088264070224298</v>
      </c>
      <c r="Z2649" s="6" t="s">
        <v>32</v>
      </c>
      <c r="AA2649" s="6" t="s">
        <v>32</v>
      </c>
      <c r="AB2649" s="6">
        <v>0.60380685965055403</v>
      </c>
      <c r="AC2649" s="6" t="s">
        <v>32</v>
      </c>
      <c r="AD2649" s="6" t="s">
        <v>32</v>
      </c>
    </row>
    <row r="2650" spans="1:30" x14ac:dyDescent="0.2">
      <c r="A2650" t="s">
        <v>5199</v>
      </c>
      <c r="B2650" t="s">
        <v>5200</v>
      </c>
      <c r="C2650" s="5" t="s">
        <v>32</v>
      </c>
      <c r="D2650" s="5">
        <v>0.86175914589345004</v>
      </c>
      <c r="E2650" s="5">
        <v>-4.1024500067599099E-6</v>
      </c>
      <c r="F2650" s="5">
        <v>2.0967879610359699</v>
      </c>
      <c r="G2650" s="5">
        <v>2.3592917580953698</v>
      </c>
      <c r="H2650" s="5">
        <v>0.16990819275650099</v>
      </c>
      <c r="I2650" s="5">
        <v>1.2466822987430199</v>
      </c>
      <c r="J2650" s="6" t="s">
        <v>32</v>
      </c>
      <c r="K2650" s="6">
        <v>0.35594414858303403</v>
      </c>
      <c r="L2650" s="6">
        <v>0.99999488511392298</v>
      </c>
      <c r="M2650" s="6">
        <v>2.9270212909913499E-2</v>
      </c>
      <c r="N2650" s="6">
        <v>1.5839043203065901E-2</v>
      </c>
      <c r="O2650" s="6">
        <v>0.88811925653608004</v>
      </c>
      <c r="P2650" s="6">
        <v>0.120804785122315</v>
      </c>
      <c r="Q2650" s="5" t="s">
        <v>32</v>
      </c>
      <c r="R2650" s="5">
        <v>0.86175914589345004</v>
      </c>
      <c r="S2650" s="5">
        <v>-4.1024500067599099E-6</v>
      </c>
      <c r="T2650" s="5">
        <v>2.0967879610359699</v>
      </c>
      <c r="U2650" s="5">
        <v>2.3592917580953698</v>
      </c>
      <c r="V2650" s="5">
        <v>0.16990819275650099</v>
      </c>
      <c r="W2650" s="5">
        <v>1.2466822987430199</v>
      </c>
      <c r="X2650" s="6" t="s">
        <v>32</v>
      </c>
      <c r="Y2650" s="6">
        <v>0.35594414858303403</v>
      </c>
      <c r="Z2650" s="6">
        <v>0.99999488511392298</v>
      </c>
      <c r="AA2650" s="6">
        <v>2.9270212909913499E-2</v>
      </c>
      <c r="AB2650" s="6">
        <v>1.5839043203065901E-2</v>
      </c>
      <c r="AC2650" s="6">
        <v>0.88811925653608004</v>
      </c>
      <c r="AD2650" s="6">
        <v>0.120804785122315</v>
      </c>
    </row>
    <row r="2651" spans="1:30" x14ac:dyDescent="0.2">
      <c r="A2651" t="s">
        <v>5201</v>
      </c>
      <c r="B2651" t="s">
        <v>5202</v>
      </c>
      <c r="C2651" s="5" t="s">
        <v>32</v>
      </c>
      <c r="D2651" s="5" t="s">
        <v>56</v>
      </c>
      <c r="E2651" s="5" t="s">
        <v>32</v>
      </c>
      <c r="F2651" s="5" t="s">
        <v>32</v>
      </c>
      <c r="G2651" s="5" t="s">
        <v>56</v>
      </c>
      <c r="H2651" s="5" t="s">
        <v>32</v>
      </c>
      <c r="I2651" s="5" t="s">
        <v>32</v>
      </c>
      <c r="J2651" s="6" t="s">
        <v>32</v>
      </c>
      <c r="K2651" s="6" t="s">
        <v>32</v>
      </c>
      <c r="L2651" s="6" t="s">
        <v>32</v>
      </c>
      <c r="M2651" s="6" t="s">
        <v>32</v>
      </c>
      <c r="N2651" s="6" t="s">
        <v>32</v>
      </c>
      <c r="O2651" s="6" t="s">
        <v>32</v>
      </c>
      <c r="P2651" s="6" t="s">
        <v>32</v>
      </c>
      <c r="Q2651" s="5" t="s">
        <v>32</v>
      </c>
      <c r="R2651" s="5">
        <v>6.7078534595735002</v>
      </c>
      <c r="S2651" s="5" t="s">
        <v>32</v>
      </c>
      <c r="T2651" s="5" t="s">
        <v>32</v>
      </c>
      <c r="U2651" s="5">
        <v>9.0704590484287397</v>
      </c>
      <c r="V2651" s="5" t="s">
        <v>32</v>
      </c>
      <c r="W2651" s="5" t="s">
        <v>32</v>
      </c>
      <c r="X2651" s="6" t="s">
        <v>32</v>
      </c>
      <c r="Y2651" s="6">
        <v>1.55508E-2</v>
      </c>
      <c r="Z2651" s="6" t="s">
        <v>32</v>
      </c>
      <c r="AA2651" s="6" t="s">
        <v>32</v>
      </c>
      <c r="AB2651" s="6">
        <v>3.5829699999999999E-2</v>
      </c>
      <c r="AC2651" s="6" t="s">
        <v>32</v>
      </c>
      <c r="AD2651" s="6" t="s">
        <v>32</v>
      </c>
    </row>
    <row r="2652" spans="1:30" x14ac:dyDescent="0.2">
      <c r="A2652" t="s">
        <v>5203</v>
      </c>
      <c r="B2652" t="s">
        <v>5204</v>
      </c>
      <c r="C2652" s="5" t="s">
        <v>32</v>
      </c>
      <c r="D2652" s="5">
        <v>0.972833056065598</v>
      </c>
      <c r="E2652" s="5" t="s">
        <v>32</v>
      </c>
      <c r="F2652" s="5" t="s">
        <v>32</v>
      </c>
      <c r="G2652" s="5">
        <v>1.53167062028461</v>
      </c>
      <c r="H2652" s="5" t="s">
        <v>32</v>
      </c>
      <c r="I2652" s="5" t="s">
        <v>32</v>
      </c>
      <c r="J2652" s="6" t="s">
        <v>32</v>
      </c>
      <c r="K2652" s="6">
        <v>0.388415300243041</v>
      </c>
      <c r="L2652" s="6" t="s">
        <v>32</v>
      </c>
      <c r="M2652" s="6" t="s">
        <v>32</v>
      </c>
      <c r="N2652" s="6">
        <v>0.18562879409114499</v>
      </c>
      <c r="O2652" s="6" t="s">
        <v>32</v>
      </c>
      <c r="P2652" s="6" t="s">
        <v>32</v>
      </c>
      <c r="Q2652" s="5" t="s">
        <v>32</v>
      </c>
      <c r="R2652" s="5">
        <v>0.972833056065598</v>
      </c>
      <c r="S2652" s="5" t="s">
        <v>32</v>
      </c>
      <c r="T2652" s="5" t="s">
        <v>32</v>
      </c>
      <c r="U2652" s="5">
        <v>1.53167062028461</v>
      </c>
      <c r="V2652" s="5" t="s">
        <v>32</v>
      </c>
      <c r="W2652" s="5" t="s">
        <v>32</v>
      </c>
      <c r="X2652" s="6" t="s">
        <v>32</v>
      </c>
      <c r="Y2652" s="6">
        <v>0.388415300243041</v>
      </c>
      <c r="Z2652" s="6" t="s">
        <v>32</v>
      </c>
      <c r="AA2652" s="6" t="s">
        <v>32</v>
      </c>
      <c r="AB2652" s="6">
        <v>0.18562879409114499</v>
      </c>
      <c r="AC2652" s="6" t="s">
        <v>32</v>
      </c>
      <c r="AD2652" s="6" t="s">
        <v>32</v>
      </c>
    </row>
    <row r="2653" spans="1:30" x14ac:dyDescent="0.2">
      <c r="A2653" t="s">
        <v>5205</v>
      </c>
      <c r="B2653" t="s">
        <v>5206</v>
      </c>
      <c r="C2653" s="5" t="s">
        <v>32</v>
      </c>
      <c r="D2653" s="5">
        <v>-0.51719991719722103</v>
      </c>
      <c r="E2653" s="5">
        <v>-0.23523466376652299</v>
      </c>
      <c r="F2653" s="5">
        <v>-0.33521138832875702</v>
      </c>
      <c r="G2653" s="5">
        <v>-8.6677150111530002E-2</v>
      </c>
      <c r="H2653" s="5" t="s">
        <v>32</v>
      </c>
      <c r="I2653" s="5" t="s">
        <v>32</v>
      </c>
      <c r="J2653" s="6" t="s">
        <v>32</v>
      </c>
      <c r="K2653" s="6">
        <v>0.58943239929514202</v>
      </c>
      <c r="L2653" s="6">
        <v>0.79789698841422596</v>
      </c>
      <c r="M2653" s="6">
        <v>0.72560326527505703</v>
      </c>
      <c r="N2653" s="6">
        <v>0.92638247407821595</v>
      </c>
      <c r="O2653" s="6" t="s">
        <v>32</v>
      </c>
      <c r="P2653" s="6" t="s">
        <v>32</v>
      </c>
      <c r="Q2653" s="5" t="s">
        <v>32</v>
      </c>
      <c r="R2653" s="5">
        <v>-0.51719991719722103</v>
      </c>
      <c r="S2653" s="5">
        <v>-0.23523466376652299</v>
      </c>
      <c r="T2653" s="5">
        <v>-0.33521138832875702</v>
      </c>
      <c r="U2653" s="5">
        <v>-8.6677150111530002E-2</v>
      </c>
      <c r="V2653" s="5" t="s">
        <v>32</v>
      </c>
      <c r="W2653" s="5" t="s">
        <v>32</v>
      </c>
      <c r="X2653" s="6" t="s">
        <v>32</v>
      </c>
      <c r="Y2653" s="6">
        <v>0.58943239929514202</v>
      </c>
      <c r="Z2653" s="6">
        <v>0.79789698841422596</v>
      </c>
      <c r="AA2653" s="6">
        <v>0.72560326527505703</v>
      </c>
      <c r="AB2653" s="6">
        <v>0.92638247407821595</v>
      </c>
      <c r="AC2653" s="6" t="s">
        <v>32</v>
      </c>
      <c r="AD2653" s="6" t="s">
        <v>32</v>
      </c>
    </row>
    <row r="2654" spans="1:30" x14ac:dyDescent="0.2">
      <c r="A2654" t="s">
        <v>5207</v>
      </c>
      <c r="B2654" t="s">
        <v>5208</v>
      </c>
      <c r="C2654" s="5" t="s">
        <v>32</v>
      </c>
      <c r="D2654" s="5" t="s">
        <v>56</v>
      </c>
      <c r="E2654" s="5" t="s">
        <v>32</v>
      </c>
      <c r="F2654" s="5" t="s">
        <v>32</v>
      </c>
      <c r="G2654" s="5" t="s">
        <v>32</v>
      </c>
      <c r="H2654" s="5" t="s">
        <v>32</v>
      </c>
      <c r="I2654" s="5" t="s">
        <v>32</v>
      </c>
      <c r="J2654" s="6" t="s">
        <v>32</v>
      </c>
      <c r="K2654" s="6" t="s">
        <v>32</v>
      </c>
      <c r="L2654" s="6" t="s">
        <v>32</v>
      </c>
      <c r="M2654" s="6" t="s">
        <v>32</v>
      </c>
      <c r="N2654" s="6" t="s">
        <v>32</v>
      </c>
      <c r="O2654" s="6" t="s">
        <v>32</v>
      </c>
      <c r="P2654" s="6" t="s">
        <v>32</v>
      </c>
      <c r="Q2654" s="5" t="s">
        <v>32</v>
      </c>
      <c r="R2654" s="5">
        <v>8.1678457064151697</v>
      </c>
      <c r="S2654" s="5" t="s">
        <v>32</v>
      </c>
      <c r="T2654" s="5" t="s">
        <v>32</v>
      </c>
      <c r="U2654" s="5" t="s">
        <v>32</v>
      </c>
      <c r="V2654" s="5" t="s">
        <v>32</v>
      </c>
      <c r="W2654" s="5" t="s">
        <v>32</v>
      </c>
      <c r="X2654" s="6" t="s">
        <v>32</v>
      </c>
      <c r="Y2654" s="6">
        <v>3.8711700000000002E-2</v>
      </c>
      <c r="Z2654" s="6" t="s">
        <v>32</v>
      </c>
      <c r="AA2654" s="6" t="s">
        <v>32</v>
      </c>
      <c r="AB2654" s="6" t="s">
        <v>32</v>
      </c>
      <c r="AC2654" s="6" t="s">
        <v>32</v>
      </c>
      <c r="AD2654" s="6" t="s">
        <v>32</v>
      </c>
    </row>
    <row r="2655" spans="1:30" x14ac:dyDescent="0.2">
      <c r="A2655" t="s">
        <v>5209</v>
      </c>
      <c r="B2655" t="s">
        <v>5210</v>
      </c>
      <c r="C2655" s="5" t="s">
        <v>32</v>
      </c>
      <c r="D2655" s="5">
        <v>0.82753501282769504</v>
      </c>
      <c r="E2655" s="5" t="s">
        <v>32</v>
      </c>
      <c r="F2655" s="5" t="s">
        <v>32</v>
      </c>
      <c r="G2655" s="5">
        <v>0.45093470749568998</v>
      </c>
      <c r="H2655" s="5">
        <v>1.8169294378044301</v>
      </c>
      <c r="I2655" s="5">
        <v>0.53292927364017795</v>
      </c>
      <c r="J2655" s="6" t="s">
        <v>32</v>
      </c>
      <c r="K2655" s="6">
        <v>0.469283557049122</v>
      </c>
      <c r="L2655" s="6" t="s">
        <v>32</v>
      </c>
      <c r="M2655" s="6" t="s">
        <v>32</v>
      </c>
      <c r="N2655" s="6">
        <v>0.67485097163704599</v>
      </c>
      <c r="O2655" s="6">
        <v>0.14329745261940799</v>
      </c>
      <c r="P2655" s="6">
        <v>0.583461228567144</v>
      </c>
      <c r="Q2655" s="5" t="s">
        <v>32</v>
      </c>
      <c r="R2655" s="5">
        <v>0.82753501282769504</v>
      </c>
      <c r="S2655" s="5" t="s">
        <v>32</v>
      </c>
      <c r="T2655" s="5" t="s">
        <v>32</v>
      </c>
      <c r="U2655" s="5">
        <v>0.45093470749568998</v>
      </c>
      <c r="V2655" s="5">
        <v>1.8169294378044301</v>
      </c>
      <c r="W2655" s="5">
        <v>0.53292927364017795</v>
      </c>
      <c r="X2655" s="6" t="s">
        <v>32</v>
      </c>
      <c r="Y2655" s="6">
        <v>0.469283557049122</v>
      </c>
      <c r="Z2655" s="6" t="s">
        <v>32</v>
      </c>
      <c r="AA2655" s="6" t="s">
        <v>32</v>
      </c>
      <c r="AB2655" s="6">
        <v>0.67485097163704599</v>
      </c>
      <c r="AC2655" s="6">
        <v>0.14329745261940799</v>
      </c>
      <c r="AD2655" s="6">
        <v>0.583461228567144</v>
      </c>
    </row>
    <row r="2656" spans="1:30" x14ac:dyDescent="0.2">
      <c r="A2656" t="s">
        <v>5211</v>
      </c>
      <c r="B2656" t="s">
        <v>5212</v>
      </c>
      <c r="C2656" s="5" t="s">
        <v>32</v>
      </c>
      <c r="D2656" s="5">
        <v>-0.25961311305934798</v>
      </c>
      <c r="E2656" s="5">
        <v>-2.52137759474758E-2</v>
      </c>
      <c r="F2656" s="5" t="s">
        <v>32</v>
      </c>
      <c r="G2656" s="5" t="s">
        <v>32</v>
      </c>
      <c r="H2656" s="5">
        <v>-0.155870544683748</v>
      </c>
      <c r="I2656" s="5">
        <v>-0.44607361944078</v>
      </c>
      <c r="J2656" s="6" t="s">
        <v>32</v>
      </c>
      <c r="K2656" s="6">
        <v>0.70435860242700699</v>
      </c>
      <c r="L2656" s="6">
        <v>0.97334112959766805</v>
      </c>
      <c r="M2656" s="6" t="s">
        <v>32</v>
      </c>
      <c r="N2656" s="6" t="s">
        <v>32</v>
      </c>
      <c r="O2656" s="6">
        <v>0.83323324076812</v>
      </c>
      <c r="P2656" s="6">
        <v>0.41062293422727703</v>
      </c>
      <c r="Q2656" s="5" t="s">
        <v>32</v>
      </c>
      <c r="R2656" s="5">
        <v>-0.25961311305934798</v>
      </c>
      <c r="S2656" s="5">
        <v>-2.52137759474758E-2</v>
      </c>
      <c r="T2656" s="5" t="s">
        <v>32</v>
      </c>
      <c r="U2656" s="5" t="s">
        <v>32</v>
      </c>
      <c r="V2656" s="5">
        <v>-0.155870544683748</v>
      </c>
      <c r="W2656" s="5">
        <v>-0.44607361944078</v>
      </c>
      <c r="X2656" s="6" t="s">
        <v>32</v>
      </c>
      <c r="Y2656" s="6">
        <v>0.70435860242700699</v>
      </c>
      <c r="Z2656" s="6">
        <v>0.97334112959766805</v>
      </c>
      <c r="AA2656" s="6" t="s">
        <v>32</v>
      </c>
      <c r="AB2656" s="6" t="s">
        <v>32</v>
      </c>
      <c r="AC2656" s="6">
        <v>0.83323324076812</v>
      </c>
      <c r="AD2656" s="6">
        <v>0.41062293422727703</v>
      </c>
    </row>
    <row r="2657" spans="1:30" x14ac:dyDescent="0.2">
      <c r="A2657" t="s">
        <v>5213</v>
      </c>
      <c r="B2657" t="s">
        <v>5214</v>
      </c>
      <c r="C2657" s="5" t="s">
        <v>32</v>
      </c>
      <c r="D2657" s="5" t="s">
        <v>56</v>
      </c>
      <c r="E2657" s="5" t="s">
        <v>56</v>
      </c>
      <c r="F2657" s="5" t="s">
        <v>32</v>
      </c>
      <c r="G2657" s="5" t="s">
        <v>32</v>
      </c>
      <c r="H2657" s="5" t="s">
        <v>56</v>
      </c>
      <c r="I2657" s="5" t="s">
        <v>56</v>
      </c>
      <c r="J2657" s="6" t="s">
        <v>32</v>
      </c>
      <c r="K2657" s="6" t="s">
        <v>32</v>
      </c>
      <c r="L2657" s="6" t="s">
        <v>32</v>
      </c>
      <c r="M2657" s="6" t="s">
        <v>32</v>
      </c>
      <c r="N2657" s="6" t="s">
        <v>32</v>
      </c>
      <c r="O2657" s="6" t="s">
        <v>32</v>
      </c>
      <c r="P2657" s="6" t="s">
        <v>32</v>
      </c>
      <c r="Q2657" s="5" t="s">
        <v>32</v>
      </c>
      <c r="R2657" s="5">
        <v>11.316848625236201</v>
      </c>
      <c r="S2657" s="5">
        <v>11.0172466513351</v>
      </c>
      <c r="T2657" s="5" t="s">
        <v>32</v>
      </c>
      <c r="U2657" s="5" t="s">
        <v>32</v>
      </c>
      <c r="V2657" s="5">
        <v>6.8824357907860101</v>
      </c>
      <c r="W2657" s="5">
        <v>13.6351451499148</v>
      </c>
      <c r="X2657" s="6" t="s">
        <v>32</v>
      </c>
      <c r="Y2657" s="6">
        <v>4.5853499999999998E-2</v>
      </c>
      <c r="Z2657" s="6">
        <v>2.4873699999999999E-2</v>
      </c>
      <c r="AA2657" s="6" t="s">
        <v>32</v>
      </c>
      <c r="AB2657" s="6" t="s">
        <v>32</v>
      </c>
      <c r="AC2657" s="6">
        <v>3.8045799999999998E-2</v>
      </c>
      <c r="AD2657" s="6">
        <v>2.0577999999999999E-2</v>
      </c>
    </row>
    <row r="2658" spans="1:30" x14ac:dyDescent="0.2">
      <c r="A2658" t="s">
        <v>5215</v>
      </c>
      <c r="B2658" t="s">
        <v>5215</v>
      </c>
      <c r="C2658" s="5" t="s">
        <v>32</v>
      </c>
      <c r="D2658" s="5" t="s">
        <v>56</v>
      </c>
      <c r="E2658" s="5" t="s">
        <v>56</v>
      </c>
      <c r="F2658" s="5" t="s">
        <v>32</v>
      </c>
      <c r="G2658" s="5" t="s">
        <v>56</v>
      </c>
      <c r="H2658" s="5" t="s">
        <v>32</v>
      </c>
      <c r="I2658" s="5" t="s">
        <v>32</v>
      </c>
      <c r="J2658" s="6" t="s">
        <v>32</v>
      </c>
      <c r="K2658" s="6" t="s">
        <v>32</v>
      </c>
      <c r="L2658" s="6" t="s">
        <v>32</v>
      </c>
      <c r="M2658" s="6" t="s">
        <v>32</v>
      </c>
      <c r="N2658" s="6" t="s">
        <v>32</v>
      </c>
      <c r="O2658" s="6" t="s">
        <v>32</v>
      </c>
      <c r="P2658" s="6" t="s">
        <v>32</v>
      </c>
      <c r="Q2658" s="5" t="s">
        <v>32</v>
      </c>
      <c r="R2658" s="5">
        <v>7.1313960281841098</v>
      </c>
      <c r="S2658" s="5">
        <v>10.4038435087667</v>
      </c>
      <c r="T2658" s="5" t="s">
        <v>32</v>
      </c>
      <c r="U2658" s="5">
        <v>8.6222591322071107</v>
      </c>
      <c r="V2658" s="5" t="s">
        <v>32</v>
      </c>
      <c r="W2658" s="5" t="s">
        <v>32</v>
      </c>
      <c r="X2658" s="6" t="s">
        <v>32</v>
      </c>
      <c r="Y2658" s="6">
        <v>3.7736899999999997E-2</v>
      </c>
      <c r="Z2658" s="6">
        <v>2.8589699999999999E-2</v>
      </c>
      <c r="AA2658" s="6" t="s">
        <v>32</v>
      </c>
      <c r="AB2658" s="6">
        <v>2.71226E-2</v>
      </c>
      <c r="AC2658" s="6" t="s">
        <v>32</v>
      </c>
      <c r="AD2658" s="6" t="s">
        <v>32</v>
      </c>
    </row>
    <row r="2659" spans="1:30" x14ac:dyDescent="0.2">
      <c r="A2659" t="s">
        <v>5216</v>
      </c>
      <c r="B2659" t="s">
        <v>5217</v>
      </c>
      <c r="C2659" s="5" t="s">
        <v>32</v>
      </c>
      <c r="D2659" s="5">
        <v>1.05436320311848</v>
      </c>
      <c r="E2659" s="5" t="s">
        <v>32</v>
      </c>
      <c r="F2659" s="5">
        <v>0.58679273886664995</v>
      </c>
      <c r="G2659" s="5">
        <v>2.2134700654805202</v>
      </c>
      <c r="H2659" s="5" t="s">
        <v>32</v>
      </c>
      <c r="I2659" s="5" t="s">
        <v>32</v>
      </c>
      <c r="J2659" s="6" t="s">
        <v>32</v>
      </c>
      <c r="K2659" s="6">
        <v>0.57359401426242496</v>
      </c>
      <c r="L2659" s="6" t="s">
        <v>32</v>
      </c>
      <c r="M2659" s="6">
        <v>0.75457065648019805</v>
      </c>
      <c r="N2659" s="6">
        <v>0.220243488023838</v>
      </c>
      <c r="O2659" s="6" t="s">
        <v>32</v>
      </c>
      <c r="P2659" s="6" t="s">
        <v>32</v>
      </c>
      <c r="Q2659" s="5" t="s">
        <v>32</v>
      </c>
      <c r="R2659" s="5">
        <v>1.05436320311848</v>
      </c>
      <c r="S2659" s="5" t="s">
        <v>32</v>
      </c>
      <c r="T2659" s="5">
        <v>0.58679273886664995</v>
      </c>
      <c r="U2659" s="5">
        <v>2.2134700654805202</v>
      </c>
      <c r="V2659" s="5" t="s">
        <v>32</v>
      </c>
      <c r="W2659" s="5" t="s">
        <v>32</v>
      </c>
      <c r="X2659" s="6" t="s">
        <v>32</v>
      </c>
      <c r="Y2659" s="6">
        <v>0.57359401426242496</v>
      </c>
      <c r="Z2659" s="6" t="s">
        <v>32</v>
      </c>
      <c r="AA2659" s="6">
        <v>0.75457065648019805</v>
      </c>
      <c r="AB2659" s="6">
        <v>0.220243488023838</v>
      </c>
      <c r="AC2659" s="6" t="s">
        <v>32</v>
      </c>
      <c r="AD2659" s="6" t="s">
        <v>32</v>
      </c>
    </row>
    <row r="2660" spans="1:30" x14ac:dyDescent="0.2">
      <c r="A2660" t="s">
        <v>5218</v>
      </c>
      <c r="B2660" t="s">
        <v>5219</v>
      </c>
      <c r="C2660" s="5" t="s">
        <v>32</v>
      </c>
      <c r="D2660" s="5" t="s">
        <v>56</v>
      </c>
      <c r="E2660" s="5" t="s">
        <v>32</v>
      </c>
      <c r="F2660" s="5" t="s">
        <v>32</v>
      </c>
      <c r="G2660" s="5" t="s">
        <v>32</v>
      </c>
      <c r="H2660" s="5" t="s">
        <v>32</v>
      </c>
      <c r="I2660" s="5" t="s">
        <v>32</v>
      </c>
      <c r="J2660" s="6" t="s">
        <v>32</v>
      </c>
      <c r="K2660" s="6" t="s">
        <v>32</v>
      </c>
      <c r="L2660" s="6" t="s">
        <v>32</v>
      </c>
      <c r="M2660" s="6" t="s">
        <v>32</v>
      </c>
      <c r="N2660" s="6" t="s">
        <v>32</v>
      </c>
      <c r="O2660" s="6" t="s">
        <v>32</v>
      </c>
      <c r="P2660" s="6" t="s">
        <v>32</v>
      </c>
      <c r="Q2660" s="5" t="s">
        <v>32</v>
      </c>
      <c r="R2660" s="5">
        <v>7.9858719233218096</v>
      </c>
      <c r="S2660" s="5" t="s">
        <v>32</v>
      </c>
      <c r="T2660" s="5" t="s">
        <v>32</v>
      </c>
      <c r="U2660" s="5" t="s">
        <v>32</v>
      </c>
      <c r="V2660" s="5" t="s">
        <v>32</v>
      </c>
      <c r="W2660" s="5" t="s">
        <v>32</v>
      </c>
      <c r="X2660" s="6" t="s">
        <v>32</v>
      </c>
      <c r="Y2660" s="6">
        <v>4.7021199999999999E-2</v>
      </c>
      <c r="Z2660" s="6" t="s">
        <v>32</v>
      </c>
      <c r="AA2660" s="6" t="s">
        <v>32</v>
      </c>
      <c r="AB2660" s="6" t="s">
        <v>32</v>
      </c>
      <c r="AC2660" s="6" t="s">
        <v>32</v>
      </c>
      <c r="AD2660" s="6" t="s">
        <v>32</v>
      </c>
    </row>
    <row r="2661" spans="1:30" x14ac:dyDescent="0.2">
      <c r="A2661" t="s">
        <v>5220</v>
      </c>
      <c r="B2661" t="s">
        <v>5221</v>
      </c>
      <c r="C2661" s="5" t="s">
        <v>32</v>
      </c>
      <c r="D2661" s="5" t="s">
        <v>56</v>
      </c>
      <c r="E2661" s="5" t="s">
        <v>56</v>
      </c>
      <c r="F2661" s="5" t="s">
        <v>56</v>
      </c>
      <c r="G2661" s="5" t="s">
        <v>32</v>
      </c>
      <c r="H2661" s="5" t="s">
        <v>56</v>
      </c>
      <c r="I2661" s="5" t="s">
        <v>32</v>
      </c>
      <c r="J2661" s="6" t="s">
        <v>32</v>
      </c>
      <c r="K2661" s="6" t="s">
        <v>32</v>
      </c>
      <c r="L2661" s="6" t="s">
        <v>32</v>
      </c>
      <c r="M2661" s="6" t="s">
        <v>32</v>
      </c>
      <c r="N2661" s="6" t="s">
        <v>32</v>
      </c>
      <c r="O2661" s="6" t="s">
        <v>32</v>
      </c>
      <c r="P2661" s="6" t="s">
        <v>32</v>
      </c>
      <c r="Q2661" s="5" t="s">
        <v>32</v>
      </c>
      <c r="R2661" s="5">
        <v>12.3586362214311</v>
      </c>
      <c r="S2661" s="5">
        <v>7.7886909476789397</v>
      </c>
      <c r="T2661" s="5">
        <v>7.7751383728548102</v>
      </c>
      <c r="U2661" s="5" t="s">
        <v>32</v>
      </c>
      <c r="V2661" s="5">
        <v>9.7010838466084408</v>
      </c>
      <c r="W2661" s="5" t="s">
        <v>32</v>
      </c>
      <c r="X2661" s="6" t="s">
        <v>32</v>
      </c>
      <c r="Y2661" s="6">
        <v>2.6473500000000001E-2</v>
      </c>
      <c r="Z2661" s="6">
        <v>3.5835800000000001E-2</v>
      </c>
      <c r="AA2661" s="6">
        <v>1.8280299999999999E-2</v>
      </c>
      <c r="AB2661" s="6" t="s">
        <v>32</v>
      </c>
      <c r="AC2661" s="6">
        <v>4.0130100000000002E-2</v>
      </c>
      <c r="AD2661" s="6" t="s">
        <v>32</v>
      </c>
    </row>
    <row r="2662" spans="1:30" x14ac:dyDescent="0.2">
      <c r="A2662" t="s">
        <v>5222</v>
      </c>
      <c r="B2662" t="s">
        <v>5223</v>
      </c>
      <c r="C2662" s="5" t="s">
        <v>32</v>
      </c>
      <c r="D2662" s="5">
        <v>-4.3238817131478903E-2</v>
      </c>
      <c r="E2662" s="5">
        <v>0.25874688447961602</v>
      </c>
      <c r="F2662" s="5">
        <v>0.101701618203358</v>
      </c>
      <c r="G2662" s="5">
        <v>0.51865587289057902</v>
      </c>
      <c r="H2662" s="5">
        <v>0.41696862609271101</v>
      </c>
      <c r="I2662" s="5">
        <v>-1.59806241661541E-2</v>
      </c>
      <c r="J2662" s="6" t="s">
        <v>32</v>
      </c>
      <c r="K2662" s="6">
        <v>0.96473599915283004</v>
      </c>
      <c r="L2662" s="6">
        <v>0.734032178627126</v>
      </c>
      <c r="M2662" s="6">
        <v>0.91186075204318895</v>
      </c>
      <c r="N2662" s="6">
        <v>0.48519927766468401</v>
      </c>
      <c r="O2662" s="6">
        <v>0.6008919694132</v>
      </c>
      <c r="P2662" s="6">
        <v>0.98563948988646299</v>
      </c>
      <c r="Q2662" s="5" t="s">
        <v>32</v>
      </c>
      <c r="R2662" s="5">
        <v>-4.3238817131478903E-2</v>
      </c>
      <c r="S2662" s="5">
        <v>0.25874688447961602</v>
      </c>
      <c r="T2662" s="5">
        <v>0.101701618203358</v>
      </c>
      <c r="U2662" s="5">
        <v>0.51865587289057902</v>
      </c>
      <c r="V2662" s="5">
        <v>0.41696862609271101</v>
      </c>
      <c r="W2662" s="5">
        <v>-1.59806241661541E-2</v>
      </c>
      <c r="X2662" s="6" t="s">
        <v>32</v>
      </c>
      <c r="Y2662" s="6">
        <v>0.96473599915283004</v>
      </c>
      <c r="Z2662" s="6">
        <v>0.734032178627126</v>
      </c>
      <c r="AA2662" s="6">
        <v>0.91186075204318895</v>
      </c>
      <c r="AB2662" s="6">
        <v>0.48519927766468401</v>
      </c>
      <c r="AC2662" s="6">
        <v>0.6008919694132</v>
      </c>
      <c r="AD2662" s="6">
        <v>0.98563948988646299</v>
      </c>
    </row>
    <row r="2663" spans="1:30" x14ac:dyDescent="0.2">
      <c r="A2663" t="s">
        <v>5224</v>
      </c>
      <c r="B2663" t="s">
        <v>5225</v>
      </c>
      <c r="C2663" s="5" t="s">
        <v>32</v>
      </c>
      <c r="D2663" s="5" t="s">
        <v>56</v>
      </c>
      <c r="E2663" s="5" t="s">
        <v>56</v>
      </c>
      <c r="F2663" s="5" t="s">
        <v>56</v>
      </c>
      <c r="G2663" s="5" t="s">
        <v>56</v>
      </c>
      <c r="H2663" s="5" t="s">
        <v>32</v>
      </c>
      <c r="I2663" s="5" t="s">
        <v>56</v>
      </c>
      <c r="J2663" s="6" t="s">
        <v>32</v>
      </c>
      <c r="K2663" s="6" t="s">
        <v>32</v>
      </c>
      <c r="L2663" s="6" t="s">
        <v>32</v>
      </c>
      <c r="M2663" s="6" t="s">
        <v>32</v>
      </c>
      <c r="N2663" s="6" t="s">
        <v>32</v>
      </c>
      <c r="O2663" s="6" t="s">
        <v>32</v>
      </c>
      <c r="P2663" s="6" t="s">
        <v>32</v>
      </c>
      <c r="Q2663" s="5" t="s">
        <v>32</v>
      </c>
      <c r="R2663" s="5">
        <v>7.0268297531967399</v>
      </c>
      <c r="S2663" s="5">
        <v>5.1221051207994401</v>
      </c>
      <c r="T2663" s="5">
        <v>14.246097059048701</v>
      </c>
      <c r="U2663" s="5">
        <v>10.463588434778</v>
      </c>
      <c r="V2663" s="5" t="s">
        <v>32</v>
      </c>
      <c r="W2663" s="5">
        <v>13.9226051066968</v>
      </c>
      <c r="X2663" s="6" t="s">
        <v>32</v>
      </c>
      <c r="Y2663" s="6">
        <v>4.3238100000000002E-2</v>
      </c>
      <c r="Z2663" s="6">
        <v>4.57604E-2</v>
      </c>
      <c r="AA2663" s="6">
        <v>2.9595099999999999E-2</v>
      </c>
      <c r="AB2663" s="6">
        <v>4.4895600000000001E-2</v>
      </c>
      <c r="AC2663" s="6" t="s">
        <v>32</v>
      </c>
      <c r="AD2663" s="6">
        <v>4.4120699999999999E-2</v>
      </c>
    </row>
    <row r="2664" spans="1:30" x14ac:dyDescent="0.2">
      <c r="A2664" t="s">
        <v>5226</v>
      </c>
      <c r="B2664" t="s">
        <v>5226</v>
      </c>
      <c r="C2664" s="5" t="s">
        <v>32</v>
      </c>
      <c r="D2664" s="5">
        <v>0.76525222454552799</v>
      </c>
      <c r="E2664" s="5" t="s">
        <v>32</v>
      </c>
      <c r="F2664" s="5">
        <v>0.85094789915658098</v>
      </c>
      <c r="G2664" s="5" t="s">
        <v>32</v>
      </c>
      <c r="H2664" s="5" t="s">
        <v>32</v>
      </c>
      <c r="I2664" s="5" t="s">
        <v>32</v>
      </c>
      <c r="J2664" s="6" t="s">
        <v>32</v>
      </c>
      <c r="K2664" s="6">
        <v>0.45676225218495697</v>
      </c>
      <c r="L2664" s="6" t="s">
        <v>32</v>
      </c>
      <c r="M2664" s="6">
        <v>0.37241466688334102</v>
      </c>
      <c r="N2664" s="6" t="s">
        <v>32</v>
      </c>
      <c r="O2664" s="6" t="s">
        <v>32</v>
      </c>
      <c r="P2664" s="6" t="s">
        <v>32</v>
      </c>
      <c r="Q2664" s="5" t="s">
        <v>32</v>
      </c>
      <c r="R2664" s="5">
        <v>0.76525222454552799</v>
      </c>
      <c r="S2664" s="5" t="s">
        <v>32</v>
      </c>
      <c r="T2664" s="5">
        <v>0.85094789915658098</v>
      </c>
      <c r="U2664" s="5" t="s">
        <v>32</v>
      </c>
      <c r="V2664" s="5" t="s">
        <v>32</v>
      </c>
      <c r="W2664" s="5" t="s">
        <v>32</v>
      </c>
      <c r="X2664" s="6" t="s">
        <v>32</v>
      </c>
      <c r="Y2664" s="6">
        <v>0.45676225218495697</v>
      </c>
      <c r="Z2664" s="6" t="s">
        <v>32</v>
      </c>
      <c r="AA2664" s="6">
        <v>0.37241466688334102</v>
      </c>
      <c r="AB2664" s="6" t="s">
        <v>32</v>
      </c>
      <c r="AC2664" s="6" t="s">
        <v>32</v>
      </c>
      <c r="AD2664" s="6" t="s">
        <v>32</v>
      </c>
    </row>
    <row r="2665" spans="1:30" x14ac:dyDescent="0.2">
      <c r="A2665" t="s">
        <v>5227</v>
      </c>
      <c r="B2665" t="s">
        <v>5228</v>
      </c>
      <c r="C2665" s="5" t="s">
        <v>32</v>
      </c>
      <c r="D2665" s="5" t="s">
        <v>56</v>
      </c>
      <c r="E2665" s="5" t="s">
        <v>32</v>
      </c>
      <c r="F2665" s="5" t="s">
        <v>32</v>
      </c>
      <c r="G2665" s="5" t="s">
        <v>32</v>
      </c>
      <c r="H2665" s="5" t="s">
        <v>32</v>
      </c>
      <c r="I2665" s="5" t="s">
        <v>32</v>
      </c>
      <c r="J2665" s="6" t="s">
        <v>32</v>
      </c>
      <c r="K2665" s="6" t="s">
        <v>32</v>
      </c>
      <c r="L2665" s="6" t="s">
        <v>32</v>
      </c>
      <c r="M2665" s="6" t="s">
        <v>32</v>
      </c>
      <c r="N2665" s="6" t="s">
        <v>32</v>
      </c>
      <c r="O2665" s="6" t="s">
        <v>32</v>
      </c>
      <c r="P2665" s="6" t="s">
        <v>32</v>
      </c>
      <c r="Q2665" s="5" t="s">
        <v>32</v>
      </c>
      <c r="R2665" s="5">
        <v>6.6483071490773398</v>
      </c>
      <c r="S2665" s="5" t="s">
        <v>32</v>
      </c>
      <c r="T2665" s="5" t="s">
        <v>32</v>
      </c>
      <c r="U2665" s="5" t="s">
        <v>32</v>
      </c>
      <c r="V2665" s="5" t="s">
        <v>32</v>
      </c>
      <c r="W2665" s="5" t="s">
        <v>32</v>
      </c>
      <c r="X2665" s="6" t="s">
        <v>32</v>
      </c>
      <c r="Y2665" s="6">
        <v>4.8801400000000002E-2</v>
      </c>
      <c r="Z2665" s="6" t="s">
        <v>32</v>
      </c>
      <c r="AA2665" s="6" t="s">
        <v>32</v>
      </c>
      <c r="AB2665" s="6" t="s">
        <v>32</v>
      </c>
      <c r="AC2665" s="6" t="s">
        <v>32</v>
      </c>
      <c r="AD2665" s="6" t="s">
        <v>32</v>
      </c>
    </row>
    <row r="2666" spans="1:30" x14ac:dyDescent="0.2">
      <c r="A2666" t="s">
        <v>5229</v>
      </c>
      <c r="B2666" t="s">
        <v>5229</v>
      </c>
      <c r="C2666" s="5" t="s">
        <v>32</v>
      </c>
      <c r="D2666" s="5" t="s">
        <v>56</v>
      </c>
      <c r="E2666" s="5" t="s">
        <v>32</v>
      </c>
      <c r="F2666" s="5" t="s">
        <v>32</v>
      </c>
      <c r="G2666" s="5" t="s">
        <v>56</v>
      </c>
      <c r="H2666" s="5" t="s">
        <v>32</v>
      </c>
      <c r="I2666" s="5" t="s">
        <v>32</v>
      </c>
      <c r="J2666" s="6" t="s">
        <v>32</v>
      </c>
      <c r="K2666" s="6" t="s">
        <v>32</v>
      </c>
      <c r="L2666" s="6" t="s">
        <v>32</v>
      </c>
      <c r="M2666" s="6" t="s">
        <v>32</v>
      </c>
      <c r="N2666" s="6" t="s">
        <v>32</v>
      </c>
      <c r="O2666" s="6" t="s">
        <v>32</v>
      </c>
      <c r="P2666" s="6" t="s">
        <v>32</v>
      </c>
      <c r="Q2666" s="5" t="s">
        <v>32</v>
      </c>
      <c r="R2666" s="5">
        <v>8.7987597829578696</v>
      </c>
      <c r="S2666" s="5" t="s">
        <v>32</v>
      </c>
      <c r="T2666" s="5" t="s">
        <v>32</v>
      </c>
      <c r="U2666" s="5">
        <v>7.6707650276593702</v>
      </c>
      <c r="V2666" s="5" t="s">
        <v>32</v>
      </c>
      <c r="W2666" s="5" t="s">
        <v>32</v>
      </c>
      <c r="X2666" s="6" t="s">
        <v>32</v>
      </c>
      <c r="Y2666" s="6">
        <v>3.3353300000000002E-2</v>
      </c>
      <c r="Z2666" s="6" t="s">
        <v>32</v>
      </c>
      <c r="AA2666" s="6" t="s">
        <v>32</v>
      </c>
      <c r="AB2666" s="6">
        <v>1.42065E-2</v>
      </c>
      <c r="AC2666" s="6" t="s">
        <v>32</v>
      </c>
      <c r="AD2666" s="6" t="s">
        <v>32</v>
      </c>
    </row>
    <row r="2667" spans="1:30" x14ac:dyDescent="0.2">
      <c r="A2667" t="s">
        <v>5230</v>
      </c>
      <c r="B2667" t="s">
        <v>5231</v>
      </c>
      <c r="C2667" s="5" t="s">
        <v>32</v>
      </c>
      <c r="D2667" s="5" t="s">
        <v>56</v>
      </c>
      <c r="E2667" s="5" t="s">
        <v>56</v>
      </c>
      <c r="F2667" s="5" t="s">
        <v>32</v>
      </c>
      <c r="G2667" s="5" t="s">
        <v>32</v>
      </c>
      <c r="H2667" s="5" t="s">
        <v>56</v>
      </c>
      <c r="I2667" s="5" t="s">
        <v>32</v>
      </c>
      <c r="J2667" s="6" t="s">
        <v>32</v>
      </c>
      <c r="K2667" s="6" t="s">
        <v>32</v>
      </c>
      <c r="L2667" s="6" t="s">
        <v>32</v>
      </c>
      <c r="M2667" s="6" t="s">
        <v>32</v>
      </c>
      <c r="N2667" s="6" t="s">
        <v>32</v>
      </c>
      <c r="O2667" s="6" t="s">
        <v>32</v>
      </c>
      <c r="P2667" s="6" t="s">
        <v>32</v>
      </c>
      <c r="Q2667" s="5" t="s">
        <v>32</v>
      </c>
      <c r="R2667" s="5">
        <v>7.3341686747851096</v>
      </c>
      <c r="S2667" s="5">
        <v>12.2574970946043</v>
      </c>
      <c r="T2667" s="5" t="s">
        <v>32</v>
      </c>
      <c r="U2667" s="5" t="s">
        <v>32</v>
      </c>
      <c r="V2667" s="5">
        <v>12.902725649491201</v>
      </c>
      <c r="W2667" s="5" t="s">
        <v>32</v>
      </c>
      <c r="X2667" s="6" t="s">
        <v>32</v>
      </c>
      <c r="Y2667" s="6">
        <v>4.0910200000000001E-2</v>
      </c>
      <c r="Z2667" s="6">
        <v>1.41625E-2</v>
      </c>
      <c r="AA2667" s="6" t="s">
        <v>32</v>
      </c>
      <c r="AB2667" s="6" t="s">
        <v>32</v>
      </c>
      <c r="AC2667" s="6">
        <v>4.81146E-2</v>
      </c>
      <c r="AD2667" s="6" t="s">
        <v>32</v>
      </c>
    </row>
    <row r="2668" spans="1:30" x14ac:dyDescent="0.2">
      <c r="A2668" t="s">
        <v>5232</v>
      </c>
      <c r="B2668" t="s">
        <v>5233</v>
      </c>
      <c r="C2668" s="5" t="s">
        <v>32</v>
      </c>
      <c r="D2668" s="5" t="s">
        <v>56</v>
      </c>
      <c r="E2668" s="5" t="s">
        <v>56</v>
      </c>
      <c r="F2668" s="5" t="s">
        <v>32</v>
      </c>
      <c r="G2668" s="5" t="s">
        <v>32</v>
      </c>
      <c r="H2668" s="5" t="s">
        <v>56</v>
      </c>
      <c r="I2668" s="5" t="s">
        <v>32</v>
      </c>
      <c r="J2668" s="6" t="s">
        <v>32</v>
      </c>
      <c r="K2668" s="6" t="s">
        <v>32</v>
      </c>
      <c r="L2668" s="6" t="s">
        <v>32</v>
      </c>
      <c r="M2668" s="6" t="s">
        <v>32</v>
      </c>
      <c r="N2668" s="6" t="s">
        <v>32</v>
      </c>
      <c r="O2668" s="6" t="s">
        <v>32</v>
      </c>
      <c r="P2668" s="6" t="s">
        <v>32</v>
      </c>
      <c r="Q2668" s="5" t="s">
        <v>32</v>
      </c>
      <c r="R2668" s="5">
        <v>8.6797491949873091</v>
      </c>
      <c r="S2668" s="5">
        <v>7.4179816120463098</v>
      </c>
      <c r="T2668" s="5" t="s">
        <v>32</v>
      </c>
      <c r="U2668" s="5" t="s">
        <v>32</v>
      </c>
      <c r="V2668" s="5">
        <v>8.58499297444164</v>
      </c>
      <c r="W2668" s="5" t="s">
        <v>32</v>
      </c>
      <c r="X2668" s="6" t="s">
        <v>32</v>
      </c>
      <c r="Y2668" s="6">
        <v>3.5790200000000001E-2</v>
      </c>
      <c r="Z2668" s="6">
        <v>3.1882199999999999E-2</v>
      </c>
      <c r="AA2668" s="6" t="s">
        <v>32</v>
      </c>
      <c r="AB2668" s="6" t="s">
        <v>32</v>
      </c>
      <c r="AC2668" s="6">
        <v>1.3841300000000001E-2</v>
      </c>
      <c r="AD2668" s="6" t="s">
        <v>32</v>
      </c>
    </row>
    <row r="2669" spans="1:30" x14ac:dyDescent="0.2">
      <c r="A2669" t="s">
        <v>5234</v>
      </c>
      <c r="B2669" t="s">
        <v>5235</v>
      </c>
      <c r="C2669" s="5" t="s">
        <v>32</v>
      </c>
      <c r="D2669" s="5">
        <v>1.1223737897381001</v>
      </c>
      <c r="E2669" s="5">
        <v>0.51287409243611704</v>
      </c>
      <c r="F2669" s="5" t="s">
        <v>32</v>
      </c>
      <c r="G2669" s="5" t="s">
        <v>32</v>
      </c>
      <c r="H2669" s="5">
        <v>0.22941371510469799</v>
      </c>
      <c r="I2669" s="5" t="s">
        <v>32</v>
      </c>
      <c r="J2669" s="6" t="s">
        <v>32</v>
      </c>
      <c r="K2669" s="6">
        <v>0.70288368170418603</v>
      </c>
      <c r="L2669" s="6">
        <v>0.85436324682889098</v>
      </c>
      <c r="M2669" s="6" t="s">
        <v>32</v>
      </c>
      <c r="N2669" s="6" t="s">
        <v>32</v>
      </c>
      <c r="O2669" s="6">
        <v>0.94415594346141996</v>
      </c>
      <c r="P2669" s="6" t="s">
        <v>32</v>
      </c>
      <c r="Q2669" s="5" t="s">
        <v>32</v>
      </c>
      <c r="R2669" s="5">
        <v>1.1223737897381001</v>
      </c>
      <c r="S2669" s="5">
        <v>0.51287409243611704</v>
      </c>
      <c r="T2669" s="5" t="s">
        <v>32</v>
      </c>
      <c r="U2669" s="5" t="s">
        <v>32</v>
      </c>
      <c r="V2669" s="5">
        <v>0.22941371510469799</v>
      </c>
      <c r="W2669" s="5" t="s">
        <v>32</v>
      </c>
      <c r="X2669" s="6" t="s">
        <v>32</v>
      </c>
      <c r="Y2669" s="6">
        <v>0.70288368170418603</v>
      </c>
      <c r="Z2669" s="6">
        <v>0.85436324682889098</v>
      </c>
      <c r="AA2669" s="6" t="s">
        <v>32</v>
      </c>
      <c r="AB2669" s="6" t="s">
        <v>32</v>
      </c>
      <c r="AC2669" s="6">
        <v>0.94415594346141996</v>
      </c>
      <c r="AD2669" s="6" t="s">
        <v>32</v>
      </c>
    </row>
    <row r="2670" spans="1:30" x14ac:dyDescent="0.2">
      <c r="A2670" t="s">
        <v>5236</v>
      </c>
      <c r="B2670" t="s">
        <v>5237</v>
      </c>
      <c r="C2670" s="5" t="s">
        <v>32</v>
      </c>
      <c r="D2670" s="5">
        <v>-1.10770933740891</v>
      </c>
      <c r="E2670" s="5">
        <v>-0.50752144490997597</v>
      </c>
      <c r="F2670" s="5" t="s">
        <v>32</v>
      </c>
      <c r="G2670" s="5" t="s">
        <v>32</v>
      </c>
      <c r="H2670" s="5" t="s">
        <v>32</v>
      </c>
      <c r="I2670" s="5" t="s">
        <v>32</v>
      </c>
      <c r="J2670" s="6" t="s">
        <v>32</v>
      </c>
      <c r="K2670" s="6">
        <v>0.17678253412384601</v>
      </c>
      <c r="L2670" s="6">
        <v>0.407867681472389</v>
      </c>
      <c r="M2670" s="6" t="s">
        <v>32</v>
      </c>
      <c r="N2670" s="6" t="s">
        <v>32</v>
      </c>
      <c r="O2670" s="6" t="s">
        <v>32</v>
      </c>
      <c r="P2670" s="6" t="s">
        <v>32</v>
      </c>
      <c r="Q2670" s="5" t="s">
        <v>32</v>
      </c>
      <c r="R2670" s="5">
        <v>-1.10770933740891</v>
      </c>
      <c r="S2670" s="5">
        <v>-0.50752144490997597</v>
      </c>
      <c r="T2670" s="5" t="s">
        <v>32</v>
      </c>
      <c r="U2670" s="5" t="s">
        <v>32</v>
      </c>
      <c r="V2670" s="5" t="s">
        <v>32</v>
      </c>
      <c r="W2670" s="5" t="s">
        <v>32</v>
      </c>
      <c r="X2670" s="6" t="s">
        <v>32</v>
      </c>
      <c r="Y2670" s="6">
        <v>0.17678253412384601</v>
      </c>
      <c r="Z2670" s="6">
        <v>0.407867681472389</v>
      </c>
      <c r="AA2670" s="6" t="s">
        <v>32</v>
      </c>
      <c r="AB2670" s="6" t="s">
        <v>32</v>
      </c>
      <c r="AC2670" s="6" t="s">
        <v>32</v>
      </c>
      <c r="AD2670" s="6" t="s">
        <v>32</v>
      </c>
    </row>
    <row r="2671" spans="1:30" x14ac:dyDescent="0.2">
      <c r="A2671" t="s">
        <v>5238</v>
      </c>
      <c r="B2671" t="s">
        <v>5239</v>
      </c>
      <c r="C2671" s="5" t="s">
        <v>32</v>
      </c>
      <c r="D2671" s="5">
        <v>0.321920343080351</v>
      </c>
      <c r="E2671" s="5">
        <v>0.51091360273591302</v>
      </c>
      <c r="F2671" s="5">
        <v>0.34653506750622798</v>
      </c>
      <c r="G2671" s="5" t="s">
        <v>32</v>
      </c>
      <c r="H2671" s="5">
        <v>0.43248764568803499</v>
      </c>
      <c r="I2671" s="5" t="s">
        <v>32</v>
      </c>
      <c r="J2671" s="6" t="s">
        <v>32</v>
      </c>
      <c r="K2671" s="6">
        <v>0.31234705311885202</v>
      </c>
      <c r="L2671" s="6">
        <v>8.8284000493585396E-2</v>
      </c>
      <c r="M2671" s="6">
        <v>0.25723099701560498</v>
      </c>
      <c r="N2671" s="6" t="s">
        <v>32</v>
      </c>
      <c r="O2671" s="6">
        <v>0.15039183133202</v>
      </c>
      <c r="P2671" s="6" t="s">
        <v>32</v>
      </c>
      <c r="Q2671" s="5" t="s">
        <v>32</v>
      </c>
      <c r="R2671" s="5">
        <v>0.321920343080351</v>
      </c>
      <c r="S2671" s="5">
        <v>0.51091360273591302</v>
      </c>
      <c r="T2671" s="5">
        <v>0.34653506750622798</v>
      </c>
      <c r="U2671" s="5" t="s">
        <v>32</v>
      </c>
      <c r="V2671" s="5">
        <v>0.43248764568803499</v>
      </c>
      <c r="W2671" s="5" t="s">
        <v>32</v>
      </c>
      <c r="X2671" s="6" t="s">
        <v>32</v>
      </c>
      <c r="Y2671" s="6">
        <v>0.31234705311885202</v>
      </c>
      <c r="Z2671" s="6">
        <v>8.8284000493585396E-2</v>
      </c>
      <c r="AA2671" s="6">
        <v>0.25723099701560498</v>
      </c>
      <c r="AB2671" s="6" t="s">
        <v>32</v>
      </c>
      <c r="AC2671" s="6">
        <v>0.15039183133202</v>
      </c>
      <c r="AD2671" s="6" t="s">
        <v>32</v>
      </c>
    </row>
    <row r="2672" spans="1:30" x14ac:dyDescent="0.2">
      <c r="A2672" t="s">
        <v>5240</v>
      </c>
      <c r="B2672" t="s">
        <v>5241</v>
      </c>
      <c r="C2672" s="5" t="s">
        <v>32</v>
      </c>
      <c r="D2672" s="5" t="s">
        <v>56</v>
      </c>
      <c r="E2672" s="5" t="s">
        <v>56</v>
      </c>
      <c r="F2672" s="5" t="s">
        <v>56</v>
      </c>
      <c r="G2672" s="5" t="s">
        <v>32</v>
      </c>
      <c r="H2672" s="5" t="s">
        <v>56</v>
      </c>
      <c r="I2672" s="5" t="s">
        <v>32</v>
      </c>
      <c r="J2672" s="6" t="s">
        <v>32</v>
      </c>
      <c r="K2672" s="6" t="s">
        <v>32</v>
      </c>
      <c r="L2672" s="6" t="s">
        <v>32</v>
      </c>
      <c r="M2672" s="6" t="s">
        <v>32</v>
      </c>
      <c r="N2672" s="6" t="s">
        <v>32</v>
      </c>
      <c r="O2672" s="6" t="s">
        <v>32</v>
      </c>
      <c r="P2672" s="6" t="s">
        <v>32</v>
      </c>
      <c r="Q2672" s="5" t="s">
        <v>32</v>
      </c>
      <c r="R2672" s="5">
        <v>11.1312252931336</v>
      </c>
      <c r="S2672" s="5">
        <v>11.4886447160517</v>
      </c>
      <c r="T2672" s="5">
        <v>8.0995542675084096</v>
      </c>
      <c r="U2672" s="5" t="s">
        <v>32</v>
      </c>
      <c r="V2672" s="5">
        <v>7.2733151336385697</v>
      </c>
      <c r="W2672" s="5" t="s">
        <v>32</v>
      </c>
      <c r="X2672" s="6" t="s">
        <v>32</v>
      </c>
      <c r="Y2672" s="6">
        <v>1.9989199999999999E-2</v>
      </c>
      <c r="Z2672" s="6">
        <v>2.6508400000000001E-2</v>
      </c>
      <c r="AA2672" s="6">
        <v>4.4229699999999997E-2</v>
      </c>
      <c r="AB2672" s="6" t="s">
        <v>32</v>
      </c>
      <c r="AC2672" s="6">
        <v>4.52942E-2</v>
      </c>
      <c r="AD2672" s="6" t="s">
        <v>32</v>
      </c>
    </row>
    <row r="2673" spans="1:30" x14ac:dyDescent="0.2">
      <c r="A2673" t="s">
        <v>5242</v>
      </c>
      <c r="B2673" t="s">
        <v>5243</v>
      </c>
      <c r="C2673" s="5" t="s">
        <v>32</v>
      </c>
      <c r="D2673" s="5" t="s">
        <v>56</v>
      </c>
      <c r="E2673" s="5" t="s">
        <v>32</v>
      </c>
      <c r="F2673" s="5" t="s">
        <v>32</v>
      </c>
      <c r="G2673" s="5" t="s">
        <v>56</v>
      </c>
      <c r="H2673" s="5" t="s">
        <v>32</v>
      </c>
      <c r="I2673" s="5" t="s">
        <v>32</v>
      </c>
      <c r="J2673" s="6" t="s">
        <v>32</v>
      </c>
      <c r="K2673" s="6" t="s">
        <v>32</v>
      </c>
      <c r="L2673" s="6" t="s">
        <v>32</v>
      </c>
      <c r="M2673" s="6" t="s">
        <v>32</v>
      </c>
      <c r="N2673" s="6" t="s">
        <v>32</v>
      </c>
      <c r="O2673" s="6" t="s">
        <v>32</v>
      </c>
      <c r="P2673" s="6" t="s">
        <v>32</v>
      </c>
      <c r="Q2673" s="5" t="s">
        <v>32</v>
      </c>
      <c r="R2673" s="5">
        <v>7.9179472297578402</v>
      </c>
      <c r="S2673" s="5" t="s">
        <v>32</v>
      </c>
      <c r="T2673" s="5" t="s">
        <v>32</v>
      </c>
      <c r="U2673" s="5">
        <v>9.2102058996556693</v>
      </c>
      <c r="V2673" s="5" t="s">
        <v>32</v>
      </c>
      <c r="W2673" s="5" t="s">
        <v>32</v>
      </c>
      <c r="X2673" s="6" t="s">
        <v>32</v>
      </c>
      <c r="Y2673" s="6">
        <v>1.7272699999999998E-2</v>
      </c>
      <c r="Z2673" s="6" t="s">
        <v>32</v>
      </c>
      <c r="AA2673" s="6" t="s">
        <v>32</v>
      </c>
      <c r="AB2673" s="6">
        <v>2.9820099999999999E-2</v>
      </c>
      <c r="AC2673" s="6" t="s">
        <v>32</v>
      </c>
      <c r="AD2673" s="6" t="s">
        <v>32</v>
      </c>
    </row>
    <row r="2674" spans="1:30" x14ac:dyDescent="0.2">
      <c r="A2674" t="s">
        <v>5244</v>
      </c>
      <c r="B2674" t="s">
        <v>5245</v>
      </c>
      <c r="C2674" s="5" t="s">
        <v>32</v>
      </c>
      <c r="D2674" s="5" t="s">
        <v>56</v>
      </c>
      <c r="E2674" s="5" t="s">
        <v>32</v>
      </c>
      <c r="F2674" s="5" t="s">
        <v>32</v>
      </c>
      <c r="G2674" s="5" t="s">
        <v>32</v>
      </c>
      <c r="H2674" s="5" t="s">
        <v>32</v>
      </c>
      <c r="I2674" s="5" t="s">
        <v>56</v>
      </c>
      <c r="J2674" s="6" t="s">
        <v>32</v>
      </c>
      <c r="K2674" s="6" t="s">
        <v>32</v>
      </c>
      <c r="L2674" s="6" t="s">
        <v>32</v>
      </c>
      <c r="M2674" s="6" t="s">
        <v>32</v>
      </c>
      <c r="N2674" s="6" t="s">
        <v>32</v>
      </c>
      <c r="O2674" s="6" t="s">
        <v>32</v>
      </c>
      <c r="P2674" s="6" t="s">
        <v>32</v>
      </c>
      <c r="Q2674" s="5" t="s">
        <v>32</v>
      </c>
      <c r="R2674" s="5">
        <v>8.0429233185390601</v>
      </c>
      <c r="S2674" s="5" t="s">
        <v>32</v>
      </c>
      <c r="T2674" s="5" t="s">
        <v>32</v>
      </c>
      <c r="U2674" s="5" t="s">
        <v>32</v>
      </c>
      <c r="V2674" s="5" t="s">
        <v>32</v>
      </c>
      <c r="W2674" s="5">
        <v>4.9141904052941401</v>
      </c>
      <c r="X2674" s="6" t="s">
        <v>32</v>
      </c>
      <c r="Y2674" s="6">
        <v>1.4933399999999999E-2</v>
      </c>
      <c r="Z2674" s="6" t="s">
        <v>32</v>
      </c>
      <c r="AA2674" s="6" t="s">
        <v>32</v>
      </c>
      <c r="AB2674" s="6" t="s">
        <v>32</v>
      </c>
      <c r="AC2674" s="6" t="s">
        <v>32</v>
      </c>
      <c r="AD2674" s="6">
        <v>3.3581800000000002E-2</v>
      </c>
    </row>
    <row r="2675" spans="1:30" x14ac:dyDescent="0.2">
      <c r="A2675" t="s">
        <v>5246</v>
      </c>
      <c r="B2675" t="s">
        <v>5247</v>
      </c>
      <c r="C2675" s="5" t="s">
        <v>32</v>
      </c>
      <c r="D2675" s="5" t="s">
        <v>56</v>
      </c>
      <c r="E2675" s="5" t="s">
        <v>32</v>
      </c>
      <c r="F2675" s="5" t="s">
        <v>32</v>
      </c>
      <c r="G2675" s="5" t="s">
        <v>32</v>
      </c>
      <c r="H2675" s="5" t="s">
        <v>32</v>
      </c>
      <c r="I2675" s="5" t="s">
        <v>32</v>
      </c>
      <c r="J2675" s="6" t="s">
        <v>32</v>
      </c>
      <c r="K2675" s="6" t="s">
        <v>32</v>
      </c>
      <c r="L2675" s="6" t="s">
        <v>32</v>
      </c>
      <c r="M2675" s="6" t="s">
        <v>32</v>
      </c>
      <c r="N2675" s="6" t="s">
        <v>32</v>
      </c>
      <c r="O2675" s="6" t="s">
        <v>32</v>
      </c>
      <c r="P2675" s="6" t="s">
        <v>32</v>
      </c>
      <c r="Q2675" s="5" t="s">
        <v>32</v>
      </c>
      <c r="R2675" s="5">
        <v>7.0935086092855402</v>
      </c>
      <c r="S2675" s="5" t="s">
        <v>32</v>
      </c>
      <c r="T2675" s="5" t="s">
        <v>32</v>
      </c>
      <c r="U2675" s="5" t="s">
        <v>32</v>
      </c>
      <c r="V2675" s="5" t="s">
        <v>32</v>
      </c>
      <c r="W2675" s="5" t="s">
        <v>32</v>
      </c>
      <c r="X2675" s="6" t="s">
        <v>32</v>
      </c>
      <c r="Y2675" s="6">
        <v>2.1712700000000001E-2</v>
      </c>
      <c r="Z2675" s="6" t="s">
        <v>32</v>
      </c>
      <c r="AA2675" s="6" t="s">
        <v>32</v>
      </c>
      <c r="AB2675" s="6" t="s">
        <v>32</v>
      </c>
      <c r="AC2675" s="6" t="s">
        <v>32</v>
      </c>
      <c r="AD2675" s="6" t="s">
        <v>32</v>
      </c>
    </row>
    <row r="2676" spans="1:30" x14ac:dyDescent="0.2">
      <c r="A2676" t="s">
        <v>5248</v>
      </c>
      <c r="B2676" t="s">
        <v>5249</v>
      </c>
      <c r="C2676" s="5" t="s">
        <v>32</v>
      </c>
      <c r="D2676" s="5">
        <v>-0.78224611114770004</v>
      </c>
      <c r="E2676" s="5" t="s">
        <v>32</v>
      </c>
      <c r="F2676" s="5" t="s">
        <v>32</v>
      </c>
      <c r="G2676" s="5" t="s">
        <v>32</v>
      </c>
      <c r="H2676" s="5" t="s">
        <v>32</v>
      </c>
      <c r="I2676" s="5" t="s">
        <v>32</v>
      </c>
      <c r="J2676" s="6" t="s">
        <v>32</v>
      </c>
      <c r="K2676" s="6">
        <v>0.56756432182023397</v>
      </c>
      <c r="L2676" s="6" t="s">
        <v>32</v>
      </c>
      <c r="M2676" s="6" t="s">
        <v>32</v>
      </c>
      <c r="N2676" s="6" t="s">
        <v>32</v>
      </c>
      <c r="O2676" s="6" t="s">
        <v>32</v>
      </c>
      <c r="P2676" s="6" t="s">
        <v>32</v>
      </c>
      <c r="Q2676" s="5" t="s">
        <v>32</v>
      </c>
      <c r="R2676" s="5">
        <v>-0.78224611114770004</v>
      </c>
      <c r="S2676" s="5" t="s">
        <v>32</v>
      </c>
      <c r="T2676" s="5" t="s">
        <v>32</v>
      </c>
      <c r="U2676" s="5" t="s">
        <v>32</v>
      </c>
      <c r="V2676" s="5" t="s">
        <v>32</v>
      </c>
      <c r="W2676" s="5" t="s">
        <v>32</v>
      </c>
      <c r="X2676" s="6" t="s">
        <v>32</v>
      </c>
      <c r="Y2676" s="6">
        <v>0.56756432182023397</v>
      </c>
      <c r="Z2676" s="6" t="s">
        <v>32</v>
      </c>
      <c r="AA2676" s="6" t="s">
        <v>32</v>
      </c>
      <c r="AB2676" s="6" t="s">
        <v>32</v>
      </c>
      <c r="AC2676" s="6" t="s">
        <v>32</v>
      </c>
      <c r="AD2676" s="6" t="s">
        <v>32</v>
      </c>
    </row>
    <row r="2677" spans="1:30" x14ac:dyDescent="0.2">
      <c r="A2677" t="s">
        <v>5250</v>
      </c>
      <c r="B2677" t="s">
        <v>5251</v>
      </c>
      <c r="C2677" s="5" t="s">
        <v>32</v>
      </c>
      <c r="D2677" s="5">
        <v>0.38254485877277</v>
      </c>
      <c r="E2677" s="5" t="s">
        <v>32</v>
      </c>
      <c r="F2677" s="5">
        <v>1.7912934203547</v>
      </c>
      <c r="G2677" s="5" t="s">
        <v>32</v>
      </c>
      <c r="H2677" s="5" t="s">
        <v>32</v>
      </c>
      <c r="I2677" s="5" t="s">
        <v>32</v>
      </c>
      <c r="J2677" s="6" t="s">
        <v>32</v>
      </c>
      <c r="K2677" s="6">
        <v>0.72013230729949995</v>
      </c>
      <c r="L2677" s="6" t="s">
        <v>32</v>
      </c>
      <c r="M2677" s="6">
        <v>0.19332720000436801</v>
      </c>
      <c r="N2677" s="6" t="s">
        <v>32</v>
      </c>
      <c r="O2677" s="6" t="s">
        <v>32</v>
      </c>
      <c r="P2677" s="6" t="s">
        <v>32</v>
      </c>
      <c r="Q2677" s="5" t="s">
        <v>32</v>
      </c>
      <c r="R2677" s="5">
        <v>0.38254485877277</v>
      </c>
      <c r="S2677" s="5" t="s">
        <v>32</v>
      </c>
      <c r="T2677" s="5">
        <v>1.7912934203547</v>
      </c>
      <c r="U2677" s="5" t="s">
        <v>32</v>
      </c>
      <c r="V2677" s="5" t="s">
        <v>32</v>
      </c>
      <c r="W2677" s="5" t="s">
        <v>32</v>
      </c>
      <c r="X2677" s="6" t="s">
        <v>32</v>
      </c>
      <c r="Y2677" s="6">
        <v>0.72013230729949995</v>
      </c>
      <c r="Z2677" s="6" t="s">
        <v>32</v>
      </c>
      <c r="AA2677" s="6">
        <v>0.19332720000436801</v>
      </c>
      <c r="AB2677" s="6" t="s">
        <v>32</v>
      </c>
      <c r="AC2677" s="6" t="s">
        <v>32</v>
      </c>
      <c r="AD2677" s="6" t="s">
        <v>32</v>
      </c>
    </row>
    <row r="2678" spans="1:30" x14ac:dyDescent="0.2">
      <c r="A2678" t="s">
        <v>5252</v>
      </c>
      <c r="B2678" t="s">
        <v>5253</v>
      </c>
      <c r="C2678" s="5" t="s">
        <v>32</v>
      </c>
      <c r="D2678" s="5">
        <v>-0.25310115414047002</v>
      </c>
      <c r="E2678" s="5">
        <v>6.9765631800135799E-2</v>
      </c>
      <c r="F2678" s="5" t="s">
        <v>32</v>
      </c>
      <c r="G2678" s="5" t="s">
        <v>32</v>
      </c>
      <c r="H2678" s="5" t="s">
        <v>32</v>
      </c>
      <c r="I2678" s="5">
        <v>6.9206184419742897E-2</v>
      </c>
      <c r="J2678" s="6" t="s">
        <v>32</v>
      </c>
      <c r="K2678" s="6">
        <v>0.88169383351147801</v>
      </c>
      <c r="L2678" s="6">
        <v>0.96812133118875998</v>
      </c>
      <c r="M2678" s="6" t="s">
        <v>32</v>
      </c>
      <c r="N2678" s="6" t="s">
        <v>32</v>
      </c>
      <c r="O2678" s="6" t="s">
        <v>32</v>
      </c>
      <c r="P2678" s="6">
        <v>0.96293451586993195</v>
      </c>
      <c r="Q2678" s="5" t="s">
        <v>32</v>
      </c>
      <c r="R2678" s="5">
        <v>-0.25310115414047002</v>
      </c>
      <c r="S2678" s="5">
        <v>6.9765631800135799E-2</v>
      </c>
      <c r="T2678" s="5" t="s">
        <v>32</v>
      </c>
      <c r="U2678" s="5" t="s">
        <v>32</v>
      </c>
      <c r="V2678" s="5" t="s">
        <v>32</v>
      </c>
      <c r="W2678" s="5">
        <v>6.9206184419742897E-2</v>
      </c>
      <c r="X2678" s="6" t="s">
        <v>32</v>
      </c>
      <c r="Y2678" s="6">
        <v>0.88169383351147801</v>
      </c>
      <c r="Z2678" s="6">
        <v>0.96812133118875998</v>
      </c>
      <c r="AA2678" s="6" t="s">
        <v>32</v>
      </c>
      <c r="AB2678" s="6" t="s">
        <v>32</v>
      </c>
      <c r="AC2678" s="6" t="s">
        <v>32</v>
      </c>
      <c r="AD2678" s="6">
        <v>0.96293451586993195</v>
      </c>
    </row>
    <row r="2679" spans="1:30" x14ac:dyDescent="0.2">
      <c r="A2679" t="s">
        <v>5254</v>
      </c>
      <c r="B2679" t="s">
        <v>5255</v>
      </c>
      <c r="C2679" s="5" t="s">
        <v>32</v>
      </c>
      <c r="D2679" s="5" t="s">
        <v>56</v>
      </c>
      <c r="E2679" s="5" t="s">
        <v>32</v>
      </c>
      <c r="F2679" s="5" t="s">
        <v>32</v>
      </c>
      <c r="G2679" s="5" t="s">
        <v>32</v>
      </c>
      <c r="H2679" s="5" t="s">
        <v>32</v>
      </c>
      <c r="I2679" s="5" t="s">
        <v>32</v>
      </c>
      <c r="J2679" s="6" t="s">
        <v>32</v>
      </c>
      <c r="K2679" s="6" t="s">
        <v>32</v>
      </c>
      <c r="L2679" s="6" t="s">
        <v>32</v>
      </c>
      <c r="M2679" s="6" t="s">
        <v>32</v>
      </c>
      <c r="N2679" s="6" t="s">
        <v>32</v>
      </c>
      <c r="O2679" s="6" t="s">
        <v>32</v>
      </c>
      <c r="P2679" s="6" t="s">
        <v>32</v>
      </c>
      <c r="Q2679" s="5" t="s">
        <v>32</v>
      </c>
      <c r="R2679" s="5">
        <v>10.621974352354799</v>
      </c>
      <c r="S2679" s="5" t="s">
        <v>32</v>
      </c>
      <c r="T2679" s="5" t="s">
        <v>32</v>
      </c>
      <c r="U2679" s="5" t="s">
        <v>32</v>
      </c>
      <c r="V2679" s="5" t="s">
        <v>32</v>
      </c>
      <c r="W2679" s="5" t="s">
        <v>32</v>
      </c>
      <c r="X2679" s="6" t="s">
        <v>32</v>
      </c>
      <c r="Y2679" s="6">
        <v>1.05939E-2</v>
      </c>
      <c r="Z2679" s="6" t="s">
        <v>32</v>
      </c>
      <c r="AA2679" s="6" t="s">
        <v>32</v>
      </c>
      <c r="AB2679" s="6" t="s">
        <v>32</v>
      </c>
      <c r="AC2679" s="6" t="s">
        <v>32</v>
      </c>
      <c r="AD2679" s="6" t="s">
        <v>32</v>
      </c>
    </row>
    <row r="2680" spans="1:30" x14ac:dyDescent="0.2">
      <c r="A2680" t="s">
        <v>5256</v>
      </c>
      <c r="B2680" t="s">
        <v>5256</v>
      </c>
      <c r="C2680" s="5" t="s">
        <v>32</v>
      </c>
      <c r="D2680" s="5">
        <v>0.263725505533978</v>
      </c>
      <c r="E2680" s="5" t="s">
        <v>32</v>
      </c>
      <c r="F2680" s="5" t="s">
        <v>32</v>
      </c>
      <c r="G2680" s="5">
        <v>-0.20155540721207499</v>
      </c>
      <c r="H2680" s="5">
        <v>-0.31676875465702198</v>
      </c>
      <c r="I2680" s="5" t="s">
        <v>32</v>
      </c>
      <c r="J2680" s="6" t="s">
        <v>32</v>
      </c>
      <c r="K2680" s="6">
        <v>0.64472279305142099</v>
      </c>
      <c r="L2680" s="6" t="s">
        <v>32</v>
      </c>
      <c r="M2680" s="6" t="s">
        <v>32</v>
      </c>
      <c r="N2680" s="6">
        <v>0.68845816602445298</v>
      </c>
      <c r="O2680" s="6">
        <v>0.54778397069382201</v>
      </c>
      <c r="P2680" s="6" t="s">
        <v>32</v>
      </c>
      <c r="Q2680" s="5" t="s">
        <v>32</v>
      </c>
      <c r="R2680" s="5">
        <v>0.263725505533978</v>
      </c>
      <c r="S2680" s="5" t="s">
        <v>32</v>
      </c>
      <c r="T2680" s="5" t="s">
        <v>32</v>
      </c>
      <c r="U2680" s="5">
        <v>-0.20155540721207499</v>
      </c>
      <c r="V2680" s="5">
        <v>-0.31676875465702198</v>
      </c>
      <c r="W2680" s="5" t="s">
        <v>32</v>
      </c>
      <c r="X2680" s="6" t="s">
        <v>32</v>
      </c>
      <c r="Y2680" s="6">
        <v>0.64472279305142099</v>
      </c>
      <c r="Z2680" s="6" t="s">
        <v>32</v>
      </c>
      <c r="AA2680" s="6" t="s">
        <v>32</v>
      </c>
      <c r="AB2680" s="6">
        <v>0.68845816602445298</v>
      </c>
      <c r="AC2680" s="6">
        <v>0.54778397069382201</v>
      </c>
      <c r="AD2680" s="6" t="s">
        <v>32</v>
      </c>
    </row>
    <row r="2681" spans="1:30" x14ac:dyDescent="0.2">
      <c r="A2681" t="s">
        <v>5257</v>
      </c>
      <c r="B2681" t="s">
        <v>5258</v>
      </c>
      <c r="C2681" s="5" t="s">
        <v>32</v>
      </c>
      <c r="D2681" s="5" t="s">
        <v>32</v>
      </c>
      <c r="E2681" s="5" t="s">
        <v>56</v>
      </c>
      <c r="F2681" s="5" t="s">
        <v>32</v>
      </c>
      <c r="G2681" s="5" t="s">
        <v>32</v>
      </c>
      <c r="H2681" s="5" t="s">
        <v>32</v>
      </c>
      <c r="I2681" s="5" t="s">
        <v>32</v>
      </c>
      <c r="J2681" s="6" t="s">
        <v>32</v>
      </c>
      <c r="K2681" s="6" t="s">
        <v>32</v>
      </c>
      <c r="L2681" s="6" t="s">
        <v>32</v>
      </c>
      <c r="M2681" s="6" t="s">
        <v>32</v>
      </c>
      <c r="N2681" s="6" t="s">
        <v>32</v>
      </c>
      <c r="O2681" s="6" t="s">
        <v>32</v>
      </c>
      <c r="P2681" s="6" t="s">
        <v>32</v>
      </c>
      <c r="Q2681" s="5" t="s">
        <v>32</v>
      </c>
      <c r="R2681" s="5" t="s">
        <v>32</v>
      </c>
      <c r="S2681" s="5">
        <v>12.231028799006101</v>
      </c>
      <c r="T2681" s="5" t="s">
        <v>32</v>
      </c>
      <c r="U2681" s="5" t="s">
        <v>32</v>
      </c>
      <c r="V2681" s="5" t="s">
        <v>32</v>
      </c>
      <c r="W2681" s="5" t="s">
        <v>32</v>
      </c>
      <c r="X2681" s="6" t="s">
        <v>32</v>
      </c>
      <c r="Y2681" s="6" t="s">
        <v>32</v>
      </c>
      <c r="Z2681" s="6">
        <v>1.0048700000000001E-2</v>
      </c>
      <c r="AA2681" s="6" t="s">
        <v>32</v>
      </c>
      <c r="AB2681" s="6" t="s">
        <v>32</v>
      </c>
      <c r="AC2681" s="6" t="s">
        <v>32</v>
      </c>
      <c r="AD2681" s="6" t="s">
        <v>32</v>
      </c>
    </row>
    <row r="2682" spans="1:30" x14ac:dyDescent="0.2">
      <c r="A2682" t="s">
        <v>5259</v>
      </c>
      <c r="B2682" t="s">
        <v>5259</v>
      </c>
      <c r="C2682" s="5" t="s">
        <v>32</v>
      </c>
      <c r="D2682" s="5" t="s">
        <v>32</v>
      </c>
      <c r="E2682" s="5">
        <v>1.2641371393504801</v>
      </c>
      <c r="F2682" s="5">
        <v>1.8664793811598199</v>
      </c>
      <c r="G2682" s="5">
        <v>0.18048842325692099</v>
      </c>
      <c r="H2682" s="5" t="s">
        <v>32</v>
      </c>
      <c r="I2682" s="5" t="s">
        <v>32</v>
      </c>
      <c r="J2682" s="6" t="s">
        <v>32</v>
      </c>
      <c r="K2682" s="6" t="s">
        <v>32</v>
      </c>
      <c r="L2682" s="6">
        <v>0.24430494503147801</v>
      </c>
      <c r="M2682" s="6">
        <v>0.11229818516008699</v>
      </c>
      <c r="N2682" s="6">
        <v>0.87267266053637504</v>
      </c>
      <c r="O2682" s="6" t="s">
        <v>32</v>
      </c>
      <c r="P2682" s="6" t="s">
        <v>32</v>
      </c>
      <c r="Q2682" s="5" t="s">
        <v>32</v>
      </c>
      <c r="R2682" s="5" t="s">
        <v>32</v>
      </c>
      <c r="S2682" s="5">
        <v>1.2641371393504801</v>
      </c>
      <c r="T2682" s="5">
        <v>1.8664793811598199</v>
      </c>
      <c r="U2682" s="5">
        <v>0.18048842325692099</v>
      </c>
      <c r="V2682" s="5" t="s">
        <v>32</v>
      </c>
      <c r="W2682" s="5" t="s">
        <v>32</v>
      </c>
      <c r="X2682" s="6" t="s">
        <v>32</v>
      </c>
      <c r="Y2682" s="6" t="s">
        <v>32</v>
      </c>
      <c r="Z2682" s="6">
        <v>0.24430494503147801</v>
      </c>
      <c r="AA2682" s="6">
        <v>0.11229818516008699</v>
      </c>
      <c r="AB2682" s="6">
        <v>0.87267266053637504</v>
      </c>
      <c r="AC2682" s="6" t="s">
        <v>32</v>
      </c>
      <c r="AD2682" s="6" t="s">
        <v>32</v>
      </c>
    </row>
    <row r="2683" spans="1:30" x14ac:dyDescent="0.2">
      <c r="A2683" t="s">
        <v>5260</v>
      </c>
      <c r="B2683" t="s">
        <v>5261</v>
      </c>
      <c r="C2683" s="5" t="s">
        <v>32</v>
      </c>
      <c r="D2683" s="5" t="s">
        <v>32</v>
      </c>
      <c r="E2683" s="5">
        <v>1.4120623157266801</v>
      </c>
      <c r="F2683" s="5" t="s">
        <v>32</v>
      </c>
      <c r="G2683" s="5" t="s">
        <v>32</v>
      </c>
      <c r="H2683" s="5">
        <v>0.72568514517136995</v>
      </c>
      <c r="I2683" s="5">
        <v>0.68873390281230795</v>
      </c>
      <c r="J2683" s="6" t="s">
        <v>32</v>
      </c>
      <c r="K2683" s="6" t="s">
        <v>32</v>
      </c>
      <c r="L2683" s="6">
        <v>5.3111362359650499E-2</v>
      </c>
      <c r="M2683" s="6" t="s">
        <v>32</v>
      </c>
      <c r="N2683" s="6" t="s">
        <v>32</v>
      </c>
      <c r="O2683" s="6">
        <v>0.28771205078675199</v>
      </c>
      <c r="P2683" s="6">
        <v>0.244468563797374</v>
      </c>
      <c r="Q2683" s="5" t="s">
        <v>32</v>
      </c>
      <c r="R2683" s="5" t="s">
        <v>32</v>
      </c>
      <c r="S2683" s="5">
        <v>1.4120623157266801</v>
      </c>
      <c r="T2683" s="5" t="s">
        <v>32</v>
      </c>
      <c r="U2683" s="5" t="s">
        <v>32</v>
      </c>
      <c r="V2683" s="5">
        <v>0.72568514517136995</v>
      </c>
      <c r="W2683" s="5">
        <v>0.68873390281230795</v>
      </c>
      <c r="X2683" s="6" t="s">
        <v>32</v>
      </c>
      <c r="Y2683" s="6" t="s">
        <v>32</v>
      </c>
      <c r="Z2683" s="6">
        <v>5.3111362359650499E-2</v>
      </c>
      <c r="AA2683" s="6" t="s">
        <v>32</v>
      </c>
      <c r="AB2683" s="6" t="s">
        <v>32</v>
      </c>
      <c r="AC2683" s="6">
        <v>0.28771205078675199</v>
      </c>
      <c r="AD2683" s="6">
        <v>0.244468563797374</v>
      </c>
    </row>
    <row r="2684" spans="1:30" x14ac:dyDescent="0.2">
      <c r="A2684" t="s">
        <v>5262</v>
      </c>
      <c r="B2684" t="s">
        <v>5263</v>
      </c>
      <c r="C2684" s="5" t="s">
        <v>32</v>
      </c>
      <c r="D2684" s="5" t="s">
        <v>32</v>
      </c>
      <c r="E2684" s="5" t="s">
        <v>56</v>
      </c>
      <c r="F2684" s="5" t="s">
        <v>32</v>
      </c>
      <c r="G2684" s="5" t="s">
        <v>32</v>
      </c>
      <c r="H2684" s="5" t="s">
        <v>56</v>
      </c>
      <c r="I2684" s="5" t="s">
        <v>56</v>
      </c>
      <c r="J2684" s="6" t="s">
        <v>32</v>
      </c>
      <c r="K2684" s="6" t="s">
        <v>32</v>
      </c>
      <c r="L2684" s="6" t="s">
        <v>32</v>
      </c>
      <c r="M2684" s="6" t="s">
        <v>32</v>
      </c>
      <c r="N2684" s="6" t="s">
        <v>32</v>
      </c>
      <c r="O2684" s="6" t="s">
        <v>32</v>
      </c>
      <c r="P2684" s="6" t="s">
        <v>32</v>
      </c>
      <c r="Q2684" s="5" t="s">
        <v>32</v>
      </c>
      <c r="R2684" s="5" t="s">
        <v>32</v>
      </c>
      <c r="S2684" s="5">
        <v>11.975860613786301</v>
      </c>
      <c r="T2684" s="5" t="s">
        <v>32</v>
      </c>
      <c r="U2684" s="5" t="s">
        <v>32</v>
      </c>
      <c r="V2684" s="5">
        <v>9.1067135548783398</v>
      </c>
      <c r="W2684" s="5">
        <v>6.8589573676431996</v>
      </c>
      <c r="X2684" s="6" t="s">
        <v>32</v>
      </c>
      <c r="Y2684" s="6" t="s">
        <v>32</v>
      </c>
      <c r="Z2684" s="6">
        <v>1.05545E-2</v>
      </c>
      <c r="AA2684" s="6" t="s">
        <v>32</v>
      </c>
      <c r="AB2684" s="6" t="s">
        <v>32</v>
      </c>
      <c r="AC2684" s="6">
        <v>4.7523700000000002E-2</v>
      </c>
      <c r="AD2684" s="6">
        <v>1.84491E-2</v>
      </c>
    </row>
    <row r="2685" spans="1:30" x14ac:dyDescent="0.2">
      <c r="A2685" t="s">
        <v>5264</v>
      </c>
      <c r="B2685" t="s">
        <v>5265</v>
      </c>
      <c r="C2685" s="5" t="s">
        <v>32</v>
      </c>
      <c r="D2685" s="5" t="s">
        <v>32</v>
      </c>
      <c r="E2685" s="5" t="s">
        <v>56</v>
      </c>
      <c r="F2685" s="5" t="s">
        <v>32</v>
      </c>
      <c r="G2685" s="5" t="s">
        <v>32</v>
      </c>
      <c r="H2685" s="5" t="s">
        <v>32</v>
      </c>
      <c r="I2685" s="5" t="s">
        <v>32</v>
      </c>
      <c r="J2685" s="6" t="s">
        <v>32</v>
      </c>
      <c r="K2685" s="6" t="s">
        <v>32</v>
      </c>
      <c r="L2685" s="6" t="s">
        <v>32</v>
      </c>
      <c r="M2685" s="6" t="s">
        <v>32</v>
      </c>
      <c r="N2685" s="6" t="s">
        <v>32</v>
      </c>
      <c r="O2685" s="6" t="s">
        <v>32</v>
      </c>
      <c r="P2685" s="6" t="s">
        <v>32</v>
      </c>
      <c r="Q2685" s="5" t="s">
        <v>32</v>
      </c>
      <c r="R2685" s="5" t="s">
        <v>32</v>
      </c>
      <c r="S2685" s="5">
        <v>7.5576743574680103</v>
      </c>
      <c r="T2685" s="5" t="s">
        <v>32</v>
      </c>
      <c r="U2685" s="5" t="s">
        <v>32</v>
      </c>
      <c r="V2685" s="5" t="s">
        <v>32</v>
      </c>
      <c r="W2685" s="5" t="s">
        <v>32</v>
      </c>
      <c r="X2685" s="6" t="s">
        <v>32</v>
      </c>
      <c r="Y2685" s="6" t="s">
        <v>32</v>
      </c>
      <c r="Z2685" s="6">
        <v>1.0956499999999999E-2</v>
      </c>
      <c r="AA2685" s="6" t="s">
        <v>32</v>
      </c>
      <c r="AB2685" s="6" t="s">
        <v>32</v>
      </c>
      <c r="AC2685" s="6" t="s">
        <v>32</v>
      </c>
      <c r="AD2685" s="6" t="s">
        <v>32</v>
      </c>
    </row>
    <row r="2686" spans="1:30" x14ac:dyDescent="0.2">
      <c r="A2686" t="s">
        <v>5266</v>
      </c>
      <c r="B2686" t="s">
        <v>5267</v>
      </c>
      <c r="C2686" s="5" t="s">
        <v>32</v>
      </c>
      <c r="D2686" s="5" t="s">
        <v>32</v>
      </c>
      <c r="E2686" s="5">
        <v>-0.864240005631291</v>
      </c>
      <c r="F2686" s="5" t="s">
        <v>32</v>
      </c>
      <c r="G2686" s="5" t="s">
        <v>32</v>
      </c>
      <c r="H2686" s="5" t="s">
        <v>32</v>
      </c>
      <c r="I2686" s="5" t="s">
        <v>32</v>
      </c>
      <c r="J2686" s="6" t="s">
        <v>32</v>
      </c>
      <c r="K2686" s="6" t="s">
        <v>32</v>
      </c>
      <c r="L2686" s="6">
        <v>0.73805042287357903</v>
      </c>
      <c r="M2686" s="6" t="s">
        <v>32</v>
      </c>
      <c r="N2686" s="6" t="s">
        <v>32</v>
      </c>
      <c r="O2686" s="6" t="s">
        <v>32</v>
      </c>
      <c r="P2686" s="6" t="s">
        <v>32</v>
      </c>
      <c r="Q2686" s="5" t="s">
        <v>32</v>
      </c>
      <c r="R2686" s="5" t="s">
        <v>32</v>
      </c>
      <c r="S2686" s="5">
        <v>-0.864240005631291</v>
      </c>
      <c r="T2686" s="5" t="s">
        <v>32</v>
      </c>
      <c r="U2686" s="5" t="s">
        <v>32</v>
      </c>
      <c r="V2686" s="5" t="s">
        <v>32</v>
      </c>
      <c r="W2686" s="5" t="s">
        <v>32</v>
      </c>
      <c r="X2686" s="6" t="s">
        <v>32</v>
      </c>
      <c r="Y2686" s="6" t="s">
        <v>32</v>
      </c>
      <c r="Z2686" s="6">
        <v>0.73805042287357903</v>
      </c>
      <c r="AA2686" s="6" t="s">
        <v>32</v>
      </c>
      <c r="AB2686" s="6" t="s">
        <v>32</v>
      </c>
      <c r="AC2686" s="6" t="s">
        <v>32</v>
      </c>
      <c r="AD2686" s="6" t="s">
        <v>32</v>
      </c>
    </row>
    <row r="2687" spans="1:30" x14ac:dyDescent="0.2">
      <c r="A2687" t="s">
        <v>5268</v>
      </c>
      <c r="B2687" t="s">
        <v>5269</v>
      </c>
      <c r="C2687" s="5" t="s">
        <v>32</v>
      </c>
      <c r="D2687" s="5" t="s">
        <v>32</v>
      </c>
      <c r="E2687" s="5">
        <v>-5.70613437165228E-2</v>
      </c>
      <c r="F2687" s="5" t="s">
        <v>32</v>
      </c>
      <c r="G2687" s="5" t="s">
        <v>32</v>
      </c>
      <c r="H2687" s="5" t="s">
        <v>32</v>
      </c>
      <c r="I2687" s="5" t="s">
        <v>32</v>
      </c>
      <c r="J2687" s="6" t="s">
        <v>32</v>
      </c>
      <c r="K2687" s="6" t="s">
        <v>32</v>
      </c>
      <c r="L2687" s="6">
        <v>0.96812133118875998</v>
      </c>
      <c r="M2687" s="6" t="s">
        <v>32</v>
      </c>
      <c r="N2687" s="6" t="s">
        <v>32</v>
      </c>
      <c r="O2687" s="6" t="s">
        <v>32</v>
      </c>
      <c r="P2687" s="6" t="s">
        <v>32</v>
      </c>
      <c r="Q2687" s="5" t="s">
        <v>32</v>
      </c>
      <c r="R2687" s="5" t="s">
        <v>32</v>
      </c>
      <c r="S2687" s="5">
        <v>-5.70613437165228E-2</v>
      </c>
      <c r="T2687" s="5" t="s">
        <v>32</v>
      </c>
      <c r="U2687" s="5" t="s">
        <v>32</v>
      </c>
      <c r="V2687" s="5" t="s">
        <v>32</v>
      </c>
      <c r="W2687" s="5" t="s">
        <v>32</v>
      </c>
      <c r="X2687" s="6" t="s">
        <v>32</v>
      </c>
      <c r="Y2687" s="6" t="s">
        <v>32</v>
      </c>
      <c r="Z2687" s="6">
        <v>0.96812133118875998</v>
      </c>
      <c r="AA2687" s="6" t="s">
        <v>32</v>
      </c>
      <c r="AB2687" s="6" t="s">
        <v>32</v>
      </c>
      <c r="AC2687" s="6" t="s">
        <v>32</v>
      </c>
      <c r="AD2687" s="6" t="s">
        <v>32</v>
      </c>
    </row>
    <row r="2688" spans="1:30" x14ac:dyDescent="0.2">
      <c r="A2688" t="s">
        <v>5270</v>
      </c>
      <c r="B2688" t="s">
        <v>5271</v>
      </c>
      <c r="C2688" s="5" t="s">
        <v>32</v>
      </c>
      <c r="D2688" s="5" t="s">
        <v>32</v>
      </c>
      <c r="E2688" s="5">
        <v>0.47735834372666902</v>
      </c>
      <c r="F2688" s="5" t="s">
        <v>32</v>
      </c>
      <c r="G2688" s="5" t="s">
        <v>32</v>
      </c>
      <c r="H2688" s="5">
        <v>0.30371533907998499</v>
      </c>
      <c r="I2688" s="5">
        <v>-0.22986441174896199</v>
      </c>
      <c r="J2688" s="6" t="s">
        <v>32</v>
      </c>
      <c r="K2688" s="6" t="s">
        <v>32</v>
      </c>
      <c r="L2688" s="6">
        <v>0.33544144419387001</v>
      </c>
      <c r="M2688" s="6" t="s">
        <v>32</v>
      </c>
      <c r="N2688" s="6" t="s">
        <v>32</v>
      </c>
      <c r="O2688" s="6">
        <v>0.54606553425906901</v>
      </c>
      <c r="P2688" s="6">
        <v>0.59313280786931799</v>
      </c>
      <c r="Q2688" s="5" t="s">
        <v>32</v>
      </c>
      <c r="R2688" s="5" t="s">
        <v>32</v>
      </c>
      <c r="S2688" s="5">
        <v>0.47735834372666902</v>
      </c>
      <c r="T2688" s="5" t="s">
        <v>32</v>
      </c>
      <c r="U2688" s="5" t="s">
        <v>32</v>
      </c>
      <c r="V2688" s="5">
        <v>0.30371533907998499</v>
      </c>
      <c r="W2688" s="5">
        <v>-0.22986441174896199</v>
      </c>
      <c r="X2688" s="6" t="s">
        <v>32</v>
      </c>
      <c r="Y2688" s="6" t="s">
        <v>32</v>
      </c>
      <c r="Z2688" s="6">
        <v>0.33544144419387001</v>
      </c>
      <c r="AA2688" s="6" t="s">
        <v>32</v>
      </c>
      <c r="AB2688" s="6" t="s">
        <v>32</v>
      </c>
      <c r="AC2688" s="6">
        <v>0.54606553425906901</v>
      </c>
      <c r="AD2688" s="6">
        <v>0.59313280786931799</v>
      </c>
    </row>
    <row r="2689" spans="1:30" x14ac:dyDescent="0.2">
      <c r="A2689" t="s">
        <v>5272</v>
      </c>
      <c r="B2689" t="s">
        <v>5273</v>
      </c>
      <c r="C2689" s="5" t="s">
        <v>32</v>
      </c>
      <c r="D2689" s="5" t="s">
        <v>32</v>
      </c>
      <c r="E2689" s="5">
        <v>0.312523327039129</v>
      </c>
      <c r="F2689" s="5">
        <v>-0.32606468111119802</v>
      </c>
      <c r="G2689" s="5" t="s">
        <v>32</v>
      </c>
      <c r="H2689" s="5">
        <v>0.33006372661843397</v>
      </c>
      <c r="I2689" s="5" t="s">
        <v>32</v>
      </c>
      <c r="J2689" s="6" t="s">
        <v>32</v>
      </c>
      <c r="K2689" s="6" t="s">
        <v>32</v>
      </c>
      <c r="L2689" s="6">
        <v>0.70392231245252102</v>
      </c>
      <c r="M2689" s="6">
        <v>0.70400630111173002</v>
      </c>
      <c r="N2689" s="6" t="s">
        <v>32</v>
      </c>
      <c r="O2689" s="6">
        <v>0.71504660681040999</v>
      </c>
      <c r="P2689" s="6" t="s">
        <v>32</v>
      </c>
      <c r="Q2689" s="5" t="s">
        <v>32</v>
      </c>
      <c r="R2689" s="5" t="s">
        <v>32</v>
      </c>
      <c r="S2689" s="5">
        <v>0.312523327039129</v>
      </c>
      <c r="T2689" s="5">
        <v>-0.32606468111119802</v>
      </c>
      <c r="U2689" s="5" t="s">
        <v>32</v>
      </c>
      <c r="V2689" s="5">
        <v>0.33006372661843397</v>
      </c>
      <c r="W2689" s="5" t="s">
        <v>32</v>
      </c>
      <c r="X2689" s="6" t="s">
        <v>32</v>
      </c>
      <c r="Y2689" s="6" t="s">
        <v>32</v>
      </c>
      <c r="Z2689" s="6">
        <v>0.70392231245252102</v>
      </c>
      <c r="AA2689" s="6">
        <v>0.70400630111173002</v>
      </c>
      <c r="AB2689" s="6" t="s">
        <v>32</v>
      </c>
      <c r="AC2689" s="6">
        <v>0.71504660681040999</v>
      </c>
      <c r="AD2689" s="6" t="s">
        <v>32</v>
      </c>
    </row>
    <row r="2690" spans="1:30" x14ac:dyDescent="0.2">
      <c r="A2690" t="s">
        <v>5274</v>
      </c>
      <c r="B2690" t="s">
        <v>5275</v>
      </c>
      <c r="C2690" s="5" t="s">
        <v>32</v>
      </c>
      <c r="D2690" s="5" t="s">
        <v>32</v>
      </c>
      <c r="E2690" s="5">
        <v>-1.4164784703061499</v>
      </c>
      <c r="F2690" s="5">
        <v>-2.0315079755439198</v>
      </c>
      <c r="G2690" s="5">
        <v>-1.5212219682232699</v>
      </c>
      <c r="H2690" s="5">
        <v>-1.0993399123618599</v>
      </c>
      <c r="I2690" s="5">
        <v>-1.8269028216509999</v>
      </c>
      <c r="J2690" s="6" t="s">
        <v>32</v>
      </c>
      <c r="K2690" s="6" t="s">
        <v>32</v>
      </c>
      <c r="L2690" s="6">
        <v>2.6288115761659299E-2</v>
      </c>
      <c r="M2690" s="6">
        <v>7.3085085103090997E-3</v>
      </c>
      <c r="N2690" s="6">
        <v>2.7250918022541998E-2</v>
      </c>
      <c r="O2690" s="6">
        <v>7.4601669627891096E-2</v>
      </c>
      <c r="P2690" s="6">
        <v>7.4714318139266801E-3</v>
      </c>
      <c r="Q2690" s="5" t="s">
        <v>32</v>
      </c>
      <c r="R2690" s="5" t="s">
        <v>32</v>
      </c>
      <c r="S2690" s="5">
        <v>-1.4164784703061499</v>
      </c>
      <c r="T2690" s="5">
        <v>-2.0315079755439198</v>
      </c>
      <c r="U2690" s="5">
        <v>-1.5212219682232699</v>
      </c>
      <c r="V2690" s="5">
        <v>-1.0993399123618599</v>
      </c>
      <c r="W2690" s="5">
        <v>-1.8269028216509999</v>
      </c>
      <c r="X2690" s="6" t="s">
        <v>32</v>
      </c>
      <c r="Y2690" s="6" t="s">
        <v>32</v>
      </c>
      <c r="Z2690" s="6">
        <v>2.6288115761659299E-2</v>
      </c>
      <c r="AA2690" s="6">
        <v>7.3085085103090997E-3</v>
      </c>
      <c r="AB2690" s="6">
        <v>2.7250918022541998E-2</v>
      </c>
      <c r="AC2690" s="6">
        <v>7.4601669627891096E-2</v>
      </c>
      <c r="AD2690" s="6">
        <v>7.4714318139266801E-3</v>
      </c>
    </row>
    <row r="2691" spans="1:30" x14ac:dyDescent="0.2">
      <c r="A2691" t="s">
        <v>5276</v>
      </c>
      <c r="B2691" t="s">
        <v>5277</v>
      </c>
      <c r="C2691" s="5" t="s">
        <v>32</v>
      </c>
      <c r="D2691" s="5" t="s">
        <v>32</v>
      </c>
      <c r="E2691" s="5" t="s">
        <v>56</v>
      </c>
      <c r="F2691" s="5" t="s">
        <v>56</v>
      </c>
      <c r="G2691" s="5" t="s">
        <v>32</v>
      </c>
      <c r="H2691" s="5" t="s">
        <v>32</v>
      </c>
      <c r="I2691" s="5" t="s">
        <v>32</v>
      </c>
      <c r="J2691" s="6" t="s">
        <v>32</v>
      </c>
      <c r="K2691" s="6" t="s">
        <v>32</v>
      </c>
      <c r="L2691" s="6" t="s">
        <v>32</v>
      </c>
      <c r="M2691" s="6" t="s">
        <v>32</v>
      </c>
      <c r="N2691" s="6" t="s">
        <v>32</v>
      </c>
      <c r="O2691" s="6" t="s">
        <v>32</v>
      </c>
      <c r="P2691" s="6" t="s">
        <v>32</v>
      </c>
      <c r="Q2691" s="5" t="s">
        <v>32</v>
      </c>
      <c r="R2691" s="5" t="s">
        <v>32</v>
      </c>
      <c r="S2691" s="5">
        <v>7.2574643920718698</v>
      </c>
      <c r="T2691" s="5">
        <v>9.1491266522563102</v>
      </c>
      <c r="U2691" s="5" t="s">
        <v>32</v>
      </c>
      <c r="V2691" s="5" t="s">
        <v>32</v>
      </c>
      <c r="W2691" s="5" t="s">
        <v>32</v>
      </c>
      <c r="X2691" s="6" t="s">
        <v>32</v>
      </c>
      <c r="Y2691" s="6" t="s">
        <v>32</v>
      </c>
      <c r="Z2691" s="6">
        <v>1.00868E-2</v>
      </c>
      <c r="AA2691" s="6">
        <v>2.2088400000000001E-2</v>
      </c>
      <c r="AB2691" s="6" t="s">
        <v>32</v>
      </c>
      <c r="AC2691" s="6" t="s">
        <v>32</v>
      </c>
      <c r="AD2691" s="6" t="s">
        <v>32</v>
      </c>
    </row>
    <row r="2692" spans="1:30" x14ac:dyDescent="0.2">
      <c r="A2692" t="s">
        <v>5278</v>
      </c>
      <c r="B2692" t="s">
        <v>5279</v>
      </c>
      <c r="C2692" s="5" t="s">
        <v>32</v>
      </c>
      <c r="D2692" s="5" t="s">
        <v>32</v>
      </c>
      <c r="E2692" s="5">
        <v>-0.60681632265984997</v>
      </c>
      <c r="F2692" s="5" t="s">
        <v>32</v>
      </c>
      <c r="G2692" s="5">
        <v>-0.98217509278875803</v>
      </c>
      <c r="H2692" s="5" t="s">
        <v>32</v>
      </c>
      <c r="I2692" s="5">
        <v>-1.17391885738401</v>
      </c>
      <c r="J2692" s="6" t="s">
        <v>32</v>
      </c>
      <c r="K2692" s="6" t="s">
        <v>32</v>
      </c>
      <c r="L2692" s="6">
        <v>0.20231378309206599</v>
      </c>
      <c r="M2692" s="6" t="s">
        <v>32</v>
      </c>
      <c r="N2692" s="6">
        <v>9.2170099120385804E-2</v>
      </c>
      <c r="O2692" s="6" t="s">
        <v>32</v>
      </c>
      <c r="P2692" s="6">
        <v>3.9657328777878698E-2</v>
      </c>
      <c r="Q2692" s="5" t="s">
        <v>32</v>
      </c>
      <c r="R2692" s="5" t="s">
        <v>32</v>
      </c>
      <c r="S2692" s="5">
        <v>-0.60681632265984997</v>
      </c>
      <c r="T2692" s="5" t="s">
        <v>32</v>
      </c>
      <c r="U2692" s="5">
        <v>-0.98217509278875803</v>
      </c>
      <c r="V2692" s="5" t="s">
        <v>32</v>
      </c>
      <c r="W2692" s="5">
        <v>-1.17391885738401</v>
      </c>
      <c r="X2692" s="6" t="s">
        <v>32</v>
      </c>
      <c r="Y2692" s="6" t="s">
        <v>32</v>
      </c>
      <c r="Z2692" s="6">
        <v>0.20231378309206599</v>
      </c>
      <c r="AA2692" s="6" t="s">
        <v>32</v>
      </c>
      <c r="AB2692" s="6">
        <v>9.2170099120385804E-2</v>
      </c>
      <c r="AC2692" s="6" t="s">
        <v>32</v>
      </c>
      <c r="AD2692" s="6">
        <v>3.9657328777878698E-2</v>
      </c>
    </row>
    <row r="2693" spans="1:30" x14ac:dyDescent="0.2">
      <c r="A2693" t="s">
        <v>5280</v>
      </c>
      <c r="B2693" t="s">
        <v>5281</v>
      </c>
      <c r="C2693" s="5" t="s">
        <v>32</v>
      </c>
      <c r="D2693" s="5" t="s">
        <v>32</v>
      </c>
      <c r="E2693" s="5">
        <v>3.1015353663932101</v>
      </c>
      <c r="F2693" s="5" t="s">
        <v>32</v>
      </c>
      <c r="G2693" s="5" t="s">
        <v>32</v>
      </c>
      <c r="H2693" s="5">
        <v>0.60058370898010505</v>
      </c>
      <c r="I2693" s="5" t="s">
        <v>32</v>
      </c>
      <c r="J2693" s="6" t="s">
        <v>32</v>
      </c>
      <c r="K2693" s="6" t="s">
        <v>32</v>
      </c>
      <c r="L2693" s="6">
        <v>2.0486412354967401E-4</v>
      </c>
      <c r="M2693" s="6" t="s">
        <v>32</v>
      </c>
      <c r="N2693" s="6" t="s">
        <v>32</v>
      </c>
      <c r="O2693" s="6">
        <v>2.86043686423888E-2</v>
      </c>
      <c r="P2693" s="6" t="s">
        <v>32</v>
      </c>
      <c r="Q2693" s="5" t="s">
        <v>32</v>
      </c>
      <c r="R2693" s="5" t="s">
        <v>32</v>
      </c>
      <c r="S2693" s="5">
        <v>3.1015353663932101</v>
      </c>
      <c r="T2693" s="5" t="s">
        <v>32</v>
      </c>
      <c r="U2693" s="5" t="s">
        <v>32</v>
      </c>
      <c r="V2693" s="5">
        <v>0.60058370898010505</v>
      </c>
      <c r="W2693" s="5" t="s">
        <v>32</v>
      </c>
      <c r="X2693" s="6" t="s">
        <v>32</v>
      </c>
      <c r="Y2693" s="6" t="s">
        <v>32</v>
      </c>
      <c r="Z2693" s="6">
        <v>2.0486412354967401E-4</v>
      </c>
      <c r="AA2693" s="6" t="s">
        <v>32</v>
      </c>
      <c r="AB2693" s="6" t="s">
        <v>32</v>
      </c>
      <c r="AC2693" s="6">
        <v>2.86043686423888E-2</v>
      </c>
      <c r="AD2693" s="6" t="s">
        <v>32</v>
      </c>
    </row>
    <row r="2694" spans="1:30" x14ac:dyDescent="0.2">
      <c r="A2694" t="s">
        <v>5282</v>
      </c>
      <c r="B2694" t="s">
        <v>5283</v>
      </c>
      <c r="C2694" s="5" t="s">
        <v>32</v>
      </c>
      <c r="D2694" s="5" t="s">
        <v>32</v>
      </c>
      <c r="E2694" s="5" t="s">
        <v>56</v>
      </c>
      <c r="F2694" s="5" t="s">
        <v>32</v>
      </c>
      <c r="G2694" s="5" t="s">
        <v>32</v>
      </c>
      <c r="H2694" s="5" t="s">
        <v>32</v>
      </c>
      <c r="I2694" s="5" t="s">
        <v>32</v>
      </c>
      <c r="J2694" s="6" t="s">
        <v>32</v>
      </c>
      <c r="K2694" s="6" t="s">
        <v>32</v>
      </c>
      <c r="L2694" s="6" t="s">
        <v>32</v>
      </c>
      <c r="M2694" s="6" t="s">
        <v>32</v>
      </c>
      <c r="N2694" s="6" t="s">
        <v>32</v>
      </c>
      <c r="O2694" s="6" t="s">
        <v>32</v>
      </c>
      <c r="P2694" s="6" t="s">
        <v>32</v>
      </c>
      <c r="Q2694" s="5" t="s">
        <v>32</v>
      </c>
      <c r="R2694" s="5" t="s">
        <v>32</v>
      </c>
      <c r="S2694" s="5">
        <v>9.8614112264524696</v>
      </c>
      <c r="T2694" s="5" t="s">
        <v>32</v>
      </c>
      <c r="U2694" s="5" t="s">
        <v>32</v>
      </c>
      <c r="V2694" s="5" t="s">
        <v>32</v>
      </c>
      <c r="W2694" s="5" t="s">
        <v>32</v>
      </c>
      <c r="X2694" s="6" t="s">
        <v>32</v>
      </c>
      <c r="Y2694" s="6" t="s">
        <v>32</v>
      </c>
      <c r="Z2694" s="6">
        <v>3.11788E-2</v>
      </c>
      <c r="AA2694" s="6" t="s">
        <v>32</v>
      </c>
      <c r="AB2694" s="6" t="s">
        <v>32</v>
      </c>
      <c r="AC2694" s="6" t="s">
        <v>32</v>
      </c>
      <c r="AD2694" s="6" t="s">
        <v>32</v>
      </c>
    </row>
    <row r="2695" spans="1:30" x14ac:dyDescent="0.2">
      <c r="A2695" t="s">
        <v>5284</v>
      </c>
      <c r="B2695" t="s">
        <v>5285</v>
      </c>
      <c r="C2695" s="5" t="s">
        <v>32</v>
      </c>
      <c r="D2695" s="5" t="s">
        <v>32</v>
      </c>
      <c r="E2695" s="5">
        <v>-0.66621560214981501</v>
      </c>
      <c r="F2695" s="5" t="s">
        <v>32</v>
      </c>
      <c r="G2695" s="5" t="s">
        <v>32</v>
      </c>
      <c r="H2695" s="5">
        <v>-0.134338433091022</v>
      </c>
      <c r="I2695" s="5">
        <v>-0.138694872511232</v>
      </c>
      <c r="J2695" s="6" t="s">
        <v>32</v>
      </c>
      <c r="K2695" s="6" t="s">
        <v>32</v>
      </c>
      <c r="L2695" s="6">
        <v>0.572436578863596</v>
      </c>
      <c r="M2695" s="6" t="s">
        <v>32</v>
      </c>
      <c r="N2695" s="6" t="s">
        <v>32</v>
      </c>
      <c r="O2695" s="6">
        <v>0.92609672443841795</v>
      </c>
      <c r="P2695" s="6">
        <v>0.90398163529019804</v>
      </c>
      <c r="Q2695" s="5" t="s">
        <v>32</v>
      </c>
      <c r="R2695" s="5" t="s">
        <v>32</v>
      </c>
      <c r="S2695" s="5">
        <v>-0.66621560214981501</v>
      </c>
      <c r="T2695" s="5" t="s">
        <v>32</v>
      </c>
      <c r="U2695" s="5" t="s">
        <v>32</v>
      </c>
      <c r="V2695" s="5">
        <v>-0.134338433091022</v>
      </c>
      <c r="W2695" s="5">
        <v>-0.138694872511232</v>
      </c>
      <c r="X2695" s="6" t="s">
        <v>32</v>
      </c>
      <c r="Y2695" s="6" t="s">
        <v>32</v>
      </c>
      <c r="Z2695" s="6">
        <v>0.572436578863596</v>
      </c>
      <c r="AA2695" s="6" t="s">
        <v>32</v>
      </c>
      <c r="AB2695" s="6" t="s">
        <v>32</v>
      </c>
      <c r="AC2695" s="6">
        <v>0.92609672443841795</v>
      </c>
      <c r="AD2695" s="6">
        <v>0.90398163529019804</v>
      </c>
    </row>
    <row r="2696" spans="1:30" x14ac:dyDescent="0.2">
      <c r="A2696" t="s">
        <v>5286</v>
      </c>
      <c r="B2696" t="s">
        <v>5287</v>
      </c>
      <c r="C2696" s="5" t="s">
        <v>32</v>
      </c>
      <c r="D2696" s="5" t="s">
        <v>32</v>
      </c>
      <c r="E2696" s="5" t="s">
        <v>56</v>
      </c>
      <c r="F2696" s="5" t="s">
        <v>32</v>
      </c>
      <c r="G2696" s="5" t="s">
        <v>32</v>
      </c>
      <c r="H2696" s="5" t="s">
        <v>32</v>
      </c>
      <c r="I2696" s="5" t="s">
        <v>32</v>
      </c>
      <c r="J2696" s="6" t="s">
        <v>32</v>
      </c>
      <c r="K2696" s="6" t="s">
        <v>32</v>
      </c>
      <c r="L2696" s="6" t="s">
        <v>32</v>
      </c>
      <c r="M2696" s="6" t="s">
        <v>32</v>
      </c>
      <c r="N2696" s="6" t="s">
        <v>32</v>
      </c>
      <c r="O2696" s="6" t="s">
        <v>32</v>
      </c>
      <c r="P2696" s="6" t="s">
        <v>32</v>
      </c>
      <c r="Q2696" s="5" t="s">
        <v>32</v>
      </c>
      <c r="R2696" s="5" t="s">
        <v>32</v>
      </c>
      <c r="S2696" s="5">
        <v>14.2490585607868</v>
      </c>
      <c r="T2696" s="5" t="s">
        <v>32</v>
      </c>
      <c r="U2696" s="5" t="s">
        <v>32</v>
      </c>
      <c r="V2696" s="5" t="s">
        <v>32</v>
      </c>
      <c r="W2696" s="5" t="s">
        <v>32</v>
      </c>
      <c r="X2696" s="6" t="s">
        <v>32</v>
      </c>
      <c r="Y2696" s="6" t="s">
        <v>32</v>
      </c>
      <c r="Z2696" s="6">
        <v>4.4936200000000003E-2</v>
      </c>
      <c r="AA2696" s="6" t="s">
        <v>32</v>
      </c>
      <c r="AB2696" s="6" t="s">
        <v>32</v>
      </c>
      <c r="AC2696" s="6" t="s">
        <v>32</v>
      </c>
      <c r="AD2696" s="6" t="s">
        <v>32</v>
      </c>
    </row>
    <row r="2697" spans="1:30" x14ac:dyDescent="0.2">
      <c r="A2697" t="s">
        <v>5288</v>
      </c>
      <c r="B2697" t="s">
        <v>5289</v>
      </c>
      <c r="C2697" s="5" t="s">
        <v>32</v>
      </c>
      <c r="D2697" s="5" t="s">
        <v>32</v>
      </c>
      <c r="E2697" s="5">
        <v>-2.2250815189447701</v>
      </c>
      <c r="F2697" s="5" t="s">
        <v>32</v>
      </c>
      <c r="G2697" s="5" t="s">
        <v>32</v>
      </c>
      <c r="H2697" s="5">
        <v>-2.2730422092384299</v>
      </c>
      <c r="I2697" s="5" t="s">
        <v>32</v>
      </c>
      <c r="J2697" s="6" t="s">
        <v>32</v>
      </c>
      <c r="K2697" s="6" t="s">
        <v>32</v>
      </c>
      <c r="L2697" s="6">
        <v>0.261796778344424</v>
      </c>
      <c r="M2697" s="6" t="s">
        <v>32</v>
      </c>
      <c r="N2697" s="6" t="s">
        <v>32</v>
      </c>
      <c r="O2697" s="6">
        <v>0.25283417141405201</v>
      </c>
      <c r="P2697" s="6" t="s">
        <v>32</v>
      </c>
      <c r="Q2697" s="5" t="s">
        <v>32</v>
      </c>
      <c r="R2697" s="5" t="s">
        <v>32</v>
      </c>
      <c r="S2697" s="5">
        <v>-2.2250815189447701</v>
      </c>
      <c r="T2697" s="5" t="s">
        <v>32</v>
      </c>
      <c r="U2697" s="5" t="s">
        <v>32</v>
      </c>
      <c r="V2697" s="5">
        <v>-2.2730422092384299</v>
      </c>
      <c r="W2697" s="5" t="s">
        <v>32</v>
      </c>
      <c r="X2697" s="6" t="s">
        <v>32</v>
      </c>
      <c r="Y2697" s="6" t="s">
        <v>32</v>
      </c>
      <c r="Z2697" s="6">
        <v>0.261796778344424</v>
      </c>
      <c r="AA2697" s="6" t="s">
        <v>32</v>
      </c>
      <c r="AB2697" s="6" t="s">
        <v>32</v>
      </c>
      <c r="AC2697" s="6">
        <v>0.25283417141405201</v>
      </c>
      <c r="AD2697" s="6" t="s">
        <v>32</v>
      </c>
    </row>
    <row r="2698" spans="1:30" x14ac:dyDescent="0.2">
      <c r="A2698" t="s">
        <v>5290</v>
      </c>
      <c r="B2698" t="s">
        <v>5291</v>
      </c>
      <c r="C2698" s="5" t="s">
        <v>32</v>
      </c>
      <c r="D2698" s="5" t="s">
        <v>32</v>
      </c>
      <c r="E2698" s="5">
        <v>1.2518734257158901</v>
      </c>
      <c r="F2698" s="5">
        <v>-1.3840957698409999</v>
      </c>
      <c r="G2698" s="5" t="s">
        <v>32</v>
      </c>
      <c r="H2698" s="5">
        <v>2.52025800594848</v>
      </c>
      <c r="I2698" s="5">
        <v>0.72831714955940396</v>
      </c>
      <c r="J2698" s="6" t="s">
        <v>32</v>
      </c>
      <c r="K2698" s="6" t="s">
        <v>32</v>
      </c>
      <c r="L2698" s="6">
        <v>6.4374702118830202E-2</v>
      </c>
      <c r="M2698" s="6">
        <v>6.3341776228516306E-2</v>
      </c>
      <c r="N2698" s="6" t="s">
        <v>32</v>
      </c>
      <c r="O2698" s="6">
        <v>4.58621430912766E-3</v>
      </c>
      <c r="P2698" s="6">
        <v>0.20815845369902899</v>
      </c>
      <c r="Q2698" s="5" t="s">
        <v>32</v>
      </c>
      <c r="R2698" s="5" t="s">
        <v>32</v>
      </c>
      <c r="S2698" s="5">
        <v>1.2518734257158901</v>
      </c>
      <c r="T2698" s="5">
        <v>-1.3840957698409999</v>
      </c>
      <c r="U2698" s="5" t="s">
        <v>32</v>
      </c>
      <c r="V2698" s="5">
        <v>2.52025800594848</v>
      </c>
      <c r="W2698" s="5">
        <v>0.72831714955940396</v>
      </c>
      <c r="X2698" s="6" t="s">
        <v>32</v>
      </c>
      <c r="Y2698" s="6" t="s">
        <v>32</v>
      </c>
      <c r="Z2698" s="6">
        <v>6.4374702118830202E-2</v>
      </c>
      <c r="AA2698" s="6">
        <v>6.3341776228516306E-2</v>
      </c>
      <c r="AB2698" s="6" t="s">
        <v>32</v>
      </c>
      <c r="AC2698" s="6">
        <v>4.58621430912766E-3</v>
      </c>
      <c r="AD2698" s="6">
        <v>0.20815845369902899</v>
      </c>
    </row>
    <row r="2699" spans="1:30" x14ac:dyDescent="0.2">
      <c r="A2699" t="s">
        <v>5292</v>
      </c>
      <c r="B2699" t="s">
        <v>5293</v>
      </c>
      <c r="C2699" s="5" t="s">
        <v>32</v>
      </c>
      <c r="D2699" s="5" t="s">
        <v>32</v>
      </c>
      <c r="E2699" s="5" t="s">
        <v>56</v>
      </c>
      <c r="F2699" s="5" t="s">
        <v>56</v>
      </c>
      <c r="G2699" s="5" t="s">
        <v>32</v>
      </c>
      <c r="H2699" s="5" t="s">
        <v>32</v>
      </c>
      <c r="I2699" s="5" t="s">
        <v>32</v>
      </c>
      <c r="J2699" s="6" t="s">
        <v>32</v>
      </c>
      <c r="K2699" s="6" t="s">
        <v>32</v>
      </c>
      <c r="L2699" s="6" t="s">
        <v>32</v>
      </c>
      <c r="M2699" s="6" t="s">
        <v>32</v>
      </c>
      <c r="N2699" s="6" t="s">
        <v>32</v>
      </c>
      <c r="O2699" s="6" t="s">
        <v>32</v>
      </c>
      <c r="P2699" s="6" t="s">
        <v>32</v>
      </c>
      <c r="Q2699" s="5" t="s">
        <v>32</v>
      </c>
      <c r="R2699" s="5" t="s">
        <v>32</v>
      </c>
      <c r="S2699" s="5">
        <v>9.6429731131436096</v>
      </c>
      <c r="T2699" s="5">
        <v>12.6825463784806</v>
      </c>
      <c r="U2699" s="5" t="s">
        <v>32</v>
      </c>
      <c r="V2699" s="5" t="s">
        <v>32</v>
      </c>
      <c r="W2699" s="5" t="s">
        <v>32</v>
      </c>
      <c r="X2699" s="6" t="s">
        <v>32</v>
      </c>
      <c r="Y2699" s="6" t="s">
        <v>32</v>
      </c>
      <c r="Z2699" s="6">
        <v>2.2045700000000001E-2</v>
      </c>
      <c r="AA2699" s="6">
        <v>4.3907000000000002E-2</v>
      </c>
      <c r="AB2699" s="6" t="s">
        <v>32</v>
      </c>
      <c r="AC2699" s="6" t="s">
        <v>32</v>
      </c>
      <c r="AD2699" s="6" t="s">
        <v>32</v>
      </c>
    </row>
    <row r="2700" spans="1:30" x14ac:dyDescent="0.2">
      <c r="A2700" t="s">
        <v>5294</v>
      </c>
      <c r="B2700" t="s">
        <v>5295</v>
      </c>
      <c r="C2700" s="5" t="s">
        <v>32</v>
      </c>
      <c r="D2700" s="5" t="s">
        <v>32</v>
      </c>
      <c r="E2700" s="5">
        <v>0.51288736983313599</v>
      </c>
      <c r="F2700" s="5">
        <v>0.38159550671203102</v>
      </c>
      <c r="G2700" s="5" t="s">
        <v>32</v>
      </c>
      <c r="H2700" s="5" t="s">
        <v>32</v>
      </c>
      <c r="I2700" s="5">
        <v>0.2465745326564</v>
      </c>
      <c r="J2700" s="6" t="s">
        <v>32</v>
      </c>
      <c r="K2700" s="6" t="s">
        <v>32</v>
      </c>
      <c r="L2700" s="6">
        <v>0.28969289254351499</v>
      </c>
      <c r="M2700" s="6">
        <v>0.46672803260523399</v>
      </c>
      <c r="N2700" s="6" t="s">
        <v>32</v>
      </c>
      <c r="O2700" s="6" t="s">
        <v>32</v>
      </c>
      <c r="P2700" s="6">
        <v>0.57818173170017395</v>
      </c>
      <c r="Q2700" s="5" t="s">
        <v>32</v>
      </c>
      <c r="R2700" s="5" t="s">
        <v>32</v>
      </c>
      <c r="S2700" s="5">
        <v>0.51288736983313599</v>
      </c>
      <c r="T2700" s="5">
        <v>0.38159550671203102</v>
      </c>
      <c r="U2700" s="5" t="s">
        <v>32</v>
      </c>
      <c r="V2700" s="5" t="s">
        <v>32</v>
      </c>
      <c r="W2700" s="5">
        <v>0.2465745326564</v>
      </c>
      <c r="X2700" s="6" t="s">
        <v>32</v>
      </c>
      <c r="Y2700" s="6" t="s">
        <v>32</v>
      </c>
      <c r="Z2700" s="6">
        <v>0.28969289254351499</v>
      </c>
      <c r="AA2700" s="6">
        <v>0.46672803260523399</v>
      </c>
      <c r="AB2700" s="6" t="s">
        <v>32</v>
      </c>
      <c r="AC2700" s="6" t="s">
        <v>32</v>
      </c>
      <c r="AD2700" s="6">
        <v>0.57818173170017395</v>
      </c>
    </row>
    <row r="2701" spans="1:30" x14ac:dyDescent="0.2">
      <c r="A2701" t="s">
        <v>5296</v>
      </c>
      <c r="B2701" t="s">
        <v>5297</v>
      </c>
      <c r="C2701" s="5" t="s">
        <v>32</v>
      </c>
      <c r="D2701" s="5" t="s">
        <v>32</v>
      </c>
      <c r="E2701" s="5">
        <v>8.1807310130818198E-2</v>
      </c>
      <c r="F2701" s="5" t="s">
        <v>32</v>
      </c>
      <c r="G2701" s="5" t="s">
        <v>32</v>
      </c>
      <c r="H2701" s="5" t="s">
        <v>32</v>
      </c>
      <c r="I2701" s="5" t="s">
        <v>32</v>
      </c>
      <c r="J2701" s="6" t="s">
        <v>32</v>
      </c>
      <c r="K2701" s="6" t="s">
        <v>32</v>
      </c>
      <c r="L2701" s="6">
        <v>0.85644796054384398</v>
      </c>
      <c r="M2701" s="6" t="s">
        <v>32</v>
      </c>
      <c r="N2701" s="6" t="s">
        <v>32</v>
      </c>
      <c r="O2701" s="6" t="s">
        <v>32</v>
      </c>
      <c r="P2701" s="6" t="s">
        <v>32</v>
      </c>
      <c r="Q2701" s="5" t="s">
        <v>32</v>
      </c>
      <c r="R2701" s="5" t="s">
        <v>32</v>
      </c>
      <c r="S2701" s="5">
        <v>8.1807310130818198E-2</v>
      </c>
      <c r="T2701" s="5" t="s">
        <v>32</v>
      </c>
      <c r="U2701" s="5" t="s">
        <v>32</v>
      </c>
      <c r="V2701" s="5" t="s">
        <v>32</v>
      </c>
      <c r="W2701" s="5" t="s">
        <v>32</v>
      </c>
      <c r="X2701" s="6" t="s">
        <v>32</v>
      </c>
      <c r="Y2701" s="6" t="s">
        <v>32</v>
      </c>
      <c r="Z2701" s="6">
        <v>0.85644796054384398</v>
      </c>
      <c r="AA2701" s="6" t="s">
        <v>32</v>
      </c>
      <c r="AB2701" s="6" t="s">
        <v>32</v>
      </c>
      <c r="AC2701" s="6" t="s">
        <v>32</v>
      </c>
      <c r="AD2701" s="6" t="s">
        <v>32</v>
      </c>
    </row>
    <row r="2702" spans="1:30" x14ac:dyDescent="0.2">
      <c r="A2702" t="s">
        <v>5298</v>
      </c>
      <c r="B2702" t="s">
        <v>5299</v>
      </c>
      <c r="C2702" s="5" t="s">
        <v>32</v>
      </c>
      <c r="D2702" s="5" t="s">
        <v>32</v>
      </c>
      <c r="E2702" s="5">
        <v>1.1793369459990301E-2</v>
      </c>
      <c r="F2702" s="5" t="s">
        <v>32</v>
      </c>
      <c r="G2702" s="5" t="s">
        <v>32</v>
      </c>
      <c r="H2702" s="5" t="s">
        <v>32</v>
      </c>
      <c r="I2702" s="5" t="s">
        <v>32</v>
      </c>
      <c r="J2702" s="6" t="s">
        <v>32</v>
      </c>
      <c r="K2702" s="6" t="s">
        <v>32</v>
      </c>
      <c r="L2702" s="6">
        <v>0.92150238645854599</v>
      </c>
      <c r="M2702" s="6" t="s">
        <v>32</v>
      </c>
      <c r="N2702" s="6" t="s">
        <v>32</v>
      </c>
      <c r="O2702" s="6" t="s">
        <v>32</v>
      </c>
      <c r="P2702" s="6" t="s">
        <v>32</v>
      </c>
      <c r="Q2702" s="5" t="s">
        <v>32</v>
      </c>
      <c r="R2702" s="5" t="s">
        <v>32</v>
      </c>
      <c r="S2702" s="5">
        <v>1.1793369459990301E-2</v>
      </c>
      <c r="T2702" s="5" t="s">
        <v>32</v>
      </c>
      <c r="U2702" s="5" t="s">
        <v>32</v>
      </c>
      <c r="V2702" s="5" t="s">
        <v>32</v>
      </c>
      <c r="W2702" s="5" t="s">
        <v>32</v>
      </c>
      <c r="X2702" s="6" t="s">
        <v>32</v>
      </c>
      <c r="Y2702" s="6" t="s">
        <v>32</v>
      </c>
      <c r="Z2702" s="6">
        <v>0.92150238645854599</v>
      </c>
      <c r="AA2702" s="6" t="s">
        <v>32</v>
      </c>
      <c r="AB2702" s="6" t="s">
        <v>32</v>
      </c>
      <c r="AC2702" s="6" t="s">
        <v>32</v>
      </c>
      <c r="AD2702" s="6" t="s">
        <v>32</v>
      </c>
    </row>
    <row r="2703" spans="1:30" x14ac:dyDescent="0.2">
      <c r="A2703" t="s">
        <v>5300</v>
      </c>
      <c r="B2703" t="s">
        <v>5301</v>
      </c>
      <c r="C2703" s="5" t="s">
        <v>32</v>
      </c>
      <c r="D2703" s="5" t="s">
        <v>32</v>
      </c>
      <c r="E2703" s="5" t="s">
        <v>56</v>
      </c>
      <c r="F2703" s="5" t="s">
        <v>32</v>
      </c>
      <c r="G2703" s="5" t="s">
        <v>32</v>
      </c>
      <c r="H2703" s="5" t="s">
        <v>32</v>
      </c>
      <c r="I2703" s="5" t="s">
        <v>32</v>
      </c>
      <c r="J2703" s="6" t="s">
        <v>32</v>
      </c>
      <c r="K2703" s="6" t="s">
        <v>32</v>
      </c>
      <c r="L2703" s="6" t="s">
        <v>32</v>
      </c>
      <c r="M2703" s="6" t="s">
        <v>32</v>
      </c>
      <c r="N2703" s="6" t="s">
        <v>32</v>
      </c>
      <c r="O2703" s="6" t="s">
        <v>32</v>
      </c>
      <c r="P2703" s="6" t="s">
        <v>32</v>
      </c>
      <c r="Q2703" s="5" t="s">
        <v>32</v>
      </c>
      <c r="R2703" s="5" t="s">
        <v>32</v>
      </c>
      <c r="S2703" s="5">
        <v>7.0986443222043096</v>
      </c>
      <c r="T2703" s="5" t="s">
        <v>32</v>
      </c>
      <c r="U2703" s="5" t="s">
        <v>32</v>
      </c>
      <c r="V2703" s="5" t="s">
        <v>32</v>
      </c>
      <c r="W2703" s="5" t="s">
        <v>32</v>
      </c>
      <c r="X2703" s="6" t="s">
        <v>32</v>
      </c>
      <c r="Y2703" s="6" t="s">
        <v>32</v>
      </c>
      <c r="Z2703" s="6">
        <v>4.3682100000000001E-2</v>
      </c>
      <c r="AA2703" s="6" t="s">
        <v>32</v>
      </c>
      <c r="AB2703" s="6" t="s">
        <v>32</v>
      </c>
      <c r="AC2703" s="6" t="s">
        <v>32</v>
      </c>
      <c r="AD2703" s="6" t="s">
        <v>32</v>
      </c>
    </row>
    <row r="2704" spans="1:30" x14ac:dyDescent="0.2">
      <c r="A2704" t="s">
        <v>5302</v>
      </c>
      <c r="B2704" t="s">
        <v>5302</v>
      </c>
      <c r="C2704" s="5" t="s">
        <v>32</v>
      </c>
      <c r="D2704" s="5" t="s">
        <v>32</v>
      </c>
      <c r="E2704" s="5" t="s">
        <v>56</v>
      </c>
      <c r="F2704" s="5" t="s">
        <v>32</v>
      </c>
      <c r="G2704" s="5" t="s">
        <v>32</v>
      </c>
      <c r="H2704" s="5" t="s">
        <v>32</v>
      </c>
      <c r="I2704" s="5" t="s">
        <v>32</v>
      </c>
      <c r="J2704" s="6" t="s">
        <v>32</v>
      </c>
      <c r="K2704" s="6" t="s">
        <v>32</v>
      </c>
      <c r="L2704" s="6" t="s">
        <v>32</v>
      </c>
      <c r="M2704" s="6" t="s">
        <v>32</v>
      </c>
      <c r="N2704" s="6" t="s">
        <v>32</v>
      </c>
      <c r="O2704" s="6" t="s">
        <v>32</v>
      </c>
      <c r="P2704" s="6" t="s">
        <v>32</v>
      </c>
      <c r="Q2704" s="5" t="s">
        <v>32</v>
      </c>
      <c r="R2704" s="5" t="s">
        <v>32</v>
      </c>
      <c r="S2704" s="5">
        <v>13.762540651776799</v>
      </c>
      <c r="T2704" s="5" t="s">
        <v>32</v>
      </c>
      <c r="U2704" s="5" t="s">
        <v>32</v>
      </c>
      <c r="V2704" s="5" t="s">
        <v>32</v>
      </c>
      <c r="W2704" s="5" t="s">
        <v>32</v>
      </c>
      <c r="X2704" s="6" t="s">
        <v>32</v>
      </c>
      <c r="Y2704" s="6" t="s">
        <v>32</v>
      </c>
      <c r="Z2704" s="6">
        <v>1.7833499999999999E-2</v>
      </c>
      <c r="AA2704" s="6" t="s">
        <v>32</v>
      </c>
      <c r="AB2704" s="6" t="s">
        <v>32</v>
      </c>
      <c r="AC2704" s="6" t="s">
        <v>32</v>
      </c>
      <c r="AD2704" s="6" t="s">
        <v>32</v>
      </c>
    </row>
    <row r="2705" spans="1:30" x14ac:dyDescent="0.2">
      <c r="A2705" t="s">
        <v>5303</v>
      </c>
      <c r="B2705" t="s">
        <v>5304</v>
      </c>
      <c r="C2705" s="5" t="s">
        <v>32</v>
      </c>
      <c r="D2705" s="5" t="s">
        <v>32</v>
      </c>
      <c r="E2705" s="5">
        <v>0.76233249605699605</v>
      </c>
      <c r="F2705" s="5">
        <v>-0.115578871826141</v>
      </c>
      <c r="G2705" s="5">
        <v>-8.6895111089166796E-2</v>
      </c>
      <c r="H2705" s="5">
        <v>2.6847279794311398</v>
      </c>
      <c r="I2705" s="5">
        <v>1.18749176109026</v>
      </c>
      <c r="J2705" s="6" t="s">
        <v>32</v>
      </c>
      <c r="K2705" s="6" t="s">
        <v>32</v>
      </c>
      <c r="L2705" s="6">
        <v>0.54640993986716102</v>
      </c>
      <c r="M2705" s="6">
        <v>0.94441625391440098</v>
      </c>
      <c r="N2705" s="6">
        <v>0.94888657208543203</v>
      </c>
      <c r="O2705" s="6">
        <v>4.3739286196810903E-2</v>
      </c>
      <c r="P2705" s="6">
        <v>0.31536654025781202</v>
      </c>
      <c r="Q2705" s="5" t="s">
        <v>32</v>
      </c>
      <c r="R2705" s="5" t="s">
        <v>32</v>
      </c>
      <c r="S2705" s="5">
        <v>0.76233249605699605</v>
      </c>
      <c r="T2705" s="5">
        <v>-0.115578871826141</v>
      </c>
      <c r="U2705" s="5">
        <v>-8.6895111089166796E-2</v>
      </c>
      <c r="V2705" s="5">
        <v>2.6847279794311398</v>
      </c>
      <c r="W2705" s="5">
        <v>1.18749176109026</v>
      </c>
      <c r="X2705" s="6" t="s">
        <v>32</v>
      </c>
      <c r="Y2705" s="6" t="s">
        <v>32</v>
      </c>
      <c r="Z2705" s="6">
        <v>0.54640993986716102</v>
      </c>
      <c r="AA2705" s="6">
        <v>0.94441625391440098</v>
      </c>
      <c r="AB2705" s="6">
        <v>0.94888657208543203</v>
      </c>
      <c r="AC2705" s="6">
        <v>4.3739286196810903E-2</v>
      </c>
      <c r="AD2705" s="6">
        <v>0.31536654025781202</v>
      </c>
    </row>
    <row r="2706" spans="1:30" x14ac:dyDescent="0.2">
      <c r="A2706" t="s">
        <v>5305</v>
      </c>
      <c r="B2706" t="s">
        <v>5306</v>
      </c>
      <c r="C2706" s="5" t="s">
        <v>32</v>
      </c>
      <c r="D2706" s="5" t="s">
        <v>32</v>
      </c>
      <c r="E2706" s="5" t="s">
        <v>56</v>
      </c>
      <c r="F2706" s="5" t="s">
        <v>32</v>
      </c>
      <c r="G2706" s="5" t="s">
        <v>32</v>
      </c>
      <c r="H2706" s="5" t="s">
        <v>56</v>
      </c>
      <c r="I2706" s="5" t="s">
        <v>32</v>
      </c>
      <c r="J2706" s="6" t="s">
        <v>32</v>
      </c>
      <c r="K2706" s="6" t="s">
        <v>32</v>
      </c>
      <c r="L2706" s="6" t="s">
        <v>32</v>
      </c>
      <c r="M2706" s="6" t="s">
        <v>32</v>
      </c>
      <c r="N2706" s="6" t="s">
        <v>32</v>
      </c>
      <c r="O2706" s="6" t="s">
        <v>32</v>
      </c>
      <c r="P2706" s="6" t="s">
        <v>32</v>
      </c>
      <c r="Q2706" s="5" t="s">
        <v>32</v>
      </c>
      <c r="R2706" s="5" t="s">
        <v>32</v>
      </c>
      <c r="S2706" s="5">
        <v>14.086134525979601</v>
      </c>
      <c r="T2706" s="5" t="s">
        <v>32</v>
      </c>
      <c r="U2706" s="5" t="s">
        <v>32</v>
      </c>
      <c r="V2706" s="5">
        <v>10.8249445236147</v>
      </c>
      <c r="W2706" s="5" t="s">
        <v>32</v>
      </c>
      <c r="X2706" s="6" t="s">
        <v>32</v>
      </c>
      <c r="Y2706" s="6" t="s">
        <v>32</v>
      </c>
      <c r="Z2706" s="6">
        <v>2.2254099999999999E-2</v>
      </c>
      <c r="AA2706" s="6" t="s">
        <v>32</v>
      </c>
      <c r="AB2706" s="6" t="s">
        <v>32</v>
      </c>
      <c r="AC2706" s="6">
        <v>1.7699300000000001E-2</v>
      </c>
      <c r="AD2706" s="6" t="s">
        <v>32</v>
      </c>
    </row>
    <row r="2707" spans="1:30" x14ac:dyDescent="0.2">
      <c r="A2707" t="s">
        <v>5307</v>
      </c>
      <c r="B2707" t="s">
        <v>5308</v>
      </c>
      <c r="C2707" s="5" t="s">
        <v>32</v>
      </c>
      <c r="D2707" s="5" t="s">
        <v>32</v>
      </c>
      <c r="E2707" s="5">
        <v>0.88788650400546598</v>
      </c>
      <c r="F2707" s="5" t="s">
        <v>32</v>
      </c>
      <c r="G2707" s="5" t="s">
        <v>32</v>
      </c>
      <c r="H2707" s="5" t="s">
        <v>32</v>
      </c>
      <c r="I2707" s="5">
        <v>-0.104740964470878</v>
      </c>
      <c r="J2707" s="6" t="s">
        <v>32</v>
      </c>
      <c r="K2707" s="6" t="s">
        <v>32</v>
      </c>
      <c r="L2707" s="6">
        <v>0.121841332159574</v>
      </c>
      <c r="M2707" s="6" t="s">
        <v>32</v>
      </c>
      <c r="N2707" s="6" t="s">
        <v>32</v>
      </c>
      <c r="O2707" s="6" t="s">
        <v>32</v>
      </c>
      <c r="P2707" s="6">
        <v>0.82076227380752598</v>
      </c>
      <c r="Q2707" s="5" t="s">
        <v>32</v>
      </c>
      <c r="R2707" s="5" t="s">
        <v>32</v>
      </c>
      <c r="S2707" s="5">
        <v>0.88788650400546598</v>
      </c>
      <c r="T2707" s="5" t="s">
        <v>32</v>
      </c>
      <c r="U2707" s="5" t="s">
        <v>32</v>
      </c>
      <c r="V2707" s="5" t="s">
        <v>32</v>
      </c>
      <c r="W2707" s="5">
        <v>-0.104740964470878</v>
      </c>
      <c r="X2707" s="6" t="s">
        <v>32</v>
      </c>
      <c r="Y2707" s="6" t="s">
        <v>32</v>
      </c>
      <c r="Z2707" s="6">
        <v>0.121841332159574</v>
      </c>
      <c r="AA2707" s="6" t="s">
        <v>32</v>
      </c>
      <c r="AB2707" s="6" t="s">
        <v>32</v>
      </c>
      <c r="AC2707" s="6" t="s">
        <v>32</v>
      </c>
      <c r="AD2707" s="6">
        <v>0.82076227380752598</v>
      </c>
    </row>
    <row r="2708" spans="1:30" x14ac:dyDescent="0.2">
      <c r="A2708" t="s">
        <v>5309</v>
      </c>
      <c r="B2708" t="s">
        <v>5310</v>
      </c>
      <c r="C2708" s="5" t="s">
        <v>32</v>
      </c>
      <c r="D2708" s="5" t="s">
        <v>32</v>
      </c>
      <c r="E2708" s="5">
        <v>0.24372102078489</v>
      </c>
      <c r="F2708" s="5" t="s">
        <v>32</v>
      </c>
      <c r="G2708" s="5" t="s">
        <v>32</v>
      </c>
      <c r="H2708" s="5" t="s">
        <v>32</v>
      </c>
      <c r="I2708" s="5" t="s">
        <v>32</v>
      </c>
      <c r="J2708" s="6" t="s">
        <v>32</v>
      </c>
      <c r="K2708" s="6" t="s">
        <v>32</v>
      </c>
      <c r="L2708" s="6">
        <v>0.83279126183821095</v>
      </c>
      <c r="M2708" s="6" t="s">
        <v>32</v>
      </c>
      <c r="N2708" s="6" t="s">
        <v>32</v>
      </c>
      <c r="O2708" s="6" t="s">
        <v>32</v>
      </c>
      <c r="P2708" s="6" t="s">
        <v>32</v>
      </c>
      <c r="Q2708" s="5" t="s">
        <v>32</v>
      </c>
      <c r="R2708" s="5" t="s">
        <v>32</v>
      </c>
      <c r="S2708" s="5">
        <v>0.24372102078489</v>
      </c>
      <c r="T2708" s="5" t="s">
        <v>32</v>
      </c>
      <c r="U2708" s="5" t="s">
        <v>32</v>
      </c>
      <c r="V2708" s="5" t="s">
        <v>32</v>
      </c>
      <c r="W2708" s="5" t="s">
        <v>32</v>
      </c>
      <c r="X2708" s="6" t="s">
        <v>32</v>
      </c>
      <c r="Y2708" s="6" t="s">
        <v>32</v>
      </c>
      <c r="Z2708" s="6">
        <v>0.83279126183821095</v>
      </c>
      <c r="AA2708" s="6" t="s">
        <v>32</v>
      </c>
      <c r="AB2708" s="6" t="s">
        <v>32</v>
      </c>
      <c r="AC2708" s="6" t="s">
        <v>32</v>
      </c>
      <c r="AD2708" s="6" t="s">
        <v>32</v>
      </c>
    </row>
    <row r="2709" spans="1:30" x14ac:dyDescent="0.2">
      <c r="A2709" t="s">
        <v>5311</v>
      </c>
      <c r="B2709" t="s">
        <v>5312</v>
      </c>
      <c r="C2709" s="5" t="s">
        <v>32</v>
      </c>
      <c r="D2709" s="5" t="s">
        <v>32</v>
      </c>
      <c r="E2709" s="5" t="s">
        <v>56</v>
      </c>
      <c r="F2709" s="5" t="s">
        <v>32</v>
      </c>
      <c r="G2709" s="5" t="s">
        <v>32</v>
      </c>
      <c r="H2709" s="5" t="s">
        <v>56</v>
      </c>
      <c r="I2709" s="5" t="s">
        <v>56</v>
      </c>
      <c r="J2709" s="6" t="s">
        <v>32</v>
      </c>
      <c r="K2709" s="6" t="s">
        <v>32</v>
      </c>
      <c r="L2709" s="6" t="s">
        <v>32</v>
      </c>
      <c r="M2709" s="6" t="s">
        <v>32</v>
      </c>
      <c r="N2709" s="6" t="s">
        <v>32</v>
      </c>
      <c r="O2709" s="6" t="s">
        <v>32</v>
      </c>
      <c r="P2709" s="6" t="s">
        <v>32</v>
      </c>
      <c r="Q2709" s="5" t="s">
        <v>32</v>
      </c>
      <c r="R2709" s="5" t="s">
        <v>32</v>
      </c>
      <c r="S2709" s="5">
        <v>11.9554406698281</v>
      </c>
      <c r="T2709" s="5" t="s">
        <v>32</v>
      </c>
      <c r="U2709" s="5" t="s">
        <v>32</v>
      </c>
      <c r="V2709" s="5">
        <v>11.1829443466901</v>
      </c>
      <c r="W2709" s="5">
        <v>7.1291596184770398</v>
      </c>
      <c r="X2709" s="6" t="s">
        <v>32</v>
      </c>
      <c r="Y2709" s="6" t="s">
        <v>32</v>
      </c>
      <c r="Z2709" s="6">
        <v>1.5599399999999999E-2</v>
      </c>
      <c r="AA2709" s="6" t="s">
        <v>32</v>
      </c>
      <c r="AB2709" s="6" t="s">
        <v>32</v>
      </c>
      <c r="AC2709" s="6">
        <v>3.7081200000000002E-2</v>
      </c>
      <c r="AD2709" s="6">
        <v>4.8575800000000002E-2</v>
      </c>
    </row>
    <row r="2710" spans="1:30" x14ac:dyDescent="0.2">
      <c r="A2710" t="s">
        <v>5313</v>
      </c>
      <c r="B2710" t="s">
        <v>5314</v>
      </c>
      <c r="C2710" s="5" t="s">
        <v>32</v>
      </c>
      <c r="D2710" s="5" t="s">
        <v>32</v>
      </c>
      <c r="E2710" s="5" t="s">
        <v>56</v>
      </c>
      <c r="F2710" s="5" t="s">
        <v>56</v>
      </c>
      <c r="G2710" s="5" t="s">
        <v>56</v>
      </c>
      <c r="H2710" s="5" t="s">
        <v>56</v>
      </c>
      <c r="I2710" s="5" t="s">
        <v>56</v>
      </c>
      <c r="J2710" s="6" t="s">
        <v>32</v>
      </c>
      <c r="K2710" s="6" t="s">
        <v>32</v>
      </c>
      <c r="L2710" s="6" t="s">
        <v>32</v>
      </c>
      <c r="M2710" s="6" t="s">
        <v>32</v>
      </c>
      <c r="N2710" s="6" t="s">
        <v>32</v>
      </c>
      <c r="O2710" s="6" t="s">
        <v>32</v>
      </c>
      <c r="P2710" s="6" t="s">
        <v>32</v>
      </c>
      <c r="Q2710" s="5" t="s">
        <v>32</v>
      </c>
      <c r="R2710" s="5" t="s">
        <v>32</v>
      </c>
      <c r="S2710" s="5">
        <v>9.1678018125539094</v>
      </c>
      <c r="T2710" s="5">
        <v>13.213947699333</v>
      </c>
      <c r="U2710" s="5">
        <v>8.0239174191596696</v>
      </c>
      <c r="V2710" s="5">
        <v>9.1601019617441093</v>
      </c>
      <c r="W2710" s="5">
        <v>11.8556114966231</v>
      </c>
      <c r="X2710" s="6" t="s">
        <v>32</v>
      </c>
      <c r="Y2710" s="6" t="s">
        <v>32</v>
      </c>
      <c r="Z2710" s="6">
        <v>4.5642700000000001E-2</v>
      </c>
      <c r="AA2710" s="6">
        <v>2.1571900000000001E-2</v>
      </c>
      <c r="AB2710" s="6">
        <v>3.0880899999999999E-2</v>
      </c>
      <c r="AC2710" s="6">
        <v>3.7360499999999998E-2</v>
      </c>
      <c r="AD2710" s="6">
        <v>4.8722599999999998E-2</v>
      </c>
    </row>
    <row r="2711" spans="1:30" x14ac:dyDescent="0.2">
      <c r="A2711" t="s">
        <v>5315</v>
      </c>
      <c r="B2711" t="s">
        <v>5316</v>
      </c>
      <c r="C2711" s="5" t="s">
        <v>32</v>
      </c>
      <c r="D2711" s="5" t="s">
        <v>32</v>
      </c>
      <c r="E2711" s="5" t="s">
        <v>56</v>
      </c>
      <c r="F2711" s="5" t="s">
        <v>32</v>
      </c>
      <c r="G2711" s="5" t="s">
        <v>32</v>
      </c>
      <c r="H2711" s="5" t="s">
        <v>56</v>
      </c>
      <c r="I2711" s="5" t="s">
        <v>56</v>
      </c>
      <c r="J2711" s="6" t="s">
        <v>32</v>
      </c>
      <c r="K2711" s="6" t="s">
        <v>32</v>
      </c>
      <c r="L2711" s="6" t="s">
        <v>32</v>
      </c>
      <c r="M2711" s="6" t="s">
        <v>32</v>
      </c>
      <c r="N2711" s="6" t="s">
        <v>32</v>
      </c>
      <c r="O2711" s="6" t="s">
        <v>32</v>
      </c>
      <c r="P2711" s="6" t="s">
        <v>32</v>
      </c>
      <c r="Q2711" s="5" t="s">
        <v>32</v>
      </c>
      <c r="R2711" s="5" t="s">
        <v>32</v>
      </c>
      <c r="S2711" s="5">
        <v>11.8411907709019</v>
      </c>
      <c r="T2711" s="5" t="s">
        <v>32</v>
      </c>
      <c r="U2711" s="5" t="s">
        <v>32</v>
      </c>
      <c r="V2711" s="5">
        <v>11.5103503931522</v>
      </c>
      <c r="W2711" s="5">
        <v>10.805492781372701</v>
      </c>
      <c r="X2711" s="6" t="s">
        <v>32</v>
      </c>
      <c r="Y2711" s="6" t="s">
        <v>32</v>
      </c>
      <c r="Z2711" s="6">
        <v>4.3818299999999998E-2</v>
      </c>
      <c r="AA2711" s="6" t="s">
        <v>32</v>
      </c>
      <c r="AB2711" s="6" t="s">
        <v>32</v>
      </c>
      <c r="AC2711" s="6">
        <v>3.48867E-2</v>
      </c>
      <c r="AD2711" s="6">
        <v>2.4332800000000002E-2</v>
      </c>
    </row>
    <row r="2712" spans="1:30" x14ac:dyDescent="0.2">
      <c r="A2712" t="s">
        <v>5317</v>
      </c>
      <c r="B2712" t="s">
        <v>5318</v>
      </c>
      <c r="C2712" s="5" t="s">
        <v>32</v>
      </c>
      <c r="D2712" s="5" t="s">
        <v>32</v>
      </c>
      <c r="E2712" s="5">
        <v>-0.984750571402221</v>
      </c>
      <c r="F2712" s="5" t="s">
        <v>32</v>
      </c>
      <c r="G2712" s="5" t="s">
        <v>32</v>
      </c>
      <c r="H2712" s="5" t="s">
        <v>32</v>
      </c>
      <c r="I2712" s="5" t="s">
        <v>32</v>
      </c>
      <c r="J2712" s="6" t="s">
        <v>32</v>
      </c>
      <c r="K2712" s="6" t="s">
        <v>32</v>
      </c>
      <c r="L2712" s="6">
        <v>0.57216815533465304</v>
      </c>
      <c r="M2712" s="6" t="s">
        <v>32</v>
      </c>
      <c r="N2712" s="6" t="s">
        <v>32</v>
      </c>
      <c r="O2712" s="6" t="s">
        <v>32</v>
      </c>
      <c r="P2712" s="6" t="s">
        <v>32</v>
      </c>
      <c r="Q2712" s="5" t="s">
        <v>32</v>
      </c>
      <c r="R2712" s="5" t="s">
        <v>32</v>
      </c>
      <c r="S2712" s="5">
        <v>-0.984750571402221</v>
      </c>
      <c r="T2712" s="5" t="s">
        <v>32</v>
      </c>
      <c r="U2712" s="5" t="s">
        <v>32</v>
      </c>
      <c r="V2712" s="5" t="s">
        <v>32</v>
      </c>
      <c r="W2712" s="5" t="s">
        <v>32</v>
      </c>
      <c r="X2712" s="6" t="s">
        <v>32</v>
      </c>
      <c r="Y2712" s="6" t="s">
        <v>32</v>
      </c>
      <c r="Z2712" s="6">
        <v>0.57216815533465304</v>
      </c>
      <c r="AA2712" s="6" t="s">
        <v>32</v>
      </c>
      <c r="AB2712" s="6" t="s">
        <v>32</v>
      </c>
      <c r="AC2712" s="6" t="s">
        <v>32</v>
      </c>
      <c r="AD2712" s="6" t="s">
        <v>32</v>
      </c>
    </row>
    <row r="2713" spans="1:30" x14ac:dyDescent="0.2">
      <c r="A2713" t="s">
        <v>5319</v>
      </c>
      <c r="B2713" t="s">
        <v>5320</v>
      </c>
      <c r="C2713" s="5" t="s">
        <v>32</v>
      </c>
      <c r="D2713" s="5" t="s">
        <v>32</v>
      </c>
      <c r="E2713" s="5">
        <v>-0.38879662418670302</v>
      </c>
      <c r="F2713" s="5" t="s">
        <v>32</v>
      </c>
      <c r="G2713" s="5" t="s">
        <v>32</v>
      </c>
      <c r="H2713" s="5">
        <v>-4.0261431801941099E-3</v>
      </c>
      <c r="I2713" s="5">
        <v>-2.6861014942292701E-2</v>
      </c>
      <c r="J2713" s="6" t="s">
        <v>32</v>
      </c>
      <c r="K2713" s="6" t="s">
        <v>32</v>
      </c>
      <c r="L2713" s="6">
        <v>0.68116257525139201</v>
      </c>
      <c r="M2713" s="6" t="s">
        <v>32</v>
      </c>
      <c r="N2713" s="6" t="s">
        <v>32</v>
      </c>
      <c r="O2713" s="6">
        <v>0.99863803748936597</v>
      </c>
      <c r="P2713" s="6">
        <v>0.97814990156480197</v>
      </c>
      <c r="Q2713" s="5" t="s">
        <v>32</v>
      </c>
      <c r="R2713" s="5" t="s">
        <v>32</v>
      </c>
      <c r="S2713" s="5">
        <v>-0.38879662418670302</v>
      </c>
      <c r="T2713" s="5" t="s">
        <v>32</v>
      </c>
      <c r="U2713" s="5" t="s">
        <v>32</v>
      </c>
      <c r="V2713" s="5">
        <v>-4.0261431801941099E-3</v>
      </c>
      <c r="W2713" s="5">
        <v>-2.6861014942292701E-2</v>
      </c>
      <c r="X2713" s="6" t="s">
        <v>32</v>
      </c>
      <c r="Y2713" s="6" t="s">
        <v>32</v>
      </c>
      <c r="Z2713" s="6">
        <v>0.68116257525139201</v>
      </c>
      <c r="AA2713" s="6" t="s">
        <v>32</v>
      </c>
      <c r="AB2713" s="6" t="s">
        <v>32</v>
      </c>
      <c r="AC2713" s="6">
        <v>0.99863803748936597</v>
      </c>
      <c r="AD2713" s="6">
        <v>0.97814990156480197</v>
      </c>
    </row>
    <row r="2714" spans="1:30" x14ac:dyDescent="0.2">
      <c r="A2714" t="s">
        <v>5321</v>
      </c>
      <c r="B2714" t="s">
        <v>5322</v>
      </c>
      <c r="C2714" s="5" t="s">
        <v>32</v>
      </c>
      <c r="D2714" s="5" t="s">
        <v>32</v>
      </c>
      <c r="E2714" s="5">
        <v>1.34063939534613</v>
      </c>
      <c r="F2714" s="5" t="s">
        <v>32</v>
      </c>
      <c r="G2714" s="5" t="s">
        <v>32</v>
      </c>
      <c r="H2714" s="5">
        <v>0.75953747404072702</v>
      </c>
      <c r="I2714" s="5">
        <v>2.9085689635476601</v>
      </c>
      <c r="J2714" s="6" t="s">
        <v>32</v>
      </c>
      <c r="K2714" s="6" t="s">
        <v>32</v>
      </c>
      <c r="L2714" s="6">
        <v>0.57168683859699199</v>
      </c>
      <c r="M2714" s="6" t="s">
        <v>32</v>
      </c>
      <c r="N2714" s="6" t="s">
        <v>32</v>
      </c>
      <c r="O2714" s="6">
        <v>0.79562462337541795</v>
      </c>
      <c r="P2714" s="6">
        <v>0.21905964615391299</v>
      </c>
      <c r="Q2714" s="5" t="s">
        <v>32</v>
      </c>
      <c r="R2714" s="5" t="s">
        <v>32</v>
      </c>
      <c r="S2714" s="5">
        <v>1.34063939534613</v>
      </c>
      <c r="T2714" s="5" t="s">
        <v>32</v>
      </c>
      <c r="U2714" s="5" t="s">
        <v>32</v>
      </c>
      <c r="V2714" s="5">
        <v>0.75953747404072702</v>
      </c>
      <c r="W2714" s="5">
        <v>2.9085689635476601</v>
      </c>
      <c r="X2714" s="6" t="s">
        <v>32</v>
      </c>
      <c r="Y2714" s="6" t="s">
        <v>32</v>
      </c>
      <c r="Z2714" s="6">
        <v>0.57168683859699199</v>
      </c>
      <c r="AA2714" s="6" t="s">
        <v>32</v>
      </c>
      <c r="AB2714" s="6" t="s">
        <v>32</v>
      </c>
      <c r="AC2714" s="6">
        <v>0.79562462337541795</v>
      </c>
      <c r="AD2714" s="6">
        <v>0.21905964615391299</v>
      </c>
    </row>
    <row r="2715" spans="1:30" x14ac:dyDescent="0.2">
      <c r="A2715" t="s">
        <v>5323</v>
      </c>
      <c r="B2715" t="s">
        <v>5324</v>
      </c>
      <c r="C2715" s="5" t="s">
        <v>32</v>
      </c>
      <c r="D2715" s="5" t="s">
        <v>32</v>
      </c>
      <c r="E2715" s="5" t="s">
        <v>56</v>
      </c>
      <c r="F2715" s="5" t="s">
        <v>32</v>
      </c>
      <c r="G2715" s="5" t="s">
        <v>32</v>
      </c>
      <c r="H2715" s="5" t="s">
        <v>56</v>
      </c>
      <c r="I2715" s="5" t="s">
        <v>32</v>
      </c>
      <c r="J2715" s="6" t="s">
        <v>32</v>
      </c>
      <c r="K2715" s="6" t="s">
        <v>32</v>
      </c>
      <c r="L2715" s="6" t="s">
        <v>32</v>
      </c>
      <c r="M2715" s="6" t="s">
        <v>32</v>
      </c>
      <c r="N2715" s="6" t="s">
        <v>32</v>
      </c>
      <c r="O2715" s="6" t="s">
        <v>32</v>
      </c>
      <c r="P2715" s="6" t="s">
        <v>32</v>
      </c>
      <c r="Q2715" s="5" t="s">
        <v>32</v>
      </c>
      <c r="R2715" s="5" t="s">
        <v>32</v>
      </c>
      <c r="S2715" s="5">
        <v>8.9983683657844704</v>
      </c>
      <c r="T2715" s="5" t="s">
        <v>32</v>
      </c>
      <c r="U2715" s="5" t="s">
        <v>32</v>
      </c>
      <c r="V2715" s="5">
        <v>7.3437602759087701</v>
      </c>
      <c r="W2715" s="5" t="s">
        <v>32</v>
      </c>
      <c r="X2715" s="6" t="s">
        <v>32</v>
      </c>
      <c r="Y2715" s="6" t="s">
        <v>32</v>
      </c>
      <c r="Z2715" s="6">
        <v>3.2122100000000001E-2</v>
      </c>
      <c r="AA2715" s="6" t="s">
        <v>32</v>
      </c>
      <c r="AB2715" s="6" t="s">
        <v>32</v>
      </c>
      <c r="AC2715" s="6">
        <v>1.40269E-2</v>
      </c>
      <c r="AD2715" s="6" t="s">
        <v>32</v>
      </c>
    </row>
    <row r="2716" spans="1:30" x14ac:dyDescent="0.2">
      <c r="A2716" t="s">
        <v>5325</v>
      </c>
      <c r="B2716" t="s">
        <v>5326</v>
      </c>
      <c r="C2716" s="5" t="s">
        <v>32</v>
      </c>
      <c r="D2716" s="5" t="s">
        <v>32</v>
      </c>
      <c r="E2716" s="5">
        <v>3.6215476521191101E-2</v>
      </c>
      <c r="F2716" s="5">
        <v>8.0636369721992202E-2</v>
      </c>
      <c r="G2716" s="5" t="s">
        <v>32</v>
      </c>
      <c r="H2716" s="5">
        <v>0.157920173327636</v>
      </c>
      <c r="I2716" s="5" t="s">
        <v>32</v>
      </c>
      <c r="J2716" s="6" t="s">
        <v>32</v>
      </c>
      <c r="K2716" s="6" t="s">
        <v>32</v>
      </c>
      <c r="L2716" s="6">
        <v>0.97109153803693504</v>
      </c>
      <c r="M2716" s="6">
        <v>0.93756613031677005</v>
      </c>
      <c r="N2716" s="6" t="s">
        <v>32</v>
      </c>
      <c r="O2716" s="6">
        <v>0.86125794054127702</v>
      </c>
      <c r="P2716" s="6" t="s">
        <v>32</v>
      </c>
      <c r="Q2716" s="5" t="s">
        <v>32</v>
      </c>
      <c r="R2716" s="5" t="s">
        <v>32</v>
      </c>
      <c r="S2716" s="5">
        <v>3.6215476521191101E-2</v>
      </c>
      <c r="T2716" s="5">
        <v>8.0636369721992202E-2</v>
      </c>
      <c r="U2716" s="5" t="s">
        <v>32</v>
      </c>
      <c r="V2716" s="5">
        <v>0.157920173327636</v>
      </c>
      <c r="W2716" s="5" t="s">
        <v>32</v>
      </c>
      <c r="X2716" s="6" t="s">
        <v>32</v>
      </c>
      <c r="Y2716" s="6" t="s">
        <v>32</v>
      </c>
      <c r="Z2716" s="6">
        <v>0.97109153803693504</v>
      </c>
      <c r="AA2716" s="6">
        <v>0.93756613031677005</v>
      </c>
      <c r="AB2716" s="6" t="s">
        <v>32</v>
      </c>
      <c r="AC2716" s="6">
        <v>0.86125794054127702</v>
      </c>
      <c r="AD2716" s="6" t="s">
        <v>32</v>
      </c>
    </row>
    <row r="2717" spans="1:30" x14ac:dyDescent="0.2">
      <c r="A2717" t="s">
        <v>5327</v>
      </c>
      <c r="B2717" t="s">
        <v>5328</v>
      </c>
      <c r="C2717" s="5" t="s">
        <v>32</v>
      </c>
      <c r="D2717" s="5" t="s">
        <v>32</v>
      </c>
      <c r="E2717" s="5">
        <v>0.478340987365383</v>
      </c>
      <c r="F2717" s="5">
        <v>0.49128767437453003</v>
      </c>
      <c r="G2717" s="5">
        <v>0.21733252599646199</v>
      </c>
      <c r="H2717" s="5">
        <v>2.1187295318936399</v>
      </c>
      <c r="I2717" s="5">
        <v>0.72420964485887096</v>
      </c>
      <c r="J2717" s="6" t="s">
        <v>32</v>
      </c>
      <c r="K2717" s="6" t="s">
        <v>32</v>
      </c>
      <c r="L2717" s="6">
        <v>0.76593199114777699</v>
      </c>
      <c r="M2717" s="6">
        <v>0.77435188794548004</v>
      </c>
      <c r="N2717" s="6">
        <v>0.90028284924924595</v>
      </c>
      <c r="O2717" s="6">
        <v>0.2036472924012</v>
      </c>
      <c r="P2717" s="6">
        <v>0.61214740670303103</v>
      </c>
      <c r="Q2717" s="5" t="s">
        <v>32</v>
      </c>
      <c r="R2717" s="5" t="s">
        <v>32</v>
      </c>
      <c r="S2717" s="5">
        <v>0.478340987365383</v>
      </c>
      <c r="T2717" s="5">
        <v>0.49128767437453003</v>
      </c>
      <c r="U2717" s="5">
        <v>0.21733252599646199</v>
      </c>
      <c r="V2717" s="5">
        <v>2.1187295318936399</v>
      </c>
      <c r="W2717" s="5">
        <v>0.72420964485887096</v>
      </c>
      <c r="X2717" s="6" t="s">
        <v>32</v>
      </c>
      <c r="Y2717" s="6" t="s">
        <v>32</v>
      </c>
      <c r="Z2717" s="6">
        <v>0.76593199114777699</v>
      </c>
      <c r="AA2717" s="6">
        <v>0.77435188794548004</v>
      </c>
      <c r="AB2717" s="6">
        <v>0.90028284924924595</v>
      </c>
      <c r="AC2717" s="6">
        <v>0.2036472924012</v>
      </c>
      <c r="AD2717" s="6">
        <v>0.61214740670303103</v>
      </c>
    </row>
    <row r="2718" spans="1:30" x14ac:dyDescent="0.2">
      <c r="A2718" t="s">
        <v>5329</v>
      </c>
      <c r="B2718" t="s">
        <v>5329</v>
      </c>
      <c r="C2718" s="5" t="s">
        <v>32</v>
      </c>
      <c r="D2718" s="5" t="s">
        <v>32</v>
      </c>
      <c r="E2718" s="5">
        <v>-0.30550229165608001</v>
      </c>
      <c r="F2718" s="5" t="s">
        <v>32</v>
      </c>
      <c r="G2718" s="5">
        <v>-0.696262627832129</v>
      </c>
      <c r="H2718" s="5">
        <v>0.43911590876690099</v>
      </c>
      <c r="I2718" s="5">
        <v>-0.15763555994314499</v>
      </c>
      <c r="J2718" s="6" t="s">
        <v>32</v>
      </c>
      <c r="K2718" s="6" t="s">
        <v>32</v>
      </c>
      <c r="L2718" s="6">
        <v>0.82057227048111603</v>
      </c>
      <c r="M2718" s="6" t="s">
        <v>32</v>
      </c>
      <c r="N2718" s="6">
        <v>0.60649724493339896</v>
      </c>
      <c r="O2718" s="6">
        <v>0.78006913423156099</v>
      </c>
      <c r="P2718" s="6">
        <v>0.90251138587436897</v>
      </c>
      <c r="Q2718" s="5" t="s">
        <v>32</v>
      </c>
      <c r="R2718" s="5" t="s">
        <v>32</v>
      </c>
      <c r="S2718" s="5">
        <v>-0.30550229165608001</v>
      </c>
      <c r="T2718" s="5" t="s">
        <v>32</v>
      </c>
      <c r="U2718" s="5">
        <v>-0.696262627832129</v>
      </c>
      <c r="V2718" s="5">
        <v>0.43911590876690099</v>
      </c>
      <c r="W2718" s="5">
        <v>-0.15763555994314499</v>
      </c>
      <c r="X2718" s="6" t="s">
        <v>32</v>
      </c>
      <c r="Y2718" s="6" t="s">
        <v>32</v>
      </c>
      <c r="Z2718" s="6">
        <v>0.82057227048111603</v>
      </c>
      <c r="AA2718" s="6" t="s">
        <v>32</v>
      </c>
      <c r="AB2718" s="6">
        <v>0.60649724493339896</v>
      </c>
      <c r="AC2718" s="6">
        <v>0.78006913423156099</v>
      </c>
      <c r="AD2718" s="6">
        <v>0.90251138587436897</v>
      </c>
    </row>
    <row r="2719" spans="1:30" x14ac:dyDescent="0.2">
      <c r="A2719" t="s">
        <v>5330</v>
      </c>
      <c r="B2719" t="s">
        <v>5331</v>
      </c>
      <c r="C2719" s="5" t="s">
        <v>32</v>
      </c>
      <c r="D2719" s="5" t="s">
        <v>32</v>
      </c>
      <c r="E2719" s="5">
        <v>1.2612267272979101</v>
      </c>
      <c r="F2719" s="5">
        <v>0.84365714218580001</v>
      </c>
      <c r="G2719" s="5">
        <v>1.5033796027022599</v>
      </c>
      <c r="H2719" s="5">
        <v>1.1952160383969499</v>
      </c>
      <c r="I2719" s="5">
        <v>1.2377023693256699</v>
      </c>
      <c r="J2719" s="6" t="s">
        <v>32</v>
      </c>
      <c r="K2719" s="6" t="s">
        <v>32</v>
      </c>
      <c r="L2719" s="6">
        <v>2.9783241988677302E-2</v>
      </c>
      <c r="M2719" s="6">
        <v>0.111787260917224</v>
      </c>
      <c r="N2719" s="6">
        <v>1.7507639239202202E-2</v>
      </c>
      <c r="O2719" s="6">
        <v>3.2657424190159101E-2</v>
      </c>
      <c r="P2719" s="6">
        <v>2.19739595776271E-2</v>
      </c>
      <c r="Q2719" s="5" t="s">
        <v>32</v>
      </c>
      <c r="R2719" s="5" t="s">
        <v>32</v>
      </c>
      <c r="S2719" s="5">
        <v>1.2612267272979101</v>
      </c>
      <c r="T2719" s="5">
        <v>0.84365714218580001</v>
      </c>
      <c r="U2719" s="5">
        <v>1.5033796027022599</v>
      </c>
      <c r="V2719" s="5">
        <v>1.1952160383969499</v>
      </c>
      <c r="W2719" s="5">
        <v>1.2377023693256699</v>
      </c>
      <c r="X2719" s="6" t="s">
        <v>32</v>
      </c>
      <c r="Y2719" s="6" t="s">
        <v>32</v>
      </c>
      <c r="Z2719" s="6">
        <v>2.9783241988677302E-2</v>
      </c>
      <c r="AA2719" s="6">
        <v>0.111787260917224</v>
      </c>
      <c r="AB2719" s="6">
        <v>1.7507639239202202E-2</v>
      </c>
      <c r="AC2719" s="6">
        <v>3.2657424190159101E-2</v>
      </c>
      <c r="AD2719" s="6">
        <v>2.19739595776271E-2</v>
      </c>
    </row>
    <row r="2720" spans="1:30" x14ac:dyDescent="0.2">
      <c r="A2720" t="s">
        <v>5332</v>
      </c>
      <c r="B2720" t="s">
        <v>5332</v>
      </c>
      <c r="C2720" s="5" t="s">
        <v>32</v>
      </c>
      <c r="D2720" s="5" t="s">
        <v>32</v>
      </c>
      <c r="E2720" s="5">
        <v>0.59295666886996601</v>
      </c>
      <c r="F2720" s="5" t="s">
        <v>32</v>
      </c>
      <c r="G2720" s="5" t="s">
        <v>32</v>
      </c>
      <c r="H2720" s="5" t="s">
        <v>32</v>
      </c>
      <c r="I2720" s="5" t="s">
        <v>32</v>
      </c>
      <c r="J2720" s="6" t="s">
        <v>32</v>
      </c>
      <c r="K2720" s="6" t="s">
        <v>32</v>
      </c>
      <c r="L2720" s="6">
        <v>0.68818637623311496</v>
      </c>
      <c r="M2720" s="6" t="s">
        <v>32</v>
      </c>
      <c r="N2720" s="6" t="s">
        <v>32</v>
      </c>
      <c r="O2720" s="6" t="s">
        <v>32</v>
      </c>
      <c r="P2720" s="6" t="s">
        <v>32</v>
      </c>
      <c r="Q2720" s="5" t="s">
        <v>32</v>
      </c>
      <c r="R2720" s="5" t="s">
        <v>32</v>
      </c>
      <c r="S2720" s="5">
        <v>0.59295666886996601</v>
      </c>
      <c r="T2720" s="5" t="s">
        <v>32</v>
      </c>
      <c r="U2720" s="5" t="s">
        <v>32</v>
      </c>
      <c r="V2720" s="5" t="s">
        <v>32</v>
      </c>
      <c r="W2720" s="5" t="s">
        <v>32</v>
      </c>
      <c r="X2720" s="6" t="s">
        <v>32</v>
      </c>
      <c r="Y2720" s="6" t="s">
        <v>32</v>
      </c>
      <c r="Z2720" s="6">
        <v>0.68818637623311496</v>
      </c>
      <c r="AA2720" s="6" t="s">
        <v>32</v>
      </c>
      <c r="AB2720" s="6" t="s">
        <v>32</v>
      </c>
      <c r="AC2720" s="6" t="s">
        <v>32</v>
      </c>
      <c r="AD2720" s="6" t="s">
        <v>32</v>
      </c>
    </row>
    <row r="2721" spans="1:30" x14ac:dyDescent="0.2">
      <c r="A2721" t="s">
        <v>5333</v>
      </c>
      <c r="B2721" t="s">
        <v>5334</v>
      </c>
      <c r="C2721" s="5" t="s">
        <v>32</v>
      </c>
      <c r="D2721" s="5" t="s">
        <v>32</v>
      </c>
      <c r="E2721" s="5" t="s">
        <v>56</v>
      </c>
      <c r="F2721" s="5" t="s">
        <v>32</v>
      </c>
      <c r="G2721" s="5" t="s">
        <v>32</v>
      </c>
      <c r="H2721" s="5" t="s">
        <v>32</v>
      </c>
      <c r="I2721" s="5" t="s">
        <v>56</v>
      </c>
      <c r="J2721" s="6" t="s">
        <v>32</v>
      </c>
      <c r="K2721" s="6" t="s">
        <v>32</v>
      </c>
      <c r="L2721" s="6" t="s">
        <v>32</v>
      </c>
      <c r="M2721" s="6" t="s">
        <v>32</v>
      </c>
      <c r="N2721" s="6" t="s">
        <v>32</v>
      </c>
      <c r="O2721" s="6" t="s">
        <v>32</v>
      </c>
      <c r="P2721" s="6" t="s">
        <v>32</v>
      </c>
      <c r="Q2721" s="5" t="s">
        <v>32</v>
      </c>
      <c r="R2721" s="5" t="s">
        <v>32</v>
      </c>
      <c r="S2721" s="5">
        <v>13.139854076122401</v>
      </c>
      <c r="T2721" s="5" t="s">
        <v>32</v>
      </c>
      <c r="U2721" s="5" t="s">
        <v>32</v>
      </c>
      <c r="V2721" s="5" t="s">
        <v>32</v>
      </c>
      <c r="W2721" s="5">
        <v>7.0533008494769396</v>
      </c>
      <c r="X2721" s="6" t="s">
        <v>32</v>
      </c>
      <c r="Y2721" s="6" t="s">
        <v>32</v>
      </c>
      <c r="Z2721" s="6">
        <v>3.0186899999999999E-2</v>
      </c>
      <c r="AA2721" s="6" t="s">
        <v>32</v>
      </c>
      <c r="AB2721" s="6" t="s">
        <v>32</v>
      </c>
      <c r="AC2721" s="6" t="s">
        <v>32</v>
      </c>
      <c r="AD2721" s="6">
        <v>1.4701799999999999E-2</v>
      </c>
    </row>
    <row r="2722" spans="1:30" x14ac:dyDescent="0.2">
      <c r="A2722" t="s">
        <v>5335</v>
      </c>
      <c r="B2722" t="s">
        <v>5336</v>
      </c>
      <c r="C2722" s="5" t="s">
        <v>32</v>
      </c>
      <c r="D2722" s="5" t="s">
        <v>32</v>
      </c>
      <c r="E2722" s="5" t="s">
        <v>56</v>
      </c>
      <c r="F2722" s="5" t="s">
        <v>32</v>
      </c>
      <c r="G2722" s="5" t="s">
        <v>32</v>
      </c>
      <c r="H2722" s="5" t="s">
        <v>32</v>
      </c>
      <c r="I2722" s="5" t="s">
        <v>32</v>
      </c>
      <c r="J2722" s="6" t="s">
        <v>32</v>
      </c>
      <c r="K2722" s="6" t="s">
        <v>32</v>
      </c>
      <c r="L2722" s="6" t="s">
        <v>32</v>
      </c>
      <c r="M2722" s="6" t="s">
        <v>32</v>
      </c>
      <c r="N2722" s="6" t="s">
        <v>32</v>
      </c>
      <c r="O2722" s="6" t="s">
        <v>32</v>
      </c>
      <c r="P2722" s="6" t="s">
        <v>32</v>
      </c>
      <c r="Q2722" s="5" t="s">
        <v>32</v>
      </c>
      <c r="R2722" s="5" t="s">
        <v>32</v>
      </c>
      <c r="S2722" s="5">
        <v>6.2456323029640703</v>
      </c>
      <c r="T2722" s="5" t="s">
        <v>32</v>
      </c>
      <c r="U2722" s="5" t="s">
        <v>32</v>
      </c>
      <c r="V2722" s="5" t="s">
        <v>32</v>
      </c>
      <c r="W2722" s="5" t="s">
        <v>32</v>
      </c>
      <c r="X2722" s="6" t="s">
        <v>32</v>
      </c>
      <c r="Y2722" s="6" t="s">
        <v>32</v>
      </c>
      <c r="Z2722" s="6">
        <v>3.4313700000000003E-2</v>
      </c>
      <c r="AA2722" s="6" t="s">
        <v>32</v>
      </c>
      <c r="AB2722" s="6" t="s">
        <v>32</v>
      </c>
      <c r="AC2722" s="6" t="s">
        <v>32</v>
      </c>
      <c r="AD2722" s="6" t="s">
        <v>32</v>
      </c>
    </row>
    <row r="2723" spans="1:30" x14ac:dyDescent="0.2">
      <c r="A2723" t="s">
        <v>5337</v>
      </c>
      <c r="B2723" t="s">
        <v>5338</v>
      </c>
      <c r="C2723" s="5" t="s">
        <v>32</v>
      </c>
      <c r="D2723" s="5" t="s">
        <v>32</v>
      </c>
      <c r="E2723" s="5">
        <v>2.02574494749391</v>
      </c>
      <c r="F2723" s="5" t="s">
        <v>32</v>
      </c>
      <c r="G2723" s="5" t="s">
        <v>32</v>
      </c>
      <c r="H2723" s="5">
        <v>5.8223203814609797E-2</v>
      </c>
      <c r="I2723" s="5" t="s">
        <v>32</v>
      </c>
      <c r="J2723" s="6" t="s">
        <v>32</v>
      </c>
      <c r="K2723" s="6" t="s">
        <v>32</v>
      </c>
      <c r="L2723" s="6">
        <v>8.0250268311050102E-2</v>
      </c>
      <c r="M2723" s="6" t="s">
        <v>32</v>
      </c>
      <c r="N2723" s="6" t="s">
        <v>32</v>
      </c>
      <c r="O2723" s="6">
        <v>0.96027318877094403</v>
      </c>
      <c r="P2723" s="6" t="s">
        <v>32</v>
      </c>
      <c r="Q2723" s="5" t="s">
        <v>32</v>
      </c>
      <c r="R2723" s="5" t="s">
        <v>32</v>
      </c>
      <c r="S2723" s="5">
        <v>2.02574494749391</v>
      </c>
      <c r="T2723" s="5" t="s">
        <v>32</v>
      </c>
      <c r="U2723" s="5" t="s">
        <v>32</v>
      </c>
      <c r="V2723" s="5">
        <v>5.8223203814609797E-2</v>
      </c>
      <c r="W2723" s="5" t="s">
        <v>32</v>
      </c>
      <c r="X2723" s="6" t="s">
        <v>32</v>
      </c>
      <c r="Y2723" s="6" t="s">
        <v>32</v>
      </c>
      <c r="Z2723" s="6">
        <v>8.0250268311050102E-2</v>
      </c>
      <c r="AA2723" s="6" t="s">
        <v>32</v>
      </c>
      <c r="AB2723" s="6" t="s">
        <v>32</v>
      </c>
      <c r="AC2723" s="6">
        <v>0.96027318877094403</v>
      </c>
      <c r="AD2723" s="6" t="s">
        <v>32</v>
      </c>
    </row>
    <row r="2724" spans="1:30" x14ac:dyDescent="0.2">
      <c r="A2724" t="s">
        <v>5339</v>
      </c>
      <c r="B2724" t="s">
        <v>5340</v>
      </c>
      <c r="C2724" s="5" t="s">
        <v>32</v>
      </c>
      <c r="D2724" s="5" t="s">
        <v>32</v>
      </c>
      <c r="E2724" s="5" t="s">
        <v>56</v>
      </c>
      <c r="F2724" s="5" t="s">
        <v>56</v>
      </c>
      <c r="G2724" s="5" t="s">
        <v>32</v>
      </c>
      <c r="H2724" s="5" t="s">
        <v>32</v>
      </c>
      <c r="I2724" s="5" t="s">
        <v>56</v>
      </c>
      <c r="J2724" s="6" t="s">
        <v>32</v>
      </c>
      <c r="K2724" s="6" t="s">
        <v>32</v>
      </c>
      <c r="L2724" s="6" t="s">
        <v>32</v>
      </c>
      <c r="M2724" s="6" t="s">
        <v>32</v>
      </c>
      <c r="N2724" s="6" t="s">
        <v>32</v>
      </c>
      <c r="O2724" s="6" t="s">
        <v>32</v>
      </c>
      <c r="P2724" s="6" t="s">
        <v>32</v>
      </c>
      <c r="Q2724" s="5" t="s">
        <v>32</v>
      </c>
      <c r="R2724" s="5" t="s">
        <v>32</v>
      </c>
      <c r="S2724" s="5">
        <v>11.536781621033199</v>
      </c>
      <c r="T2724" s="5">
        <v>8.5222773822145097</v>
      </c>
      <c r="U2724" s="5" t="s">
        <v>32</v>
      </c>
      <c r="V2724" s="5" t="s">
        <v>32</v>
      </c>
      <c r="W2724" s="5">
        <v>7.2985892561778698</v>
      </c>
      <c r="X2724" s="6" t="s">
        <v>32</v>
      </c>
      <c r="Y2724" s="6" t="s">
        <v>32</v>
      </c>
      <c r="Z2724" s="6">
        <v>4.9746699999999998E-2</v>
      </c>
      <c r="AA2724" s="6">
        <v>2.78658E-2</v>
      </c>
      <c r="AB2724" s="6" t="s">
        <v>32</v>
      </c>
      <c r="AC2724" s="6" t="s">
        <v>32</v>
      </c>
      <c r="AD2724" s="6">
        <v>3.1767999999999998E-2</v>
      </c>
    </row>
    <row r="2725" spans="1:30" x14ac:dyDescent="0.2">
      <c r="A2725" t="s">
        <v>5341</v>
      </c>
      <c r="B2725" t="s">
        <v>5342</v>
      </c>
      <c r="C2725" s="5" t="s">
        <v>32</v>
      </c>
      <c r="D2725" s="5" t="s">
        <v>32</v>
      </c>
      <c r="E2725" s="5">
        <v>0.49605648115658502</v>
      </c>
      <c r="F2725" s="5" t="s">
        <v>32</v>
      </c>
      <c r="G2725" s="5" t="s">
        <v>32</v>
      </c>
      <c r="H2725" s="5" t="s">
        <v>32</v>
      </c>
      <c r="I2725" s="5" t="s">
        <v>32</v>
      </c>
      <c r="J2725" s="6" t="s">
        <v>32</v>
      </c>
      <c r="K2725" s="6" t="s">
        <v>32</v>
      </c>
      <c r="L2725" s="6">
        <v>0.72773487092592204</v>
      </c>
      <c r="M2725" s="6" t="s">
        <v>32</v>
      </c>
      <c r="N2725" s="6" t="s">
        <v>32</v>
      </c>
      <c r="O2725" s="6" t="s">
        <v>32</v>
      </c>
      <c r="P2725" s="6" t="s">
        <v>32</v>
      </c>
      <c r="Q2725" s="5" t="s">
        <v>32</v>
      </c>
      <c r="R2725" s="5" t="s">
        <v>32</v>
      </c>
      <c r="S2725" s="5">
        <v>0.49605648115658502</v>
      </c>
      <c r="T2725" s="5" t="s">
        <v>32</v>
      </c>
      <c r="U2725" s="5" t="s">
        <v>32</v>
      </c>
      <c r="V2725" s="5" t="s">
        <v>32</v>
      </c>
      <c r="W2725" s="5" t="s">
        <v>32</v>
      </c>
      <c r="X2725" s="6" t="s">
        <v>32</v>
      </c>
      <c r="Y2725" s="6" t="s">
        <v>32</v>
      </c>
      <c r="Z2725" s="6">
        <v>0.72773487092592204</v>
      </c>
      <c r="AA2725" s="6" t="s">
        <v>32</v>
      </c>
      <c r="AB2725" s="6" t="s">
        <v>32</v>
      </c>
      <c r="AC2725" s="6" t="s">
        <v>32</v>
      </c>
      <c r="AD2725" s="6" t="s">
        <v>32</v>
      </c>
    </row>
    <row r="2726" spans="1:30" x14ac:dyDescent="0.2">
      <c r="A2726" t="s">
        <v>5343</v>
      </c>
      <c r="B2726" t="s">
        <v>5344</v>
      </c>
      <c r="C2726" s="5" t="s">
        <v>32</v>
      </c>
      <c r="D2726" s="5" t="s">
        <v>32</v>
      </c>
      <c r="E2726" s="5">
        <v>-0.95083838621786199</v>
      </c>
      <c r="F2726" s="5" t="s">
        <v>32</v>
      </c>
      <c r="G2726" s="5" t="s">
        <v>32</v>
      </c>
      <c r="H2726" s="5">
        <v>-0.43749483770115699</v>
      </c>
      <c r="I2726" s="5" t="s">
        <v>32</v>
      </c>
      <c r="J2726" s="6" t="s">
        <v>32</v>
      </c>
      <c r="K2726" s="6" t="s">
        <v>32</v>
      </c>
      <c r="L2726" s="6">
        <v>0.332003248288742</v>
      </c>
      <c r="M2726" s="6" t="s">
        <v>32</v>
      </c>
      <c r="N2726" s="6" t="s">
        <v>32</v>
      </c>
      <c r="O2726" s="6">
        <v>0.64561714161370898</v>
      </c>
      <c r="P2726" s="6" t="s">
        <v>32</v>
      </c>
      <c r="Q2726" s="5" t="s">
        <v>32</v>
      </c>
      <c r="R2726" s="5" t="s">
        <v>32</v>
      </c>
      <c r="S2726" s="5">
        <v>-0.95083838621786199</v>
      </c>
      <c r="T2726" s="5" t="s">
        <v>32</v>
      </c>
      <c r="U2726" s="5" t="s">
        <v>32</v>
      </c>
      <c r="V2726" s="5">
        <v>-0.43749483770115699</v>
      </c>
      <c r="W2726" s="5" t="s">
        <v>32</v>
      </c>
      <c r="X2726" s="6" t="s">
        <v>32</v>
      </c>
      <c r="Y2726" s="6" t="s">
        <v>32</v>
      </c>
      <c r="Z2726" s="6">
        <v>0.332003248288742</v>
      </c>
      <c r="AA2726" s="6" t="s">
        <v>32</v>
      </c>
      <c r="AB2726" s="6" t="s">
        <v>32</v>
      </c>
      <c r="AC2726" s="6">
        <v>0.64561714161370898</v>
      </c>
      <c r="AD2726" s="6" t="s">
        <v>32</v>
      </c>
    </row>
    <row r="2727" spans="1:30" x14ac:dyDescent="0.2">
      <c r="A2727" t="s">
        <v>5345</v>
      </c>
      <c r="B2727" t="s">
        <v>5346</v>
      </c>
      <c r="C2727" s="5" t="s">
        <v>32</v>
      </c>
      <c r="D2727" s="5" t="s">
        <v>32</v>
      </c>
      <c r="E2727" s="5">
        <v>-5.2961954805168403E-2</v>
      </c>
      <c r="F2727" s="5" t="s">
        <v>32</v>
      </c>
      <c r="G2727" s="5">
        <v>-0.29025905716942701</v>
      </c>
      <c r="H2727" s="5">
        <v>0.308515082335104</v>
      </c>
      <c r="I2727" s="5">
        <v>3.75272423968257E-2</v>
      </c>
      <c r="J2727" s="6" t="s">
        <v>32</v>
      </c>
      <c r="K2727" s="6" t="s">
        <v>32</v>
      </c>
      <c r="L2727" s="6">
        <v>0.93260836937660996</v>
      </c>
      <c r="M2727" s="6" t="s">
        <v>32</v>
      </c>
      <c r="N2727" s="6">
        <v>0.57302123513048997</v>
      </c>
      <c r="O2727" s="6">
        <v>0.59735725944173601</v>
      </c>
      <c r="P2727" s="6">
        <v>0.94413272780610002</v>
      </c>
      <c r="Q2727" s="5" t="s">
        <v>32</v>
      </c>
      <c r="R2727" s="5" t="s">
        <v>32</v>
      </c>
      <c r="S2727" s="5">
        <v>-5.2961954805168403E-2</v>
      </c>
      <c r="T2727" s="5" t="s">
        <v>32</v>
      </c>
      <c r="U2727" s="5">
        <v>-0.29025905716942701</v>
      </c>
      <c r="V2727" s="5">
        <v>0.308515082335104</v>
      </c>
      <c r="W2727" s="5">
        <v>3.75272423968257E-2</v>
      </c>
      <c r="X2727" s="6" t="s">
        <v>32</v>
      </c>
      <c r="Y2727" s="6" t="s">
        <v>32</v>
      </c>
      <c r="Z2727" s="6">
        <v>0.93260836937660996</v>
      </c>
      <c r="AA2727" s="6" t="s">
        <v>32</v>
      </c>
      <c r="AB2727" s="6">
        <v>0.57302123513048997</v>
      </c>
      <c r="AC2727" s="6">
        <v>0.59735725944173601</v>
      </c>
      <c r="AD2727" s="6">
        <v>0.94413272780610002</v>
      </c>
    </row>
    <row r="2728" spans="1:30" x14ac:dyDescent="0.2">
      <c r="A2728" t="s">
        <v>5347</v>
      </c>
      <c r="B2728" t="s">
        <v>5348</v>
      </c>
      <c r="C2728" s="5" t="s">
        <v>32</v>
      </c>
      <c r="D2728" s="5" t="s">
        <v>32</v>
      </c>
      <c r="E2728" s="5">
        <v>-0.30085154705348799</v>
      </c>
      <c r="F2728" s="5" t="s">
        <v>32</v>
      </c>
      <c r="G2728" s="5" t="s">
        <v>32</v>
      </c>
      <c r="H2728" s="5" t="s">
        <v>32</v>
      </c>
      <c r="I2728" s="5" t="s">
        <v>32</v>
      </c>
      <c r="J2728" s="6" t="s">
        <v>32</v>
      </c>
      <c r="K2728" s="6" t="s">
        <v>32</v>
      </c>
      <c r="L2728" s="6">
        <v>0.70318247170104298</v>
      </c>
      <c r="M2728" s="6" t="s">
        <v>32</v>
      </c>
      <c r="N2728" s="6" t="s">
        <v>32</v>
      </c>
      <c r="O2728" s="6" t="s">
        <v>32</v>
      </c>
      <c r="P2728" s="6" t="s">
        <v>32</v>
      </c>
      <c r="Q2728" s="5" t="s">
        <v>32</v>
      </c>
      <c r="R2728" s="5" t="s">
        <v>32</v>
      </c>
      <c r="S2728" s="5">
        <v>-0.30085154705348799</v>
      </c>
      <c r="T2728" s="5" t="s">
        <v>32</v>
      </c>
      <c r="U2728" s="5" t="s">
        <v>32</v>
      </c>
      <c r="V2728" s="5" t="s">
        <v>32</v>
      </c>
      <c r="W2728" s="5" t="s">
        <v>32</v>
      </c>
      <c r="X2728" s="6" t="s">
        <v>32</v>
      </c>
      <c r="Y2728" s="6" t="s">
        <v>32</v>
      </c>
      <c r="Z2728" s="6">
        <v>0.70318247170104298</v>
      </c>
      <c r="AA2728" s="6" t="s">
        <v>32</v>
      </c>
      <c r="AB2728" s="6" t="s">
        <v>32</v>
      </c>
      <c r="AC2728" s="6" t="s">
        <v>32</v>
      </c>
      <c r="AD2728" s="6" t="s">
        <v>32</v>
      </c>
    </row>
    <row r="2729" spans="1:30" x14ac:dyDescent="0.2">
      <c r="A2729" t="s">
        <v>5349</v>
      </c>
      <c r="B2729" t="s">
        <v>5350</v>
      </c>
      <c r="C2729" s="5" t="s">
        <v>32</v>
      </c>
      <c r="D2729" s="5" t="s">
        <v>32</v>
      </c>
      <c r="E2729" s="5">
        <v>-0.82197455038465495</v>
      </c>
      <c r="F2729" s="5" t="s">
        <v>32</v>
      </c>
      <c r="G2729" s="5" t="s">
        <v>32</v>
      </c>
      <c r="H2729" s="5">
        <v>-5.2973714998148002E-3</v>
      </c>
      <c r="I2729" s="5" t="s">
        <v>32</v>
      </c>
      <c r="J2729" s="6" t="s">
        <v>32</v>
      </c>
      <c r="K2729" s="6" t="s">
        <v>32</v>
      </c>
      <c r="L2729" s="6">
        <v>0.344819118552465</v>
      </c>
      <c r="M2729" s="6" t="s">
        <v>32</v>
      </c>
      <c r="N2729" s="6" t="s">
        <v>32</v>
      </c>
      <c r="O2729" s="6">
        <v>0.99788555965736803</v>
      </c>
      <c r="P2729" s="6" t="s">
        <v>32</v>
      </c>
      <c r="Q2729" s="5" t="s">
        <v>32</v>
      </c>
      <c r="R2729" s="5" t="s">
        <v>32</v>
      </c>
      <c r="S2729" s="5">
        <v>-0.82197455038465495</v>
      </c>
      <c r="T2729" s="5" t="s">
        <v>32</v>
      </c>
      <c r="U2729" s="5" t="s">
        <v>32</v>
      </c>
      <c r="V2729" s="5">
        <v>-5.2973714998148002E-3</v>
      </c>
      <c r="W2729" s="5" t="s">
        <v>32</v>
      </c>
      <c r="X2729" s="6" t="s">
        <v>32</v>
      </c>
      <c r="Y2729" s="6" t="s">
        <v>32</v>
      </c>
      <c r="Z2729" s="6">
        <v>0.344819118552465</v>
      </c>
      <c r="AA2729" s="6" t="s">
        <v>32</v>
      </c>
      <c r="AB2729" s="6" t="s">
        <v>32</v>
      </c>
      <c r="AC2729" s="6">
        <v>0.99788555965736803</v>
      </c>
      <c r="AD2729" s="6" t="s">
        <v>32</v>
      </c>
    </row>
    <row r="2730" spans="1:30" x14ac:dyDescent="0.2">
      <c r="A2730" t="s">
        <v>5351</v>
      </c>
      <c r="B2730" t="s">
        <v>5352</v>
      </c>
      <c r="C2730" s="5" t="s">
        <v>32</v>
      </c>
      <c r="D2730" s="5" t="s">
        <v>32</v>
      </c>
      <c r="E2730" s="5">
        <v>-0.43889091209291498</v>
      </c>
      <c r="F2730" s="5" t="s">
        <v>32</v>
      </c>
      <c r="G2730" s="5" t="s">
        <v>32</v>
      </c>
      <c r="H2730" s="5">
        <v>0.44034702173340301</v>
      </c>
      <c r="I2730" s="5" t="s">
        <v>32</v>
      </c>
      <c r="J2730" s="6" t="s">
        <v>32</v>
      </c>
      <c r="K2730" s="6" t="s">
        <v>32</v>
      </c>
      <c r="L2730" s="6">
        <v>0.239444460595198</v>
      </c>
      <c r="M2730" s="6" t="s">
        <v>32</v>
      </c>
      <c r="N2730" s="6" t="s">
        <v>32</v>
      </c>
      <c r="O2730" s="6">
        <v>0.281542206867885</v>
      </c>
      <c r="P2730" s="6" t="s">
        <v>32</v>
      </c>
      <c r="Q2730" s="5" t="s">
        <v>32</v>
      </c>
      <c r="R2730" s="5" t="s">
        <v>32</v>
      </c>
      <c r="S2730" s="5">
        <v>-0.43889091209291498</v>
      </c>
      <c r="T2730" s="5" t="s">
        <v>32</v>
      </c>
      <c r="U2730" s="5" t="s">
        <v>32</v>
      </c>
      <c r="V2730" s="5">
        <v>0.44034702173340301</v>
      </c>
      <c r="W2730" s="5" t="s">
        <v>32</v>
      </c>
      <c r="X2730" s="6" t="s">
        <v>32</v>
      </c>
      <c r="Y2730" s="6" t="s">
        <v>32</v>
      </c>
      <c r="Z2730" s="6">
        <v>0.239444460595198</v>
      </c>
      <c r="AA2730" s="6" t="s">
        <v>32</v>
      </c>
      <c r="AB2730" s="6" t="s">
        <v>32</v>
      </c>
      <c r="AC2730" s="6">
        <v>0.281542206867885</v>
      </c>
      <c r="AD2730" s="6" t="s">
        <v>32</v>
      </c>
    </row>
    <row r="2731" spans="1:30" x14ac:dyDescent="0.2">
      <c r="A2731" t="s">
        <v>5353</v>
      </c>
      <c r="B2731" t="s">
        <v>5354</v>
      </c>
      <c r="C2731" s="5" t="s">
        <v>32</v>
      </c>
      <c r="D2731" s="5" t="s">
        <v>32</v>
      </c>
      <c r="E2731" s="5" t="s">
        <v>56</v>
      </c>
      <c r="F2731" s="5" t="s">
        <v>32</v>
      </c>
      <c r="G2731" s="5" t="s">
        <v>32</v>
      </c>
      <c r="H2731" s="5" t="s">
        <v>32</v>
      </c>
      <c r="I2731" s="5" t="s">
        <v>32</v>
      </c>
      <c r="J2731" s="6" t="s">
        <v>32</v>
      </c>
      <c r="K2731" s="6" t="s">
        <v>32</v>
      </c>
      <c r="L2731" s="6" t="s">
        <v>32</v>
      </c>
      <c r="M2731" s="6" t="s">
        <v>32</v>
      </c>
      <c r="N2731" s="6" t="s">
        <v>32</v>
      </c>
      <c r="O2731" s="6" t="s">
        <v>32</v>
      </c>
      <c r="P2731" s="6" t="s">
        <v>32</v>
      </c>
      <c r="Q2731" s="5" t="s">
        <v>32</v>
      </c>
      <c r="R2731" s="5" t="s">
        <v>32</v>
      </c>
      <c r="S2731" s="5">
        <v>6.5875648242666696</v>
      </c>
      <c r="T2731" s="5" t="s">
        <v>32</v>
      </c>
      <c r="U2731" s="5" t="s">
        <v>32</v>
      </c>
      <c r="V2731" s="5" t="s">
        <v>32</v>
      </c>
      <c r="W2731" s="5" t="s">
        <v>32</v>
      </c>
      <c r="X2731" s="6" t="s">
        <v>32</v>
      </c>
      <c r="Y2731" s="6" t="s">
        <v>32</v>
      </c>
      <c r="Z2731" s="6">
        <v>4.3503500000000001E-2</v>
      </c>
      <c r="AA2731" s="6" t="s">
        <v>32</v>
      </c>
      <c r="AB2731" s="6" t="s">
        <v>32</v>
      </c>
      <c r="AC2731" s="6" t="s">
        <v>32</v>
      </c>
      <c r="AD2731" s="6" t="s">
        <v>32</v>
      </c>
    </row>
    <row r="2732" spans="1:30" x14ac:dyDescent="0.2">
      <c r="A2732" t="s">
        <v>5355</v>
      </c>
      <c r="B2732" t="s">
        <v>5356</v>
      </c>
      <c r="C2732" s="5" t="s">
        <v>32</v>
      </c>
      <c r="D2732" s="5" t="s">
        <v>32</v>
      </c>
      <c r="E2732" s="5">
        <v>1.2350999249463399</v>
      </c>
      <c r="F2732" s="5" t="s">
        <v>32</v>
      </c>
      <c r="G2732" s="5" t="s">
        <v>32</v>
      </c>
      <c r="H2732" s="5" t="s">
        <v>32</v>
      </c>
      <c r="I2732" s="5" t="s">
        <v>32</v>
      </c>
      <c r="J2732" s="6" t="s">
        <v>32</v>
      </c>
      <c r="K2732" s="6" t="s">
        <v>32</v>
      </c>
      <c r="L2732" s="6">
        <v>0.11747058113809999</v>
      </c>
      <c r="M2732" s="6" t="s">
        <v>32</v>
      </c>
      <c r="N2732" s="6" t="s">
        <v>32</v>
      </c>
      <c r="O2732" s="6" t="s">
        <v>32</v>
      </c>
      <c r="P2732" s="6" t="s">
        <v>32</v>
      </c>
      <c r="Q2732" s="5" t="s">
        <v>32</v>
      </c>
      <c r="R2732" s="5" t="s">
        <v>32</v>
      </c>
      <c r="S2732" s="5">
        <v>1.2350999249463399</v>
      </c>
      <c r="T2732" s="5" t="s">
        <v>32</v>
      </c>
      <c r="U2732" s="5" t="s">
        <v>32</v>
      </c>
      <c r="V2732" s="5" t="s">
        <v>32</v>
      </c>
      <c r="W2732" s="5" t="s">
        <v>32</v>
      </c>
      <c r="X2732" s="6" t="s">
        <v>32</v>
      </c>
      <c r="Y2732" s="6" t="s">
        <v>32</v>
      </c>
      <c r="Z2732" s="6">
        <v>0.11747058113809999</v>
      </c>
      <c r="AA2732" s="6" t="s">
        <v>32</v>
      </c>
      <c r="AB2732" s="6" t="s">
        <v>32</v>
      </c>
      <c r="AC2732" s="6" t="s">
        <v>32</v>
      </c>
      <c r="AD2732" s="6" t="s">
        <v>32</v>
      </c>
    </row>
    <row r="2733" spans="1:30" x14ac:dyDescent="0.2">
      <c r="A2733" t="s">
        <v>5357</v>
      </c>
      <c r="B2733" t="s">
        <v>5357</v>
      </c>
      <c r="C2733" s="5" t="s">
        <v>32</v>
      </c>
      <c r="D2733" s="5" t="s">
        <v>32</v>
      </c>
      <c r="E2733" s="5" t="s">
        <v>56</v>
      </c>
      <c r="F2733" s="5" t="s">
        <v>32</v>
      </c>
      <c r="G2733" s="5" t="s">
        <v>32</v>
      </c>
      <c r="H2733" s="5" t="s">
        <v>56</v>
      </c>
      <c r="I2733" s="5" t="s">
        <v>56</v>
      </c>
      <c r="J2733" s="6" t="s">
        <v>32</v>
      </c>
      <c r="K2733" s="6" t="s">
        <v>32</v>
      </c>
      <c r="L2733" s="6" t="s">
        <v>32</v>
      </c>
      <c r="M2733" s="6" t="s">
        <v>32</v>
      </c>
      <c r="N2733" s="6" t="s">
        <v>32</v>
      </c>
      <c r="O2733" s="6" t="s">
        <v>32</v>
      </c>
      <c r="P2733" s="6" t="s">
        <v>32</v>
      </c>
      <c r="Q2733" s="5" t="s">
        <v>32</v>
      </c>
      <c r="R2733" s="5" t="s">
        <v>32</v>
      </c>
      <c r="S2733" s="5">
        <v>10.4556063256603</v>
      </c>
      <c r="T2733" s="5" t="s">
        <v>32</v>
      </c>
      <c r="U2733" s="5" t="s">
        <v>32</v>
      </c>
      <c r="V2733" s="5">
        <v>8.7124367695473097</v>
      </c>
      <c r="W2733" s="5">
        <v>6.54144854374504</v>
      </c>
      <c r="X2733" s="6" t="s">
        <v>32</v>
      </c>
      <c r="Y2733" s="6" t="s">
        <v>32</v>
      </c>
      <c r="Z2733" s="6">
        <v>1.0608299999999999E-2</v>
      </c>
      <c r="AA2733" s="6" t="s">
        <v>32</v>
      </c>
      <c r="AB2733" s="6" t="s">
        <v>32</v>
      </c>
      <c r="AC2733" s="6">
        <v>1.2292600000000001E-2</v>
      </c>
      <c r="AD2733" s="6">
        <v>4.1135499999999998E-2</v>
      </c>
    </row>
    <row r="2734" spans="1:30" x14ac:dyDescent="0.2">
      <c r="A2734" t="s">
        <v>5358</v>
      </c>
      <c r="B2734" t="s">
        <v>5359</v>
      </c>
      <c r="C2734" s="5" t="s">
        <v>32</v>
      </c>
      <c r="D2734" s="5" t="s">
        <v>32</v>
      </c>
      <c r="E2734" s="5">
        <v>-1.73637291804611</v>
      </c>
      <c r="F2734" s="5" t="s">
        <v>32</v>
      </c>
      <c r="G2734" s="5" t="s">
        <v>32</v>
      </c>
      <c r="H2734" s="5">
        <v>-2.47785721440082</v>
      </c>
      <c r="I2734" s="5">
        <v>-1.7863760629972401</v>
      </c>
      <c r="J2734" s="6" t="s">
        <v>32</v>
      </c>
      <c r="K2734" s="6" t="s">
        <v>32</v>
      </c>
      <c r="L2734" s="6">
        <v>0.116449023503523</v>
      </c>
      <c r="M2734" s="6" t="s">
        <v>32</v>
      </c>
      <c r="N2734" s="6" t="s">
        <v>32</v>
      </c>
      <c r="O2734" s="6">
        <v>5.6132941108228897E-2</v>
      </c>
      <c r="P2734" s="6">
        <v>7.2001715539516994E-2</v>
      </c>
      <c r="Q2734" s="5" t="s">
        <v>32</v>
      </c>
      <c r="R2734" s="5" t="s">
        <v>32</v>
      </c>
      <c r="S2734" s="5">
        <v>-1.73637291804611</v>
      </c>
      <c r="T2734" s="5" t="s">
        <v>32</v>
      </c>
      <c r="U2734" s="5" t="s">
        <v>32</v>
      </c>
      <c r="V2734" s="5">
        <v>-2.47785721440082</v>
      </c>
      <c r="W2734" s="5">
        <v>-1.7863760629972401</v>
      </c>
      <c r="X2734" s="6" t="s">
        <v>32</v>
      </c>
      <c r="Y2734" s="6" t="s">
        <v>32</v>
      </c>
      <c r="Z2734" s="6">
        <v>0.116449023503523</v>
      </c>
      <c r="AA2734" s="6" t="s">
        <v>32</v>
      </c>
      <c r="AB2734" s="6" t="s">
        <v>32</v>
      </c>
      <c r="AC2734" s="6">
        <v>5.6132941108228897E-2</v>
      </c>
      <c r="AD2734" s="6">
        <v>7.2001715539516994E-2</v>
      </c>
    </row>
    <row r="2735" spans="1:30" x14ac:dyDescent="0.2">
      <c r="A2735" t="s">
        <v>5360</v>
      </c>
      <c r="B2735" t="s">
        <v>5361</v>
      </c>
      <c r="C2735" s="5" t="s">
        <v>32</v>
      </c>
      <c r="D2735" s="5" t="s">
        <v>32</v>
      </c>
      <c r="E2735" s="5" t="s">
        <v>56</v>
      </c>
      <c r="F2735" s="5" t="s">
        <v>56</v>
      </c>
      <c r="G2735" s="5" t="s">
        <v>32</v>
      </c>
      <c r="H2735" s="5" t="s">
        <v>56</v>
      </c>
      <c r="I2735" s="5" t="s">
        <v>32</v>
      </c>
      <c r="J2735" s="6" t="s">
        <v>32</v>
      </c>
      <c r="K2735" s="6" t="s">
        <v>32</v>
      </c>
      <c r="L2735" s="6" t="s">
        <v>32</v>
      </c>
      <c r="M2735" s="6" t="s">
        <v>32</v>
      </c>
      <c r="N2735" s="6" t="s">
        <v>32</v>
      </c>
      <c r="O2735" s="6" t="s">
        <v>32</v>
      </c>
      <c r="P2735" s="6" t="s">
        <v>32</v>
      </c>
      <c r="Q2735" s="5" t="s">
        <v>32</v>
      </c>
      <c r="R2735" s="5" t="s">
        <v>32</v>
      </c>
      <c r="S2735" s="5">
        <v>12.0886261204852</v>
      </c>
      <c r="T2735" s="5">
        <v>11.9075442475903</v>
      </c>
      <c r="U2735" s="5" t="s">
        <v>32</v>
      </c>
      <c r="V2735" s="5">
        <v>12.4127279562334</v>
      </c>
      <c r="W2735" s="5" t="s">
        <v>32</v>
      </c>
      <c r="X2735" s="6" t="s">
        <v>32</v>
      </c>
      <c r="Y2735" s="6" t="s">
        <v>32</v>
      </c>
      <c r="Z2735" s="6">
        <v>2.20552E-2</v>
      </c>
      <c r="AA2735" s="6">
        <v>3.2611300000000003E-2</v>
      </c>
      <c r="AB2735" s="6" t="s">
        <v>32</v>
      </c>
      <c r="AC2735" s="6">
        <v>1.06807E-2</v>
      </c>
      <c r="AD2735" s="6" t="s">
        <v>32</v>
      </c>
    </row>
    <row r="2736" spans="1:30" x14ac:dyDescent="0.2">
      <c r="A2736" t="s">
        <v>5362</v>
      </c>
      <c r="B2736" t="s">
        <v>5363</v>
      </c>
      <c r="C2736" s="5" t="s">
        <v>32</v>
      </c>
      <c r="D2736" s="5" t="s">
        <v>32</v>
      </c>
      <c r="E2736" s="5" t="s">
        <v>56</v>
      </c>
      <c r="F2736" s="5" t="s">
        <v>32</v>
      </c>
      <c r="G2736" s="5" t="s">
        <v>32</v>
      </c>
      <c r="H2736" s="5" t="s">
        <v>32</v>
      </c>
      <c r="I2736" s="5" t="s">
        <v>32</v>
      </c>
      <c r="J2736" s="6" t="s">
        <v>32</v>
      </c>
      <c r="K2736" s="6" t="s">
        <v>32</v>
      </c>
      <c r="L2736" s="6" t="s">
        <v>32</v>
      </c>
      <c r="M2736" s="6" t="s">
        <v>32</v>
      </c>
      <c r="N2736" s="6" t="s">
        <v>32</v>
      </c>
      <c r="O2736" s="6" t="s">
        <v>32</v>
      </c>
      <c r="P2736" s="6" t="s">
        <v>32</v>
      </c>
      <c r="Q2736" s="5" t="s">
        <v>32</v>
      </c>
      <c r="R2736" s="5" t="s">
        <v>32</v>
      </c>
      <c r="S2736" s="5">
        <v>5.2830018109394699</v>
      </c>
      <c r="T2736" s="5" t="s">
        <v>32</v>
      </c>
      <c r="U2736" s="5" t="s">
        <v>32</v>
      </c>
      <c r="V2736" s="5" t="s">
        <v>32</v>
      </c>
      <c r="W2736" s="5" t="s">
        <v>32</v>
      </c>
      <c r="X2736" s="6" t="s">
        <v>32</v>
      </c>
      <c r="Y2736" s="6" t="s">
        <v>32</v>
      </c>
      <c r="Z2736" s="6">
        <v>1.2452299999999999E-2</v>
      </c>
      <c r="AA2736" s="6" t="s">
        <v>32</v>
      </c>
      <c r="AB2736" s="6" t="s">
        <v>32</v>
      </c>
      <c r="AC2736" s="6" t="s">
        <v>32</v>
      </c>
      <c r="AD2736" s="6" t="s">
        <v>32</v>
      </c>
    </row>
    <row r="2737" spans="1:30" x14ac:dyDescent="0.2">
      <c r="A2737" t="s">
        <v>5364</v>
      </c>
      <c r="B2737" t="s">
        <v>5365</v>
      </c>
      <c r="C2737" s="5" t="s">
        <v>32</v>
      </c>
      <c r="D2737" s="5" t="s">
        <v>32</v>
      </c>
      <c r="E2737" s="5">
        <v>0.53250117198785896</v>
      </c>
      <c r="F2737" s="5" t="s">
        <v>32</v>
      </c>
      <c r="G2737" s="5" t="s">
        <v>32</v>
      </c>
      <c r="H2737" s="5" t="s">
        <v>32</v>
      </c>
      <c r="I2737" s="5" t="s">
        <v>32</v>
      </c>
      <c r="J2737" s="6" t="s">
        <v>32</v>
      </c>
      <c r="K2737" s="6" t="s">
        <v>32</v>
      </c>
      <c r="L2737" s="6">
        <v>0.18357490546769301</v>
      </c>
      <c r="M2737" s="6" t="s">
        <v>32</v>
      </c>
      <c r="N2737" s="6" t="s">
        <v>32</v>
      </c>
      <c r="O2737" s="6" t="s">
        <v>32</v>
      </c>
      <c r="P2737" s="6" t="s">
        <v>32</v>
      </c>
      <c r="Q2737" s="5" t="s">
        <v>32</v>
      </c>
      <c r="R2737" s="5" t="s">
        <v>32</v>
      </c>
      <c r="S2737" s="5">
        <v>0.53250117198785896</v>
      </c>
      <c r="T2737" s="5" t="s">
        <v>32</v>
      </c>
      <c r="U2737" s="5" t="s">
        <v>32</v>
      </c>
      <c r="V2737" s="5" t="s">
        <v>32</v>
      </c>
      <c r="W2737" s="5" t="s">
        <v>32</v>
      </c>
      <c r="X2737" s="6" t="s">
        <v>32</v>
      </c>
      <c r="Y2737" s="6" t="s">
        <v>32</v>
      </c>
      <c r="Z2737" s="6">
        <v>0.18357490546769301</v>
      </c>
      <c r="AA2737" s="6" t="s">
        <v>32</v>
      </c>
      <c r="AB2737" s="6" t="s">
        <v>32</v>
      </c>
      <c r="AC2737" s="6" t="s">
        <v>32</v>
      </c>
      <c r="AD2737" s="6" t="s">
        <v>32</v>
      </c>
    </row>
    <row r="2738" spans="1:30" x14ac:dyDescent="0.2">
      <c r="A2738" t="s">
        <v>5366</v>
      </c>
      <c r="B2738" t="s">
        <v>5366</v>
      </c>
      <c r="C2738" s="5" t="s">
        <v>32</v>
      </c>
      <c r="D2738" s="5" t="s">
        <v>32</v>
      </c>
      <c r="E2738" s="5">
        <v>1.3259065923717701</v>
      </c>
      <c r="F2738" s="5">
        <v>0.10458500473544</v>
      </c>
      <c r="G2738" s="5" t="s">
        <v>32</v>
      </c>
      <c r="H2738" s="5">
        <v>0.27803330349322802</v>
      </c>
      <c r="I2738" s="5" t="s">
        <v>32</v>
      </c>
      <c r="J2738" s="6" t="s">
        <v>32</v>
      </c>
      <c r="K2738" s="6" t="s">
        <v>32</v>
      </c>
      <c r="L2738" s="6">
        <v>0.20453236192217</v>
      </c>
      <c r="M2738" s="6">
        <v>0.93978257415130795</v>
      </c>
      <c r="N2738" s="6" t="s">
        <v>32</v>
      </c>
      <c r="O2738" s="6">
        <v>0.81972050441741096</v>
      </c>
      <c r="P2738" s="6" t="s">
        <v>32</v>
      </c>
      <c r="Q2738" s="5" t="s">
        <v>32</v>
      </c>
      <c r="R2738" s="5" t="s">
        <v>32</v>
      </c>
      <c r="S2738" s="5">
        <v>1.3259065923717701</v>
      </c>
      <c r="T2738" s="5">
        <v>0.10458500473544</v>
      </c>
      <c r="U2738" s="5" t="s">
        <v>32</v>
      </c>
      <c r="V2738" s="5">
        <v>0.27803330349322802</v>
      </c>
      <c r="W2738" s="5" t="s">
        <v>32</v>
      </c>
      <c r="X2738" s="6" t="s">
        <v>32</v>
      </c>
      <c r="Y2738" s="6" t="s">
        <v>32</v>
      </c>
      <c r="Z2738" s="6">
        <v>0.20453236192217</v>
      </c>
      <c r="AA2738" s="6">
        <v>0.93978257415130795</v>
      </c>
      <c r="AB2738" s="6" t="s">
        <v>32</v>
      </c>
      <c r="AC2738" s="6">
        <v>0.81972050441741096</v>
      </c>
      <c r="AD2738" s="6" t="s">
        <v>32</v>
      </c>
    </row>
    <row r="2739" spans="1:30" x14ac:dyDescent="0.2">
      <c r="A2739" t="s">
        <v>5367</v>
      </c>
      <c r="B2739" t="s">
        <v>5368</v>
      </c>
      <c r="C2739" s="5" t="s">
        <v>32</v>
      </c>
      <c r="D2739" s="5" t="s">
        <v>32</v>
      </c>
      <c r="E2739" s="5" t="s">
        <v>56</v>
      </c>
      <c r="F2739" s="5" t="s">
        <v>32</v>
      </c>
      <c r="G2739" s="5" t="s">
        <v>56</v>
      </c>
      <c r="H2739" s="5" t="s">
        <v>56</v>
      </c>
      <c r="I2739" s="5" t="s">
        <v>32</v>
      </c>
      <c r="J2739" s="6" t="s">
        <v>32</v>
      </c>
      <c r="K2739" s="6" t="s">
        <v>32</v>
      </c>
      <c r="L2739" s="6" t="s">
        <v>32</v>
      </c>
      <c r="M2739" s="6" t="s">
        <v>32</v>
      </c>
      <c r="N2739" s="6" t="s">
        <v>32</v>
      </c>
      <c r="O2739" s="6" t="s">
        <v>32</v>
      </c>
      <c r="P2739" s="6" t="s">
        <v>32</v>
      </c>
      <c r="Q2739" s="5" t="s">
        <v>32</v>
      </c>
      <c r="R2739" s="5" t="s">
        <v>32</v>
      </c>
      <c r="S2739" s="5">
        <v>6.40300603656401</v>
      </c>
      <c r="T2739" s="5" t="s">
        <v>32</v>
      </c>
      <c r="U2739" s="5">
        <v>6.7095234821209404</v>
      </c>
      <c r="V2739" s="5">
        <v>7.0917521863321404</v>
      </c>
      <c r="W2739" s="5" t="s">
        <v>32</v>
      </c>
      <c r="X2739" s="6" t="s">
        <v>32</v>
      </c>
      <c r="Y2739" s="6" t="s">
        <v>32</v>
      </c>
      <c r="Z2739" s="6">
        <v>4.21278E-2</v>
      </c>
      <c r="AA2739" s="6" t="s">
        <v>32</v>
      </c>
      <c r="AB2739" s="6">
        <v>1.95538E-2</v>
      </c>
      <c r="AC2739" s="6">
        <v>2.4293800000000001E-2</v>
      </c>
      <c r="AD2739" s="6" t="s">
        <v>32</v>
      </c>
    </row>
    <row r="2740" spans="1:30" x14ac:dyDescent="0.2">
      <c r="A2740" t="s">
        <v>5369</v>
      </c>
      <c r="B2740" t="s">
        <v>5370</v>
      </c>
      <c r="C2740" s="5" t="s">
        <v>32</v>
      </c>
      <c r="D2740" s="5" t="s">
        <v>32</v>
      </c>
      <c r="E2740" s="5" t="s">
        <v>56</v>
      </c>
      <c r="F2740" s="5" t="s">
        <v>32</v>
      </c>
      <c r="G2740" s="5" t="s">
        <v>32</v>
      </c>
      <c r="H2740" s="5" t="s">
        <v>32</v>
      </c>
      <c r="I2740" s="5" t="s">
        <v>32</v>
      </c>
      <c r="J2740" s="6" t="s">
        <v>32</v>
      </c>
      <c r="K2740" s="6" t="s">
        <v>32</v>
      </c>
      <c r="L2740" s="6" t="s">
        <v>32</v>
      </c>
      <c r="M2740" s="6" t="s">
        <v>32</v>
      </c>
      <c r="N2740" s="6" t="s">
        <v>32</v>
      </c>
      <c r="O2740" s="6" t="s">
        <v>32</v>
      </c>
      <c r="P2740" s="6" t="s">
        <v>32</v>
      </c>
      <c r="Q2740" s="5" t="s">
        <v>32</v>
      </c>
      <c r="R2740" s="5" t="s">
        <v>32</v>
      </c>
      <c r="S2740" s="5">
        <v>7.2590594162744404</v>
      </c>
      <c r="T2740" s="5" t="s">
        <v>32</v>
      </c>
      <c r="U2740" s="5" t="s">
        <v>32</v>
      </c>
      <c r="V2740" s="5" t="s">
        <v>32</v>
      </c>
      <c r="W2740" s="5" t="s">
        <v>32</v>
      </c>
      <c r="X2740" s="6" t="s">
        <v>32</v>
      </c>
      <c r="Y2740" s="6" t="s">
        <v>32</v>
      </c>
      <c r="Z2740" s="6">
        <v>2.6053199999999999E-2</v>
      </c>
      <c r="AA2740" s="6" t="s">
        <v>32</v>
      </c>
      <c r="AB2740" s="6" t="s">
        <v>32</v>
      </c>
      <c r="AC2740" s="6" t="s">
        <v>32</v>
      </c>
      <c r="AD2740" s="6" t="s">
        <v>32</v>
      </c>
    </row>
    <row r="2741" spans="1:30" x14ac:dyDescent="0.2">
      <c r="A2741" t="s">
        <v>5371</v>
      </c>
      <c r="B2741" t="s">
        <v>5372</v>
      </c>
      <c r="C2741" s="5" t="s">
        <v>32</v>
      </c>
      <c r="D2741" s="5" t="s">
        <v>32</v>
      </c>
      <c r="E2741" s="5" t="s">
        <v>56</v>
      </c>
      <c r="F2741" s="5" t="s">
        <v>32</v>
      </c>
      <c r="G2741" s="5" t="s">
        <v>32</v>
      </c>
      <c r="H2741" s="5" t="s">
        <v>32</v>
      </c>
      <c r="I2741" s="5" t="s">
        <v>32</v>
      </c>
      <c r="J2741" s="6" t="s">
        <v>32</v>
      </c>
      <c r="K2741" s="6" t="s">
        <v>32</v>
      </c>
      <c r="L2741" s="6" t="s">
        <v>32</v>
      </c>
      <c r="M2741" s="6" t="s">
        <v>32</v>
      </c>
      <c r="N2741" s="6" t="s">
        <v>32</v>
      </c>
      <c r="O2741" s="6" t="s">
        <v>32</v>
      </c>
      <c r="P2741" s="6" t="s">
        <v>32</v>
      </c>
      <c r="Q2741" s="5" t="s">
        <v>32</v>
      </c>
      <c r="R2741" s="5" t="s">
        <v>32</v>
      </c>
      <c r="S2741" s="5">
        <v>7.1346437750424103</v>
      </c>
      <c r="T2741" s="5" t="s">
        <v>32</v>
      </c>
      <c r="U2741" s="5" t="s">
        <v>32</v>
      </c>
      <c r="V2741" s="5" t="s">
        <v>32</v>
      </c>
      <c r="W2741" s="5" t="s">
        <v>32</v>
      </c>
      <c r="X2741" s="6" t="s">
        <v>32</v>
      </c>
      <c r="Y2741" s="6" t="s">
        <v>32</v>
      </c>
      <c r="Z2741" s="6">
        <v>3.0107200000000001E-2</v>
      </c>
      <c r="AA2741" s="6" t="s">
        <v>32</v>
      </c>
      <c r="AB2741" s="6" t="s">
        <v>32</v>
      </c>
      <c r="AC2741" s="6" t="s">
        <v>32</v>
      </c>
      <c r="AD2741" s="6" t="s">
        <v>32</v>
      </c>
    </row>
    <row r="2742" spans="1:30" x14ac:dyDescent="0.2">
      <c r="A2742" t="s">
        <v>5373</v>
      </c>
      <c r="B2742" t="s">
        <v>5374</v>
      </c>
      <c r="C2742" s="5" t="s">
        <v>32</v>
      </c>
      <c r="D2742" s="5" t="s">
        <v>32</v>
      </c>
      <c r="E2742" s="5">
        <v>-1.6748834427318799</v>
      </c>
      <c r="F2742" s="5" t="s">
        <v>32</v>
      </c>
      <c r="G2742" s="5" t="s">
        <v>32</v>
      </c>
      <c r="H2742" s="5">
        <v>-2.0427290233177202</v>
      </c>
      <c r="I2742" s="5" t="s">
        <v>32</v>
      </c>
      <c r="J2742" s="6" t="s">
        <v>32</v>
      </c>
      <c r="K2742" s="6" t="s">
        <v>32</v>
      </c>
      <c r="L2742" s="6">
        <v>0.160212732884424</v>
      </c>
      <c r="M2742" s="6" t="s">
        <v>32</v>
      </c>
      <c r="N2742" s="6" t="s">
        <v>32</v>
      </c>
      <c r="O2742" s="6">
        <v>0.135714725415544</v>
      </c>
      <c r="P2742" s="6" t="s">
        <v>32</v>
      </c>
      <c r="Q2742" s="5" t="s">
        <v>32</v>
      </c>
      <c r="R2742" s="5" t="s">
        <v>32</v>
      </c>
      <c r="S2742" s="5">
        <v>-1.6748834427318799</v>
      </c>
      <c r="T2742" s="5" t="s">
        <v>32</v>
      </c>
      <c r="U2742" s="5" t="s">
        <v>32</v>
      </c>
      <c r="V2742" s="5">
        <v>-2.0427290233177202</v>
      </c>
      <c r="W2742" s="5" t="s">
        <v>32</v>
      </c>
      <c r="X2742" s="6" t="s">
        <v>32</v>
      </c>
      <c r="Y2742" s="6" t="s">
        <v>32</v>
      </c>
      <c r="Z2742" s="6">
        <v>0.160212732884424</v>
      </c>
      <c r="AA2742" s="6" t="s">
        <v>32</v>
      </c>
      <c r="AB2742" s="6" t="s">
        <v>32</v>
      </c>
      <c r="AC2742" s="6">
        <v>0.135714725415544</v>
      </c>
      <c r="AD2742" s="6" t="s">
        <v>32</v>
      </c>
    </row>
    <row r="2743" spans="1:30" x14ac:dyDescent="0.2">
      <c r="A2743" t="s">
        <v>5375</v>
      </c>
      <c r="B2743" t="s">
        <v>5376</v>
      </c>
      <c r="C2743" s="5" t="s">
        <v>32</v>
      </c>
      <c r="D2743" s="5" t="s">
        <v>32</v>
      </c>
      <c r="E2743" s="5" t="s">
        <v>56</v>
      </c>
      <c r="F2743" s="5" t="s">
        <v>32</v>
      </c>
      <c r="G2743" s="5" t="s">
        <v>32</v>
      </c>
      <c r="H2743" s="5" t="s">
        <v>56</v>
      </c>
      <c r="I2743" s="5" t="s">
        <v>32</v>
      </c>
      <c r="J2743" s="6" t="s">
        <v>32</v>
      </c>
      <c r="K2743" s="6" t="s">
        <v>32</v>
      </c>
      <c r="L2743" s="6" t="s">
        <v>32</v>
      </c>
      <c r="M2743" s="6" t="s">
        <v>32</v>
      </c>
      <c r="N2743" s="6" t="s">
        <v>32</v>
      </c>
      <c r="O2743" s="6" t="s">
        <v>32</v>
      </c>
      <c r="P2743" s="6" t="s">
        <v>32</v>
      </c>
      <c r="Q2743" s="5" t="s">
        <v>32</v>
      </c>
      <c r="R2743" s="5" t="s">
        <v>32</v>
      </c>
      <c r="S2743" s="5">
        <v>13.6752983578901</v>
      </c>
      <c r="T2743" s="5" t="s">
        <v>32</v>
      </c>
      <c r="U2743" s="5" t="s">
        <v>32</v>
      </c>
      <c r="V2743" s="5">
        <v>7.5345000926332704</v>
      </c>
      <c r="W2743" s="5" t="s">
        <v>32</v>
      </c>
      <c r="X2743" s="6" t="s">
        <v>32</v>
      </c>
      <c r="Y2743" s="6" t="s">
        <v>32</v>
      </c>
      <c r="Z2743" s="6">
        <v>4.0949699999999999E-2</v>
      </c>
      <c r="AA2743" s="6" t="s">
        <v>32</v>
      </c>
      <c r="AB2743" s="6" t="s">
        <v>32</v>
      </c>
      <c r="AC2743" s="6">
        <v>1.1028E-2</v>
      </c>
      <c r="AD2743" s="6" t="s">
        <v>32</v>
      </c>
    </row>
    <row r="2744" spans="1:30" x14ac:dyDescent="0.2">
      <c r="A2744" t="s">
        <v>5377</v>
      </c>
      <c r="B2744" t="s">
        <v>5378</v>
      </c>
      <c r="C2744" s="5" t="s">
        <v>32</v>
      </c>
      <c r="D2744" s="5" t="s">
        <v>32</v>
      </c>
      <c r="E2744" s="5">
        <v>0.144343763750096</v>
      </c>
      <c r="F2744" s="5" t="s">
        <v>32</v>
      </c>
      <c r="G2744" s="5">
        <v>0.83411810039692502</v>
      </c>
      <c r="H2744" s="5" t="s">
        <v>32</v>
      </c>
      <c r="I2744" s="5" t="s">
        <v>32</v>
      </c>
      <c r="J2744" s="6" t="s">
        <v>32</v>
      </c>
      <c r="K2744" s="6" t="s">
        <v>32</v>
      </c>
      <c r="L2744" s="6">
        <v>0.86758383312171095</v>
      </c>
      <c r="M2744" s="6" t="s">
        <v>32</v>
      </c>
      <c r="N2744" s="6">
        <v>0.390538004381911</v>
      </c>
      <c r="O2744" s="6" t="s">
        <v>32</v>
      </c>
      <c r="P2744" s="6" t="s">
        <v>32</v>
      </c>
      <c r="Q2744" s="5" t="s">
        <v>32</v>
      </c>
      <c r="R2744" s="5" t="s">
        <v>32</v>
      </c>
      <c r="S2744" s="5">
        <v>0.144343763750096</v>
      </c>
      <c r="T2744" s="5" t="s">
        <v>32</v>
      </c>
      <c r="U2744" s="5">
        <v>0.83411810039692502</v>
      </c>
      <c r="V2744" s="5" t="s">
        <v>32</v>
      </c>
      <c r="W2744" s="5" t="s">
        <v>32</v>
      </c>
      <c r="X2744" s="6" t="s">
        <v>32</v>
      </c>
      <c r="Y2744" s="6" t="s">
        <v>32</v>
      </c>
      <c r="Z2744" s="6">
        <v>0.86758383312171095</v>
      </c>
      <c r="AA2744" s="6" t="s">
        <v>32</v>
      </c>
      <c r="AB2744" s="6">
        <v>0.390538004381911</v>
      </c>
      <c r="AC2744" s="6" t="s">
        <v>32</v>
      </c>
      <c r="AD2744" s="6" t="s">
        <v>32</v>
      </c>
    </row>
    <row r="2745" spans="1:30" x14ac:dyDescent="0.2">
      <c r="A2745" t="s">
        <v>5379</v>
      </c>
      <c r="B2745" t="s">
        <v>5380</v>
      </c>
      <c r="C2745" s="5" t="s">
        <v>32</v>
      </c>
      <c r="D2745" s="5" t="s">
        <v>32</v>
      </c>
      <c r="E2745" s="5" t="s">
        <v>56</v>
      </c>
      <c r="F2745" s="5" t="s">
        <v>56</v>
      </c>
      <c r="G2745" s="5" t="s">
        <v>32</v>
      </c>
      <c r="H2745" s="5" t="s">
        <v>56</v>
      </c>
      <c r="I2745" s="5" t="s">
        <v>32</v>
      </c>
      <c r="J2745" s="6" t="s">
        <v>32</v>
      </c>
      <c r="K2745" s="6" t="s">
        <v>32</v>
      </c>
      <c r="L2745" s="6" t="s">
        <v>32</v>
      </c>
      <c r="M2745" s="6" t="s">
        <v>32</v>
      </c>
      <c r="N2745" s="6" t="s">
        <v>32</v>
      </c>
      <c r="O2745" s="6" t="s">
        <v>32</v>
      </c>
      <c r="P2745" s="6" t="s">
        <v>32</v>
      </c>
      <c r="Q2745" s="5" t="s">
        <v>32</v>
      </c>
      <c r="R2745" s="5" t="s">
        <v>32</v>
      </c>
      <c r="S2745" s="5">
        <v>8.9151739605867402</v>
      </c>
      <c r="T2745" s="5">
        <v>11.717023171429499</v>
      </c>
      <c r="U2745" s="5" t="s">
        <v>32</v>
      </c>
      <c r="V2745" s="5">
        <v>11.6385328330402</v>
      </c>
      <c r="W2745" s="5" t="s">
        <v>32</v>
      </c>
      <c r="X2745" s="6" t="s">
        <v>32</v>
      </c>
      <c r="Y2745" s="6" t="s">
        <v>32</v>
      </c>
      <c r="Z2745" s="6">
        <v>4.3755299999999997E-2</v>
      </c>
      <c r="AA2745" s="6">
        <v>1.3159000000000001E-2</v>
      </c>
      <c r="AB2745" s="6" t="s">
        <v>32</v>
      </c>
      <c r="AC2745" s="6">
        <v>2.6225600000000002E-2</v>
      </c>
      <c r="AD2745" s="6" t="s">
        <v>32</v>
      </c>
    </row>
    <row r="2746" spans="1:30" x14ac:dyDescent="0.2">
      <c r="A2746" t="s">
        <v>5381</v>
      </c>
      <c r="B2746" t="s">
        <v>5382</v>
      </c>
      <c r="C2746" s="5" t="s">
        <v>32</v>
      </c>
      <c r="D2746" s="5" t="s">
        <v>32</v>
      </c>
      <c r="E2746" s="5">
        <v>-0.235674741532827</v>
      </c>
      <c r="F2746" s="5" t="s">
        <v>32</v>
      </c>
      <c r="G2746" s="5" t="s">
        <v>32</v>
      </c>
      <c r="H2746" s="5">
        <v>0.967704801552839</v>
      </c>
      <c r="I2746" s="5">
        <v>0.611388906334006</v>
      </c>
      <c r="J2746" s="6" t="s">
        <v>32</v>
      </c>
      <c r="K2746" s="6" t="s">
        <v>32</v>
      </c>
      <c r="L2746" s="6">
        <v>0.90761306861741398</v>
      </c>
      <c r="M2746" s="6" t="s">
        <v>32</v>
      </c>
      <c r="N2746" s="6" t="s">
        <v>32</v>
      </c>
      <c r="O2746" s="6">
        <v>0.62263710702951203</v>
      </c>
      <c r="P2746" s="6">
        <v>0.71909890012911903</v>
      </c>
      <c r="Q2746" s="5" t="s">
        <v>32</v>
      </c>
      <c r="R2746" s="5" t="s">
        <v>32</v>
      </c>
      <c r="S2746" s="5">
        <v>-0.235674741532827</v>
      </c>
      <c r="T2746" s="5" t="s">
        <v>32</v>
      </c>
      <c r="U2746" s="5" t="s">
        <v>32</v>
      </c>
      <c r="V2746" s="5">
        <v>0.967704801552839</v>
      </c>
      <c r="W2746" s="5">
        <v>0.611388906334006</v>
      </c>
      <c r="X2746" s="6" t="s">
        <v>32</v>
      </c>
      <c r="Y2746" s="6" t="s">
        <v>32</v>
      </c>
      <c r="Z2746" s="6">
        <v>0.90761306861741398</v>
      </c>
      <c r="AA2746" s="6" t="s">
        <v>32</v>
      </c>
      <c r="AB2746" s="6" t="s">
        <v>32</v>
      </c>
      <c r="AC2746" s="6">
        <v>0.62263710702951203</v>
      </c>
      <c r="AD2746" s="6">
        <v>0.71909890012911903</v>
      </c>
    </row>
    <row r="2747" spans="1:30" x14ac:dyDescent="0.2">
      <c r="A2747" t="s">
        <v>5383</v>
      </c>
      <c r="B2747" t="s">
        <v>5384</v>
      </c>
      <c r="C2747" s="5" t="s">
        <v>32</v>
      </c>
      <c r="D2747" s="5" t="s">
        <v>32</v>
      </c>
      <c r="E2747" s="5">
        <v>1.30292148436711</v>
      </c>
      <c r="F2747" s="5">
        <v>1.0073619708544801</v>
      </c>
      <c r="G2747" s="5" t="s">
        <v>32</v>
      </c>
      <c r="H2747" s="5" t="s">
        <v>32</v>
      </c>
      <c r="I2747" s="5" t="s">
        <v>32</v>
      </c>
      <c r="J2747" s="6" t="s">
        <v>32</v>
      </c>
      <c r="K2747" s="6" t="s">
        <v>32</v>
      </c>
      <c r="L2747" s="6">
        <v>0.71756539485055304</v>
      </c>
      <c r="M2747" s="6">
        <v>0.79449584824854502</v>
      </c>
      <c r="N2747" s="6" t="s">
        <v>32</v>
      </c>
      <c r="O2747" s="6" t="s">
        <v>32</v>
      </c>
      <c r="P2747" s="6" t="s">
        <v>32</v>
      </c>
      <c r="Q2747" s="5" t="s">
        <v>32</v>
      </c>
      <c r="R2747" s="5" t="s">
        <v>32</v>
      </c>
      <c r="S2747" s="5">
        <v>1.30292148436711</v>
      </c>
      <c r="T2747" s="5">
        <v>1.0073619708544801</v>
      </c>
      <c r="U2747" s="5" t="s">
        <v>32</v>
      </c>
      <c r="V2747" s="5" t="s">
        <v>32</v>
      </c>
      <c r="W2747" s="5" t="s">
        <v>32</v>
      </c>
      <c r="X2747" s="6" t="s">
        <v>32</v>
      </c>
      <c r="Y2747" s="6" t="s">
        <v>32</v>
      </c>
      <c r="Z2747" s="6">
        <v>0.71756539485055304</v>
      </c>
      <c r="AA2747" s="6">
        <v>0.79449584824854502</v>
      </c>
      <c r="AB2747" s="6" t="s">
        <v>32</v>
      </c>
      <c r="AC2747" s="6" t="s">
        <v>32</v>
      </c>
      <c r="AD2747" s="6" t="s">
        <v>32</v>
      </c>
    </row>
    <row r="2748" spans="1:30" x14ac:dyDescent="0.2">
      <c r="A2748" t="s">
        <v>5385</v>
      </c>
      <c r="B2748" t="s">
        <v>5386</v>
      </c>
      <c r="C2748" s="5" t="s">
        <v>32</v>
      </c>
      <c r="D2748" s="5" t="s">
        <v>32</v>
      </c>
      <c r="E2748" s="5">
        <v>0.46825371522521703</v>
      </c>
      <c r="F2748" s="5">
        <v>-0.53567855959593502</v>
      </c>
      <c r="G2748" s="5" t="s">
        <v>32</v>
      </c>
      <c r="H2748" s="5" t="s">
        <v>32</v>
      </c>
      <c r="I2748" s="5" t="s">
        <v>32</v>
      </c>
      <c r="J2748" s="6" t="s">
        <v>32</v>
      </c>
      <c r="K2748" s="6" t="s">
        <v>32</v>
      </c>
      <c r="L2748" s="6">
        <v>0.72734528145002497</v>
      </c>
      <c r="M2748" s="6">
        <v>0.70411126067637897</v>
      </c>
      <c r="N2748" s="6" t="s">
        <v>32</v>
      </c>
      <c r="O2748" s="6" t="s">
        <v>32</v>
      </c>
      <c r="P2748" s="6" t="s">
        <v>32</v>
      </c>
      <c r="Q2748" s="5" t="s">
        <v>32</v>
      </c>
      <c r="R2748" s="5" t="s">
        <v>32</v>
      </c>
      <c r="S2748" s="5">
        <v>0.46825371522521703</v>
      </c>
      <c r="T2748" s="5">
        <v>-0.53567855959593502</v>
      </c>
      <c r="U2748" s="5" t="s">
        <v>32</v>
      </c>
      <c r="V2748" s="5" t="s">
        <v>32</v>
      </c>
      <c r="W2748" s="5" t="s">
        <v>32</v>
      </c>
      <c r="X2748" s="6" t="s">
        <v>32</v>
      </c>
      <c r="Y2748" s="6" t="s">
        <v>32</v>
      </c>
      <c r="Z2748" s="6">
        <v>0.72734528145002497</v>
      </c>
      <c r="AA2748" s="6">
        <v>0.70411126067637897</v>
      </c>
      <c r="AB2748" s="6" t="s">
        <v>32</v>
      </c>
      <c r="AC2748" s="6" t="s">
        <v>32</v>
      </c>
      <c r="AD2748" s="6" t="s">
        <v>32</v>
      </c>
    </row>
    <row r="2749" spans="1:30" x14ac:dyDescent="0.2">
      <c r="A2749" t="s">
        <v>5387</v>
      </c>
      <c r="B2749" t="s">
        <v>5388</v>
      </c>
      <c r="C2749" s="5" t="s">
        <v>32</v>
      </c>
      <c r="D2749" s="5" t="s">
        <v>32</v>
      </c>
      <c r="E2749" s="5" t="s">
        <v>32</v>
      </c>
      <c r="F2749" s="5">
        <v>-1.5061918587466401</v>
      </c>
      <c r="G2749" s="5" t="s">
        <v>32</v>
      </c>
      <c r="H2749" s="5" t="s">
        <v>32</v>
      </c>
      <c r="I2749" s="5" t="s">
        <v>32</v>
      </c>
      <c r="J2749" s="6" t="s">
        <v>32</v>
      </c>
      <c r="K2749" s="6" t="s">
        <v>32</v>
      </c>
      <c r="L2749" s="6" t="s">
        <v>32</v>
      </c>
      <c r="M2749" s="6">
        <v>3.3814496591773997E-2</v>
      </c>
      <c r="N2749" s="6" t="s">
        <v>32</v>
      </c>
      <c r="O2749" s="6" t="s">
        <v>32</v>
      </c>
      <c r="P2749" s="6" t="s">
        <v>32</v>
      </c>
      <c r="Q2749" s="5" t="s">
        <v>32</v>
      </c>
      <c r="R2749" s="5" t="s">
        <v>32</v>
      </c>
      <c r="S2749" s="5" t="s">
        <v>32</v>
      </c>
      <c r="T2749" s="5">
        <v>-1.5061918587466401</v>
      </c>
      <c r="U2749" s="5" t="s">
        <v>32</v>
      </c>
      <c r="V2749" s="5" t="s">
        <v>32</v>
      </c>
      <c r="W2749" s="5" t="s">
        <v>32</v>
      </c>
      <c r="X2749" s="6" t="s">
        <v>32</v>
      </c>
      <c r="Y2749" s="6" t="s">
        <v>32</v>
      </c>
      <c r="Z2749" s="6" t="s">
        <v>32</v>
      </c>
      <c r="AA2749" s="6">
        <v>3.3814496591773997E-2</v>
      </c>
      <c r="AB2749" s="6" t="s">
        <v>32</v>
      </c>
      <c r="AC2749" s="6" t="s">
        <v>32</v>
      </c>
      <c r="AD2749" s="6" t="s">
        <v>32</v>
      </c>
    </row>
    <row r="2750" spans="1:30" x14ac:dyDescent="0.2">
      <c r="A2750" t="s">
        <v>5389</v>
      </c>
      <c r="B2750" t="s">
        <v>5390</v>
      </c>
      <c r="C2750" s="5" t="s">
        <v>32</v>
      </c>
      <c r="D2750" s="5" t="s">
        <v>32</v>
      </c>
      <c r="E2750" s="5" t="s">
        <v>32</v>
      </c>
      <c r="F2750" s="5" t="s">
        <v>56</v>
      </c>
      <c r="G2750" s="5" t="s">
        <v>32</v>
      </c>
      <c r="H2750" s="5" t="s">
        <v>32</v>
      </c>
      <c r="I2750" s="5" t="s">
        <v>32</v>
      </c>
      <c r="J2750" s="6" t="s">
        <v>32</v>
      </c>
      <c r="K2750" s="6" t="s">
        <v>32</v>
      </c>
      <c r="L2750" s="6" t="s">
        <v>32</v>
      </c>
      <c r="M2750" s="6" t="s">
        <v>32</v>
      </c>
      <c r="N2750" s="6" t="s">
        <v>32</v>
      </c>
      <c r="O2750" s="6" t="s">
        <v>32</v>
      </c>
      <c r="P2750" s="6" t="s">
        <v>32</v>
      </c>
      <c r="Q2750" s="5" t="s">
        <v>32</v>
      </c>
      <c r="R2750" s="5" t="s">
        <v>32</v>
      </c>
      <c r="S2750" s="5" t="s">
        <v>32</v>
      </c>
      <c r="T2750" s="5">
        <v>8.1381310472616804</v>
      </c>
      <c r="U2750" s="5" t="s">
        <v>32</v>
      </c>
      <c r="V2750" s="5" t="s">
        <v>32</v>
      </c>
      <c r="W2750" s="5" t="s">
        <v>32</v>
      </c>
      <c r="X2750" s="6" t="s">
        <v>32</v>
      </c>
      <c r="Y2750" s="6" t="s">
        <v>32</v>
      </c>
      <c r="Z2750" s="6" t="s">
        <v>32</v>
      </c>
      <c r="AA2750" s="6">
        <v>1.96175E-2</v>
      </c>
      <c r="AB2750" s="6" t="s">
        <v>32</v>
      </c>
      <c r="AC2750" s="6" t="s">
        <v>32</v>
      </c>
      <c r="AD2750" s="6" t="s">
        <v>32</v>
      </c>
    </row>
    <row r="2751" spans="1:30" x14ac:dyDescent="0.2">
      <c r="A2751" t="s">
        <v>5391</v>
      </c>
      <c r="B2751" t="s">
        <v>5392</v>
      </c>
      <c r="C2751" s="5" t="s">
        <v>32</v>
      </c>
      <c r="D2751" s="5" t="s">
        <v>32</v>
      </c>
      <c r="E2751" s="5" t="s">
        <v>32</v>
      </c>
      <c r="F2751" s="5" t="s">
        <v>56</v>
      </c>
      <c r="G2751" s="5" t="s">
        <v>32</v>
      </c>
      <c r="H2751" s="5" t="s">
        <v>56</v>
      </c>
      <c r="I2751" s="5" t="s">
        <v>56</v>
      </c>
      <c r="J2751" s="6" t="s">
        <v>32</v>
      </c>
      <c r="K2751" s="6" t="s">
        <v>32</v>
      </c>
      <c r="L2751" s="6" t="s">
        <v>32</v>
      </c>
      <c r="M2751" s="6" t="s">
        <v>32</v>
      </c>
      <c r="N2751" s="6" t="s">
        <v>32</v>
      </c>
      <c r="O2751" s="6" t="s">
        <v>32</v>
      </c>
      <c r="P2751" s="6" t="s">
        <v>32</v>
      </c>
      <c r="Q2751" s="5" t="s">
        <v>32</v>
      </c>
      <c r="R2751" s="5" t="s">
        <v>32</v>
      </c>
      <c r="S2751" s="5" t="s">
        <v>32</v>
      </c>
      <c r="T2751" s="5">
        <v>7.3780870433537098</v>
      </c>
      <c r="U2751" s="5" t="s">
        <v>32</v>
      </c>
      <c r="V2751" s="5">
        <v>12.4089121479326</v>
      </c>
      <c r="W2751" s="5">
        <v>6.5515939471590396</v>
      </c>
      <c r="X2751" s="6" t="s">
        <v>32</v>
      </c>
      <c r="Y2751" s="6" t="s">
        <v>32</v>
      </c>
      <c r="Z2751" s="6" t="s">
        <v>32</v>
      </c>
      <c r="AA2751" s="6">
        <v>2.95903E-2</v>
      </c>
      <c r="AB2751" s="6" t="s">
        <v>32</v>
      </c>
      <c r="AC2751" s="6">
        <v>2.1560900000000001E-2</v>
      </c>
      <c r="AD2751" s="6">
        <v>2.6706199999999999E-2</v>
      </c>
    </row>
    <row r="2752" spans="1:30" x14ac:dyDescent="0.2">
      <c r="A2752" t="s">
        <v>5393</v>
      </c>
      <c r="B2752" t="s">
        <v>5394</v>
      </c>
      <c r="C2752" s="5" t="s">
        <v>32</v>
      </c>
      <c r="D2752" s="5" t="s">
        <v>32</v>
      </c>
      <c r="E2752" s="5" t="s">
        <v>32</v>
      </c>
      <c r="F2752" s="5">
        <v>-0.29202124260900603</v>
      </c>
      <c r="G2752" s="5" t="s">
        <v>32</v>
      </c>
      <c r="H2752" s="5">
        <v>-0.26565697899718999</v>
      </c>
      <c r="I2752" s="5" t="s">
        <v>32</v>
      </c>
      <c r="J2752" s="6" t="s">
        <v>32</v>
      </c>
      <c r="K2752" s="6" t="s">
        <v>32</v>
      </c>
      <c r="L2752" s="6" t="s">
        <v>32</v>
      </c>
      <c r="M2752" s="6">
        <v>0.82172344337780001</v>
      </c>
      <c r="N2752" s="6" t="s">
        <v>32</v>
      </c>
      <c r="O2752" s="6">
        <v>0.83729202176872997</v>
      </c>
      <c r="P2752" s="6" t="s">
        <v>32</v>
      </c>
      <c r="Q2752" s="5" t="s">
        <v>32</v>
      </c>
      <c r="R2752" s="5" t="s">
        <v>32</v>
      </c>
      <c r="S2752" s="5" t="s">
        <v>32</v>
      </c>
      <c r="T2752" s="5">
        <v>-0.29202124260900603</v>
      </c>
      <c r="U2752" s="5" t="s">
        <v>32</v>
      </c>
      <c r="V2752" s="5">
        <v>-0.26565697899718999</v>
      </c>
      <c r="W2752" s="5" t="s">
        <v>32</v>
      </c>
      <c r="X2752" s="6" t="s">
        <v>32</v>
      </c>
      <c r="Y2752" s="6" t="s">
        <v>32</v>
      </c>
      <c r="Z2752" s="6" t="s">
        <v>32</v>
      </c>
      <c r="AA2752" s="6">
        <v>0.82172344337780001</v>
      </c>
      <c r="AB2752" s="6" t="s">
        <v>32</v>
      </c>
      <c r="AC2752" s="6">
        <v>0.83729202176872997</v>
      </c>
      <c r="AD2752" s="6" t="s">
        <v>32</v>
      </c>
    </row>
    <row r="2753" spans="1:30" x14ac:dyDescent="0.2">
      <c r="A2753" t="s">
        <v>5395</v>
      </c>
      <c r="B2753" t="s">
        <v>5395</v>
      </c>
      <c r="C2753" s="5" t="s">
        <v>32</v>
      </c>
      <c r="D2753" s="5" t="s">
        <v>32</v>
      </c>
      <c r="E2753" s="5" t="s">
        <v>32</v>
      </c>
      <c r="F2753" s="5" t="s">
        <v>56</v>
      </c>
      <c r="G2753" s="5" t="s">
        <v>56</v>
      </c>
      <c r="H2753" s="5" t="s">
        <v>32</v>
      </c>
      <c r="I2753" s="5" t="s">
        <v>32</v>
      </c>
      <c r="J2753" s="6" t="s">
        <v>32</v>
      </c>
      <c r="K2753" s="6" t="s">
        <v>32</v>
      </c>
      <c r="L2753" s="6" t="s">
        <v>32</v>
      </c>
      <c r="M2753" s="6" t="s">
        <v>32</v>
      </c>
      <c r="N2753" s="6" t="s">
        <v>32</v>
      </c>
      <c r="O2753" s="6" t="s">
        <v>32</v>
      </c>
      <c r="P2753" s="6" t="s">
        <v>32</v>
      </c>
      <c r="Q2753" s="5" t="s">
        <v>32</v>
      </c>
      <c r="R2753" s="5" t="s">
        <v>32</v>
      </c>
      <c r="S2753" s="5" t="s">
        <v>32</v>
      </c>
      <c r="T2753" s="5">
        <v>13.094418381118899</v>
      </c>
      <c r="U2753" s="5">
        <v>7.1748211022586403</v>
      </c>
      <c r="V2753" s="5" t="s">
        <v>32</v>
      </c>
      <c r="W2753" s="5" t="s">
        <v>32</v>
      </c>
      <c r="X2753" s="6" t="s">
        <v>32</v>
      </c>
      <c r="Y2753" s="6" t="s">
        <v>32</v>
      </c>
      <c r="Z2753" s="6" t="s">
        <v>32</v>
      </c>
      <c r="AA2753" s="6">
        <v>2.0993399999999999E-2</v>
      </c>
      <c r="AB2753" s="6">
        <v>3.0560899999999998E-2</v>
      </c>
      <c r="AC2753" s="6" t="s">
        <v>32</v>
      </c>
      <c r="AD2753" s="6" t="s">
        <v>32</v>
      </c>
    </row>
    <row r="2754" spans="1:30" x14ac:dyDescent="0.2">
      <c r="A2754" t="s">
        <v>5396</v>
      </c>
      <c r="B2754" t="s">
        <v>5397</v>
      </c>
      <c r="C2754" s="5" t="s">
        <v>32</v>
      </c>
      <c r="D2754" s="5" t="s">
        <v>32</v>
      </c>
      <c r="E2754" s="5" t="s">
        <v>32</v>
      </c>
      <c r="F2754" s="5" t="s">
        <v>56</v>
      </c>
      <c r="G2754" s="5" t="s">
        <v>32</v>
      </c>
      <c r="H2754" s="5" t="s">
        <v>32</v>
      </c>
      <c r="I2754" s="5" t="s">
        <v>32</v>
      </c>
      <c r="J2754" s="6" t="s">
        <v>32</v>
      </c>
      <c r="K2754" s="6" t="s">
        <v>32</v>
      </c>
      <c r="L2754" s="6" t="s">
        <v>32</v>
      </c>
      <c r="M2754" s="6" t="s">
        <v>32</v>
      </c>
      <c r="N2754" s="6" t="s">
        <v>32</v>
      </c>
      <c r="O2754" s="6" t="s">
        <v>32</v>
      </c>
      <c r="P2754" s="6" t="s">
        <v>32</v>
      </c>
      <c r="Q2754" s="5" t="s">
        <v>32</v>
      </c>
      <c r="R2754" s="5" t="s">
        <v>32</v>
      </c>
      <c r="S2754" s="5" t="s">
        <v>32</v>
      </c>
      <c r="T2754" s="5">
        <v>7.5637737342305398</v>
      </c>
      <c r="U2754" s="5" t="s">
        <v>32</v>
      </c>
      <c r="V2754" s="5" t="s">
        <v>32</v>
      </c>
      <c r="W2754" s="5" t="s">
        <v>32</v>
      </c>
      <c r="X2754" s="6" t="s">
        <v>32</v>
      </c>
      <c r="Y2754" s="6" t="s">
        <v>32</v>
      </c>
      <c r="Z2754" s="6" t="s">
        <v>32</v>
      </c>
      <c r="AA2754" s="6">
        <v>1.3931300000000001E-2</v>
      </c>
      <c r="AB2754" s="6" t="s">
        <v>32</v>
      </c>
      <c r="AC2754" s="6" t="s">
        <v>32</v>
      </c>
      <c r="AD2754" s="6" t="s">
        <v>32</v>
      </c>
    </row>
    <row r="2755" spans="1:30" x14ac:dyDescent="0.2">
      <c r="A2755" t="s">
        <v>5398</v>
      </c>
      <c r="B2755" t="s">
        <v>5399</v>
      </c>
      <c r="C2755" s="5" t="s">
        <v>32</v>
      </c>
      <c r="D2755" s="5" t="s">
        <v>32</v>
      </c>
      <c r="E2755" s="5" t="s">
        <v>32</v>
      </c>
      <c r="F2755" s="5" t="s">
        <v>56</v>
      </c>
      <c r="G2755" s="5" t="s">
        <v>32</v>
      </c>
      <c r="H2755" s="5" t="s">
        <v>32</v>
      </c>
      <c r="I2755" s="5" t="s">
        <v>32</v>
      </c>
      <c r="J2755" s="6" t="s">
        <v>32</v>
      </c>
      <c r="K2755" s="6" t="s">
        <v>32</v>
      </c>
      <c r="L2755" s="6" t="s">
        <v>32</v>
      </c>
      <c r="M2755" s="6" t="s">
        <v>32</v>
      </c>
      <c r="N2755" s="6" t="s">
        <v>32</v>
      </c>
      <c r="O2755" s="6" t="s">
        <v>32</v>
      </c>
      <c r="P2755" s="6" t="s">
        <v>32</v>
      </c>
      <c r="Q2755" s="5" t="s">
        <v>32</v>
      </c>
      <c r="R2755" s="5" t="s">
        <v>32</v>
      </c>
      <c r="S2755" s="5" t="s">
        <v>32</v>
      </c>
      <c r="T2755" s="5">
        <v>8.8602969957252409</v>
      </c>
      <c r="U2755" s="5" t="s">
        <v>32</v>
      </c>
      <c r="V2755" s="5" t="s">
        <v>32</v>
      </c>
      <c r="W2755" s="5" t="s">
        <v>32</v>
      </c>
      <c r="X2755" s="6" t="s">
        <v>32</v>
      </c>
      <c r="Y2755" s="6" t="s">
        <v>32</v>
      </c>
      <c r="Z2755" s="6" t="s">
        <v>32</v>
      </c>
      <c r="AA2755" s="6">
        <v>2.63135E-2</v>
      </c>
      <c r="AB2755" s="6" t="s">
        <v>32</v>
      </c>
      <c r="AC2755" s="6" t="s">
        <v>32</v>
      </c>
      <c r="AD2755" s="6" t="s">
        <v>32</v>
      </c>
    </row>
    <row r="2756" spans="1:30" x14ac:dyDescent="0.2">
      <c r="A2756" t="s">
        <v>5400</v>
      </c>
      <c r="B2756" t="s">
        <v>5401</v>
      </c>
      <c r="C2756" s="5" t="s">
        <v>32</v>
      </c>
      <c r="D2756" s="5" t="s">
        <v>32</v>
      </c>
      <c r="E2756" s="5" t="s">
        <v>32</v>
      </c>
      <c r="F2756" s="5">
        <v>0.47161286803900798</v>
      </c>
      <c r="G2756" s="5">
        <v>-7.5024586981786601E-2</v>
      </c>
      <c r="H2756" s="5">
        <v>0.87767072871701801</v>
      </c>
      <c r="I2756" s="5" t="s">
        <v>32</v>
      </c>
      <c r="J2756" s="6" t="s">
        <v>32</v>
      </c>
      <c r="K2756" s="6" t="s">
        <v>32</v>
      </c>
      <c r="L2756" s="6" t="s">
        <v>32</v>
      </c>
      <c r="M2756" s="6">
        <v>0.34180684625555102</v>
      </c>
      <c r="N2756" s="6">
        <v>0.87731163040495197</v>
      </c>
      <c r="O2756" s="6">
        <v>0.137898273303589</v>
      </c>
      <c r="P2756" s="6" t="s">
        <v>32</v>
      </c>
      <c r="Q2756" s="5" t="s">
        <v>32</v>
      </c>
      <c r="R2756" s="5" t="s">
        <v>32</v>
      </c>
      <c r="S2756" s="5" t="s">
        <v>32</v>
      </c>
      <c r="T2756" s="5">
        <v>0.47161286803900798</v>
      </c>
      <c r="U2756" s="5">
        <v>-7.5024586981786601E-2</v>
      </c>
      <c r="V2756" s="5">
        <v>0.87767072871701801</v>
      </c>
      <c r="W2756" s="5" t="s">
        <v>32</v>
      </c>
      <c r="X2756" s="6" t="s">
        <v>32</v>
      </c>
      <c r="Y2756" s="6" t="s">
        <v>32</v>
      </c>
      <c r="Z2756" s="6" t="s">
        <v>32</v>
      </c>
      <c r="AA2756" s="6">
        <v>0.34180684625555102</v>
      </c>
      <c r="AB2756" s="6">
        <v>0.87731163040495197</v>
      </c>
      <c r="AC2756" s="6">
        <v>0.137898273303589</v>
      </c>
      <c r="AD2756" s="6" t="s">
        <v>32</v>
      </c>
    </row>
    <row r="2757" spans="1:30" x14ac:dyDescent="0.2">
      <c r="A2757" t="s">
        <v>5402</v>
      </c>
      <c r="B2757" t="s">
        <v>5403</v>
      </c>
      <c r="C2757" s="5" t="s">
        <v>32</v>
      </c>
      <c r="D2757" s="5" t="s">
        <v>32</v>
      </c>
      <c r="E2757" s="5" t="s">
        <v>32</v>
      </c>
      <c r="F2757" s="5">
        <v>-0.96665777527366203</v>
      </c>
      <c r="G2757" s="5">
        <v>-0.65599584330617899</v>
      </c>
      <c r="H2757" s="5" t="s">
        <v>32</v>
      </c>
      <c r="I2757" s="5" t="s">
        <v>32</v>
      </c>
      <c r="J2757" s="6" t="s">
        <v>32</v>
      </c>
      <c r="K2757" s="6" t="s">
        <v>32</v>
      </c>
      <c r="L2757" s="6" t="s">
        <v>32</v>
      </c>
      <c r="M2757" s="6">
        <v>0.17908413859606501</v>
      </c>
      <c r="N2757" s="6">
        <v>0.28676873312067802</v>
      </c>
      <c r="O2757" s="6" t="s">
        <v>32</v>
      </c>
      <c r="P2757" s="6" t="s">
        <v>32</v>
      </c>
      <c r="Q2757" s="5" t="s">
        <v>32</v>
      </c>
      <c r="R2757" s="5" t="s">
        <v>32</v>
      </c>
      <c r="S2757" s="5" t="s">
        <v>32</v>
      </c>
      <c r="T2757" s="5">
        <v>-0.96665777527366203</v>
      </c>
      <c r="U2757" s="5">
        <v>-0.65599584330617899</v>
      </c>
      <c r="V2757" s="5" t="s">
        <v>32</v>
      </c>
      <c r="W2757" s="5" t="s">
        <v>32</v>
      </c>
      <c r="X2757" s="6" t="s">
        <v>32</v>
      </c>
      <c r="Y2757" s="6" t="s">
        <v>32</v>
      </c>
      <c r="Z2757" s="6" t="s">
        <v>32</v>
      </c>
      <c r="AA2757" s="6">
        <v>0.17908413859606501</v>
      </c>
      <c r="AB2757" s="6">
        <v>0.28676873312067802</v>
      </c>
      <c r="AC2757" s="6" t="s">
        <v>32</v>
      </c>
      <c r="AD2757" s="6" t="s">
        <v>32</v>
      </c>
    </row>
    <row r="2758" spans="1:30" x14ac:dyDescent="0.2">
      <c r="A2758" t="s">
        <v>5404</v>
      </c>
      <c r="B2758" t="s">
        <v>5405</v>
      </c>
      <c r="C2758" s="5" t="s">
        <v>32</v>
      </c>
      <c r="D2758" s="5" t="s">
        <v>32</v>
      </c>
      <c r="E2758" s="5" t="s">
        <v>32</v>
      </c>
      <c r="F2758" s="5" t="s">
        <v>56</v>
      </c>
      <c r="G2758" s="5" t="s">
        <v>32</v>
      </c>
      <c r="H2758" s="5" t="s">
        <v>56</v>
      </c>
      <c r="I2758" s="5" t="s">
        <v>56</v>
      </c>
      <c r="J2758" s="6" t="s">
        <v>32</v>
      </c>
      <c r="K2758" s="6" t="s">
        <v>32</v>
      </c>
      <c r="L2758" s="6" t="s">
        <v>32</v>
      </c>
      <c r="M2758" s="6" t="s">
        <v>32</v>
      </c>
      <c r="N2758" s="6" t="s">
        <v>32</v>
      </c>
      <c r="O2758" s="6" t="s">
        <v>32</v>
      </c>
      <c r="P2758" s="6" t="s">
        <v>32</v>
      </c>
      <c r="Q2758" s="5" t="s">
        <v>32</v>
      </c>
      <c r="R2758" s="5" t="s">
        <v>32</v>
      </c>
      <c r="S2758" s="5" t="s">
        <v>32</v>
      </c>
      <c r="T2758" s="5">
        <v>6.8158721992043398</v>
      </c>
      <c r="U2758" s="5" t="s">
        <v>32</v>
      </c>
      <c r="V2758" s="5">
        <v>7.4017443418155704</v>
      </c>
      <c r="W2758" s="5">
        <v>10.114625713619599</v>
      </c>
      <c r="X2758" s="6" t="s">
        <v>32</v>
      </c>
      <c r="Y2758" s="6" t="s">
        <v>32</v>
      </c>
      <c r="Z2758" s="6" t="s">
        <v>32</v>
      </c>
      <c r="AA2758" s="6">
        <v>3.3158E-2</v>
      </c>
      <c r="AB2758" s="6" t="s">
        <v>32</v>
      </c>
      <c r="AC2758" s="6">
        <v>4.1513700000000001E-2</v>
      </c>
      <c r="AD2758" s="6">
        <v>3.1668200000000001E-2</v>
      </c>
    </row>
    <row r="2759" spans="1:30" x14ac:dyDescent="0.2">
      <c r="A2759" t="s">
        <v>5406</v>
      </c>
      <c r="B2759" t="s">
        <v>5407</v>
      </c>
      <c r="C2759" s="5" t="s">
        <v>32</v>
      </c>
      <c r="D2759" s="5" t="s">
        <v>32</v>
      </c>
      <c r="E2759" s="5" t="s">
        <v>32</v>
      </c>
      <c r="F2759" s="5" t="s">
        <v>56</v>
      </c>
      <c r="G2759" s="5" t="s">
        <v>32</v>
      </c>
      <c r="H2759" s="5" t="s">
        <v>32</v>
      </c>
      <c r="I2759" s="5" t="s">
        <v>32</v>
      </c>
      <c r="J2759" s="6" t="s">
        <v>32</v>
      </c>
      <c r="K2759" s="6" t="s">
        <v>32</v>
      </c>
      <c r="L2759" s="6" t="s">
        <v>32</v>
      </c>
      <c r="M2759" s="6" t="s">
        <v>32</v>
      </c>
      <c r="N2759" s="6" t="s">
        <v>32</v>
      </c>
      <c r="O2759" s="6" t="s">
        <v>32</v>
      </c>
      <c r="P2759" s="6" t="s">
        <v>32</v>
      </c>
      <c r="Q2759" s="5" t="s">
        <v>32</v>
      </c>
      <c r="R2759" s="5" t="s">
        <v>32</v>
      </c>
      <c r="S2759" s="5" t="s">
        <v>32</v>
      </c>
      <c r="T2759" s="5">
        <v>11.7009237936419</v>
      </c>
      <c r="U2759" s="5" t="s">
        <v>32</v>
      </c>
      <c r="V2759" s="5" t="s">
        <v>32</v>
      </c>
      <c r="W2759" s="5" t="s">
        <v>32</v>
      </c>
      <c r="X2759" s="6" t="s">
        <v>32</v>
      </c>
      <c r="Y2759" s="6" t="s">
        <v>32</v>
      </c>
      <c r="Z2759" s="6" t="s">
        <v>32</v>
      </c>
      <c r="AA2759" s="6">
        <v>4.1507299999999997E-2</v>
      </c>
      <c r="AB2759" s="6" t="s">
        <v>32</v>
      </c>
      <c r="AC2759" s="6" t="s">
        <v>32</v>
      </c>
      <c r="AD2759" s="6" t="s">
        <v>32</v>
      </c>
    </row>
    <row r="2760" spans="1:30" x14ac:dyDescent="0.2">
      <c r="A2760" t="s">
        <v>5408</v>
      </c>
      <c r="B2760" t="s">
        <v>5409</v>
      </c>
      <c r="C2760" s="5" t="s">
        <v>32</v>
      </c>
      <c r="D2760" s="5" t="s">
        <v>32</v>
      </c>
      <c r="E2760" s="5" t="s">
        <v>32</v>
      </c>
      <c r="F2760" s="5" t="s">
        <v>56</v>
      </c>
      <c r="G2760" s="5" t="s">
        <v>32</v>
      </c>
      <c r="H2760" s="5" t="s">
        <v>32</v>
      </c>
      <c r="I2760" s="5" t="s">
        <v>32</v>
      </c>
      <c r="J2760" s="6" t="s">
        <v>32</v>
      </c>
      <c r="K2760" s="6" t="s">
        <v>32</v>
      </c>
      <c r="L2760" s="6" t="s">
        <v>32</v>
      </c>
      <c r="M2760" s="6" t="s">
        <v>32</v>
      </c>
      <c r="N2760" s="6" t="s">
        <v>32</v>
      </c>
      <c r="O2760" s="6" t="s">
        <v>32</v>
      </c>
      <c r="P2760" s="6" t="s">
        <v>32</v>
      </c>
      <c r="Q2760" s="5" t="s">
        <v>32</v>
      </c>
      <c r="R2760" s="5" t="s">
        <v>32</v>
      </c>
      <c r="S2760" s="5" t="s">
        <v>32</v>
      </c>
      <c r="T2760" s="5">
        <v>11.701418431002599</v>
      </c>
      <c r="U2760" s="5" t="s">
        <v>32</v>
      </c>
      <c r="V2760" s="5" t="s">
        <v>32</v>
      </c>
      <c r="W2760" s="5" t="s">
        <v>32</v>
      </c>
      <c r="X2760" s="6" t="s">
        <v>32</v>
      </c>
      <c r="Y2760" s="6" t="s">
        <v>32</v>
      </c>
      <c r="Z2760" s="6" t="s">
        <v>32</v>
      </c>
      <c r="AA2760" s="6">
        <v>2.01181E-2</v>
      </c>
      <c r="AB2760" s="6" t="s">
        <v>32</v>
      </c>
      <c r="AC2760" s="6" t="s">
        <v>32</v>
      </c>
      <c r="AD2760" s="6" t="s">
        <v>32</v>
      </c>
    </row>
    <row r="2761" spans="1:30" x14ac:dyDescent="0.2">
      <c r="A2761" t="s">
        <v>5410</v>
      </c>
      <c r="B2761" t="s">
        <v>5411</v>
      </c>
      <c r="C2761" s="5" t="s">
        <v>32</v>
      </c>
      <c r="D2761" s="5" t="s">
        <v>32</v>
      </c>
      <c r="E2761" s="5" t="s">
        <v>32</v>
      </c>
      <c r="F2761" s="5">
        <v>-1.1957846855044101</v>
      </c>
      <c r="G2761" s="5" t="s">
        <v>32</v>
      </c>
      <c r="H2761" s="5" t="s">
        <v>32</v>
      </c>
      <c r="I2761" s="5" t="s">
        <v>32</v>
      </c>
      <c r="J2761" s="6" t="s">
        <v>32</v>
      </c>
      <c r="K2761" s="6" t="s">
        <v>32</v>
      </c>
      <c r="L2761" s="6" t="s">
        <v>32</v>
      </c>
      <c r="M2761" s="6">
        <v>7.6439798477368606E-2</v>
      </c>
      <c r="N2761" s="6" t="s">
        <v>32</v>
      </c>
      <c r="O2761" s="6" t="s">
        <v>32</v>
      </c>
      <c r="P2761" s="6" t="s">
        <v>32</v>
      </c>
      <c r="Q2761" s="5" t="s">
        <v>32</v>
      </c>
      <c r="R2761" s="5" t="s">
        <v>32</v>
      </c>
      <c r="S2761" s="5" t="s">
        <v>32</v>
      </c>
      <c r="T2761" s="5">
        <v>-1.1957846855044101</v>
      </c>
      <c r="U2761" s="5" t="s">
        <v>32</v>
      </c>
      <c r="V2761" s="5" t="s">
        <v>32</v>
      </c>
      <c r="W2761" s="5" t="s">
        <v>32</v>
      </c>
      <c r="X2761" s="6" t="s">
        <v>32</v>
      </c>
      <c r="Y2761" s="6" t="s">
        <v>32</v>
      </c>
      <c r="Z2761" s="6" t="s">
        <v>32</v>
      </c>
      <c r="AA2761" s="6">
        <v>7.6439798477368606E-2</v>
      </c>
      <c r="AB2761" s="6" t="s">
        <v>32</v>
      </c>
      <c r="AC2761" s="6" t="s">
        <v>32</v>
      </c>
      <c r="AD2761" s="6" t="s">
        <v>32</v>
      </c>
    </row>
    <row r="2762" spans="1:30" x14ac:dyDescent="0.2">
      <c r="A2762" t="s">
        <v>5412</v>
      </c>
      <c r="B2762" t="s">
        <v>5413</v>
      </c>
      <c r="C2762" s="5" t="s">
        <v>32</v>
      </c>
      <c r="D2762" s="5" t="s">
        <v>32</v>
      </c>
      <c r="E2762" s="5" t="s">
        <v>32</v>
      </c>
      <c r="F2762" s="5">
        <v>-0.20673727957867799</v>
      </c>
      <c r="G2762" s="5" t="s">
        <v>32</v>
      </c>
      <c r="H2762" s="5">
        <v>-0.36020038768081097</v>
      </c>
      <c r="I2762" s="5" t="s">
        <v>32</v>
      </c>
      <c r="J2762" s="6" t="s">
        <v>32</v>
      </c>
      <c r="K2762" s="6" t="s">
        <v>32</v>
      </c>
      <c r="L2762" s="6" t="s">
        <v>32</v>
      </c>
      <c r="M2762" s="6">
        <v>0.60340405262956598</v>
      </c>
      <c r="N2762" s="6" t="s">
        <v>32</v>
      </c>
      <c r="O2762" s="6">
        <v>0.41708502943195402</v>
      </c>
      <c r="P2762" s="6" t="s">
        <v>32</v>
      </c>
      <c r="Q2762" s="5" t="s">
        <v>32</v>
      </c>
      <c r="R2762" s="5" t="s">
        <v>32</v>
      </c>
      <c r="S2762" s="5" t="s">
        <v>32</v>
      </c>
      <c r="T2762" s="5">
        <v>-0.20673727957867799</v>
      </c>
      <c r="U2762" s="5" t="s">
        <v>32</v>
      </c>
      <c r="V2762" s="5">
        <v>-0.36020038768081097</v>
      </c>
      <c r="W2762" s="5" t="s">
        <v>32</v>
      </c>
      <c r="X2762" s="6" t="s">
        <v>32</v>
      </c>
      <c r="Y2762" s="6" t="s">
        <v>32</v>
      </c>
      <c r="Z2762" s="6" t="s">
        <v>32</v>
      </c>
      <c r="AA2762" s="6">
        <v>0.60340405262956598</v>
      </c>
      <c r="AB2762" s="6" t="s">
        <v>32</v>
      </c>
      <c r="AC2762" s="6">
        <v>0.41708502943195402</v>
      </c>
      <c r="AD2762" s="6" t="s">
        <v>32</v>
      </c>
    </row>
    <row r="2763" spans="1:30" x14ac:dyDescent="0.2">
      <c r="A2763" t="s">
        <v>5414</v>
      </c>
      <c r="B2763" t="s">
        <v>5415</v>
      </c>
      <c r="C2763" s="5" t="s">
        <v>32</v>
      </c>
      <c r="D2763" s="5" t="s">
        <v>32</v>
      </c>
      <c r="E2763" s="5" t="s">
        <v>32</v>
      </c>
      <c r="F2763" s="5" t="s">
        <v>56</v>
      </c>
      <c r="G2763" s="5" t="s">
        <v>32</v>
      </c>
      <c r="H2763" s="5" t="s">
        <v>32</v>
      </c>
      <c r="I2763" s="5" t="s">
        <v>32</v>
      </c>
      <c r="J2763" s="6" t="s">
        <v>32</v>
      </c>
      <c r="K2763" s="6" t="s">
        <v>32</v>
      </c>
      <c r="L2763" s="6" t="s">
        <v>32</v>
      </c>
      <c r="M2763" s="6" t="s">
        <v>32</v>
      </c>
      <c r="N2763" s="6" t="s">
        <v>32</v>
      </c>
      <c r="O2763" s="6" t="s">
        <v>32</v>
      </c>
      <c r="P2763" s="6" t="s">
        <v>32</v>
      </c>
      <c r="Q2763" s="5" t="s">
        <v>32</v>
      </c>
      <c r="R2763" s="5" t="s">
        <v>32</v>
      </c>
      <c r="S2763" s="5" t="s">
        <v>32</v>
      </c>
      <c r="T2763" s="5">
        <v>11.6499227305549</v>
      </c>
      <c r="U2763" s="5" t="s">
        <v>32</v>
      </c>
      <c r="V2763" s="5" t="s">
        <v>32</v>
      </c>
      <c r="W2763" s="5" t="s">
        <v>32</v>
      </c>
      <c r="X2763" s="6" t="s">
        <v>32</v>
      </c>
      <c r="Y2763" s="6" t="s">
        <v>32</v>
      </c>
      <c r="Z2763" s="6" t="s">
        <v>32</v>
      </c>
      <c r="AA2763" s="6">
        <v>4.4940099999999997E-2</v>
      </c>
      <c r="AB2763" s="6" t="s">
        <v>32</v>
      </c>
      <c r="AC2763" s="6" t="s">
        <v>32</v>
      </c>
      <c r="AD2763" s="6" t="s">
        <v>32</v>
      </c>
    </row>
    <row r="2764" spans="1:30" x14ac:dyDescent="0.2">
      <c r="A2764" t="s">
        <v>5416</v>
      </c>
      <c r="B2764" t="s">
        <v>5417</v>
      </c>
      <c r="C2764" s="5" t="s">
        <v>32</v>
      </c>
      <c r="D2764" s="5" t="s">
        <v>32</v>
      </c>
      <c r="E2764" s="5" t="s">
        <v>32</v>
      </c>
      <c r="F2764" s="5">
        <v>0.84987331430358704</v>
      </c>
      <c r="G2764" s="5" t="s">
        <v>32</v>
      </c>
      <c r="H2764" s="5" t="s">
        <v>32</v>
      </c>
      <c r="I2764" s="5" t="s">
        <v>32</v>
      </c>
      <c r="J2764" s="6" t="s">
        <v>32</v>
      </c>
      <c r="K2764" s="6" t="s">
        <v>32</v>
      </c>
      <c r="L2764" s="6" t="s">
        <v>32</v>
      </c>
      <c r="M2764" s="6">
        <v>0.532866896181314</v>
      </c>
      <c r="N2764" s="6" t="s">
        <v>32</v>
      </c>
      <c r="O2764" s="6" t="s">
        <v>32</v>
      </c>
      <c r="P2764" s="6" t="s">
        <v>32</v>
      </c>
      <c r="Q2764" s="5" t="s">
        <v>32</v>
      </c>
      <c r="R2764" s="5" t="s">
        <v>32</v>
      </c>
      <c r="S2764" s="5" t="s">
        <v>32</v>
      </c>
      <c r="T2764" s="5">
        <v>0.84987331430358704</v>
      </c>
      <c r="U2764" s="5" t="s">
        <v>32</v>
      </c>
      <c r="V2764" s="5" t="s">
        <v>32</v>
      </c>
      <c r="W2764" s="5" t="s">
        <v>32</v>
      </c>
      <c r="X2764" s="6" t="s">
        <v>32</v>
      </c>
      <c r="Y2764" s="6" t="s">
        <v>32</v>
      </c>
      <c r="Z2764" s="6" t="s">
        <v>32</v>
      </c>
      <c r="AA2764" s="6">
        <v>0.532866896181314</v>
      </c>
      <c r="AB2764" s="6" t="s">
        <v>32</v>
      </c>
      <c r="AC2764" s="6" t="s">
        <v>32</v>
      </c>
      <c r="AD2764" s="6" t="s">
        <v>32</v>
      </c>
    </row>
    <row r="2765" spans="1:30" x14ac:dyDescent="0.2">
      <c r="A2765" t="s">
        <v>5418</v>
      </c>
      <c r="B2765" t="s">
        <v>5419</v>
      </c>
      <c r="C2765" s="5" t="s">
        <v>32</v>
      </c>
      <c r="D2765" s="5" t="s">
        <v>32</v>
      </c>
      <c r="E2765" s="5" t="s">
        <v>32</v>
      </c>
      <c r="F2765" s="5" t="s">
        <v>56</v>
      </c>
      <c r="G2765" s="5" t="s">
        <v>32</v>
      </c>
      <c r="H2765" s="5" t="s">
        <v>32</v>
      </c>
      <c r="I2765" s="5" t="s">
        <v>32</v>
      </c>
      <c r="J2765" s="6" t="s">
        <v>32</v>
      </c>
      <c r="K2765" s="6" t="s">
        <v>32</v>
      </c>
      <c r="L2765" s="6" t="s">
        <v>32</v>
      </c>
      <c r="M2765" s="6" t="s">
        <v>32</v>
      </c>
      <c r="N2765" s="6" t="s">
        <v>32</v>
      </c>
      <c r="O2765" s="6" t="s">
        <v>32</v>
      </c>
      <c r="P2765" s="6" t="s">
        <v>32</v>
      </c>
      <c r="Q2765" s="5" t="s">
        <v>32</v>
      </c>
      <c r="R2765" s="5" t="s">
        <v>32</v>
      </c>
      <c r="S2765" s="5" t="s">
        <v>32</v>
      </c>
      <c r="T2765" s="5">
        <v>7.9406299051342097</v>
      </c>
      <c r="U2765" s="5" t="s">
        <v>32</v>
      </c>
      <c r="V2765" s="5" t="s">
        <v>32</v>
      </c>
      <c r="W2765" s="5" t="s">
        <v>32</v>
      </c>
      <c r="X2765" s="6" t="s">
        <v>32</v>
      </c>
      <c r="Y2765" s="6" t="s">
        <v>32</v>
      </c>
      <c r="Z2765" s="6" t="s">
        <v>32</v>
      </c>
      <c r="AA2765" s="6">
        <v>3.0812099999999999E-2</v>
      </c>
      <c r="AB2765" s="6" t="s">
        <v>32</v>
      </c>
      <c r="AC2765" s="6" t="s">
        <v>32</v>
      </c>
      <c r="AD2765" s="6" t="s">
        <v>32</v>
      </c>
    </row>
    <row r="2766" spans="1:30" x14ac:dyDescent="0.2">
      <c r="A2766" t="s">
        <v>5420</v>
      </c>
      <c r="B2766" t="s">
        <v>5421</v>
      </c>
      <c r="C2766" s="5" t="s">
        <v>32</v>
      </c>
      <c r="D2766" s="5" t="s">
        <v>32</v>
      </c>
      <c r="E2766" s="5" t="s">
        <v>32</v>
      </c>
      <c r="F2766" s="5" t="s">
        <v>56</v>
      </c>
      <c r="G2766" s="5" t="s">
        <v>32</v>
      </c>
      <c r="H2766" s="5" t="s">
        <v>32</v>
      </c>
      <c r="I2766" s="5" t="s">
        <v>32</v>
      </c>
      <c r="J2766" s="6" t="s">
        <v>32</v>
      </c>
      <c r="K2766" s="6" t="s">
        <v>32</v>
      </c>
      <c r="L2766" s="6" t="s">
        <v>32</v>
      </c>
      <c r="M2766" s="6" t="s">
        <v>32</v>
      </c>
      <c r="N2766" s="6" t="s">
        <v>32</v>
      </c>
      <c r="O2766" s="6" t="s">
        <v>32</v>
      </c>
      <c r="P2766" s="6" t="s">
        <v>32</v>
      </c>
      <c r="Q2766" s="5" t="s">
        <v>32</v>
      </c>
      <c r="R2766" s="5" t="s">
        <v>32</v>
      </c>
      <c r="S2766" s="5" t="s">
        <v>32</v>
      </c>
      <c r="T2766" s="5">
        <v>9.7230159348023406</v>
      </c>
      <c r="U2766" s="5" t="s">
        <v>32</v>
      </c>
      <c r="V2766" s="5" t="s">
        <v>32</v>
      </c>
      <c r="W2766" s="5" t="s">
        <v>32</v>
      </c>
      <c r="X2766" s="6" t="s">
        <v>32</v>
      </c>
      <c r="Y2766" s="6" t="s">
        <v>32</v>
      </c>
      <c r="Z2766" s="6" t="s">
        <v>32</v>
      </c>
      <c r="AA2766" s="6">
        <v>4.6767000000000003E-2</v>
      </c>
      <c r="AB2766" s="6" t="s">
        <v>32</v>
      </c>
      <c r="AC2766" s="6" t="s">
        <v>32</v>
      </c>
      <c r="AD2766" s="6" t="s">
        <v>32</v>
      </c>
    </row>
    <row r="2767" spans="1:30" x14ac:dyDescent="0.2">
      <c r="A2767" t="s">
        <v>5422</v>
      </c>
      <c r="B2767" t="s">
        <v>5423</v>
      </c>
      <c r="C2767" s="5" t="s">
        <v>32</v>
      </c>
      <c r="D2767" s="5" t="s">
        <v>32</v>
      </c>
      <c r="E2767" s="5" t="s">
        <v>32</v>
      </c>
      <c r="F2767" s="5">
        <v>-0.52488142193140697</v>
      </c>
      <c r="G2767" s="5" t="s">
        <v>32</v>
      </c>
      <c r="H2767" s="5">
        <v>-0.200339338683761</v>
      </c>
      <c r="I2767" s="5" t="s">
        <v>32</v>
      </c>
      <c r="J2767" s="6" t="s">
        <v>32</v>
      </c>
      <c r="K2767" s="6" t="s">
        <v>32</v>
      </c>
      <c r="L2767" s="6" t="s">
        <v>32</v>
      </c>
      <c r="M2767" s="6">
        <v>0.57457262299935197</v>
      </c>
      <c r="N2767" s="6" t="s">
        <v>32</v>
      </c>
      <c r="O2767" s="6">
        <v>0.84341098161366501</v>
      </c>
      <c r="P2767" s="6" t="s">
        <v>32</v>
      </c>
      <c r="Q2767" s="5" t="s">
        <v>32</v>
      </c>
      <c r="R2767" s="5" t="s">
        <v>32</v>
      </c>
      <c r="S2767" s="5" t="s">
        <v>32</v>
      </c>
      <c r="T2767" s="5">
        <v>-0.52488142193140697</v>
      </c>
      <c r="U2767" s="5" t="s">
        <v>32</v>
      </c>
      <c r="V2767" s="5">
        <v>-0.200339338683761</v>
      </c>
      <c r="W2767" s="5" t="s">
        <v>32</v>
      </c>
      <c r="X2767" s="6" t="s">
        <v>32</v>
      </c>
      <c r="Y2767" s="6" t="s">
        <v>32</v>
      </c>
      <c r="Z2767" s="6" t="s">
        <v>32</v>
      </c>
      <c r="AA2767" s="6">
        <v>0.57457262299935197</v>
      </c>
      <c r="AB2767" s="6" t="s">
        <v>32</v>
      </c>
      <c r="AC2767" s="6">
        <v>0.84341098161366501</v>
      </c>
      <c r="AD2767" s="6" t="s">
        <v>32</v>
      </c>
    </row>
    <row r="2768" spans="1:30" x14ac:dyDescent="0.2">
      <c r="A2768" t="s">
        <v>5424</v>
      </c>
      <c r="B2768" t="s">
        <v>5425</v>
      </c>
      <c r="C2768" s="5" t="s">
        <v>32</v>
      </c>
      <c r="D2768" s="5" t="s">
        <v>32</v>
      </c>
      <c r="E2768" s="5" t="s">
        <v>32</v>
      </c>
      <c r="F2768" s="5" t="s">
        <v>56</v>
      </c>
      <c r="G2768" s="5" t="s">
        <v>32</v>
      </c>
      <c r="H2768" s="5" t="s">
        <v>32</v>
      </c>
      <c r="I2768" s="5" t="s">
        <v>56</v>
      </c>
      <c r="J2768" s="6" t="s">
        <v>32</v>
      </c>
      <c r="K2768" s="6" t="s">
        <v>32</v>
      </c>
      <c r="L2768" s="6" t="s">
        <v>32</v>
      </c>
      <c r="M2768" s="6" t="s">
        <v>32</v>
      </c>
      <c r="N2768" s="6" t="s">
        <v>32</v>
      </c>
      <c r="O2768" s="6" t="s">
        <v>32</v>
      </c>
      <c r="P2768" s="6" t="s">
        <v>32</v>
      </c>
      <c r="Q2768" s="5" t="s">
        <v>32</v>
      </c>
      <c r="R2768" s="5" t="s">
        <v>32</v>
      </c>
      <c r="S2768" s="5" t="s">
        <v>32</v>
      </c>
      <c r="T2768" s="5">
        <v>12.314715929075099</v>
      </c>
      <c r="U2768" s="5" t="s">
        <v>32</v>
      </c>
      <c r="V2768" s="5" t="s">
        <v>32</v>
      </c>
      <c r="W2768" s="5">
        <v>12.0975491559691</v>
      </c>
      <c r="X2768" s="6" t="s">
        <v>32</v>
      </c>
      <c r="Y2768" s="6" t="s">
        <v>32</v>
      </c>
      <c r="Z2768" s="6" t="s">
        <v>32</v>
      </c>
      <c r="AA2768" s="6">
        <v>1.56589E-2</v>
      </c>
      <c r="AB2768" s="6" t="s">
        <v>32</v>
      </c>
      <c r="AC2768" s="6" t="s">
        <v>32</v>
      </c>
      <c r="AD2768" s="6">
        <v>3.8845299999999999E-2</v>
      </c>
    </row>
    <row r="2769" spans="1:30" x14ac:dyDescent="0.2">
      <c r="A2769" t="s">
        <v>5426</v>
      </c>
      <c r="B2769" t="s">
        <v>5427</v>
      </c>
      <c r="C2769" s="5" t="s">
        <v>32</v>
      </c>
      <c r="D2769" s="5" t="s">
        <v>32</v>
      </c>
      <c r="E2769" s="5" t="s">
        <v>32</v>
      </c>
      <c r="F2769" s="5">
        <v>0.13259622449383901</v>
      </c>
      <c r="G2769" s="5" t="s">
        <v>32</v>
      </c>
      <c r="H2769" s="5" t="s">
        <v>32</v>
      </c>
      <c r="I2769" s="5" t="s">
        <v>32</v>
      </c>
      <c r="J2769" s="6" t="s">
        <v>32</v>
      </c>
      <c r="K2769" s="6" t="s">
        <v>32</v>
      </c>
      <c r="L2769" s="6" t="s">
        <v>32</v>
      </c>
      <c r="M2769" s="6">
        <v>0.41374723269405</v>
      </c>
      <c r="N2769" s="6" t="s">
        <v>32</v>
      </c>
      <c r="O2769" s="6" t="s">
        <v>32</v>
      </c>
      <c r="P2769" s="6" t="s">
        <v>32</v>
      </c>
      <c r="Q2769" s="5" t="s">
        <v>32</v>
      </c>
      <c r="R2769" s="5" t="s">
        <v>32</v>
      </c>
      <c r="S2769" s="5" t="s">
        <v>32</v>
      </c>
      <c r="T2769" s="5">
        <v>0.13259622449383901</v>
      </c>
      <c r="U2769" s="5" t="s">
        <v>32</v>
      </c>
      <c r="V2769" s="5" t="s">
        <v>32</v>
      </c>
      <c r="W2769" s="5" t="s">
        <v>32</v>
      </c>
      <c r="X2769" s="6" t="s">
        <v>32</v>
      </c>
      <c r="Y2769" s="6" t="s">
        <v>32</v>
      </c>
      <c r="Z2769" s="6" t="s">
        <v>32</v>
      </c>
      <c r="AA2769" s="6">
        <v>0.41374723269405</v>
      </c>
      <c r="AB2769" s="6" t="s">
        <v>32</v>
      </c>
      <c r="AC2769" s="6" t="s">
        <v>32</v>
      </c>
      <c r="AD2769" s="6" t="s">
        <v>32</v>
      </c>
    </row>
    <row r="2770" spans="1:30" x14ac:dyDescent="0.2">
      <c r="A2770" t="s">
        <v>5428</v>
      </c>
      <c r="B2770" t="s">
        <v>5429</v>
      </c>
      <c r="C2770" s="5" t="s">
        <v>32</v>
      </c>
      <c r="D2770" s="5" t="s">
        <v>32</v>
      </c>
      <c r="E2770" s="5" t="s">
        <v>32</v>
      </c>
      <c r="F2770" s="5" t="s">
        <v>56</v>
      </c>
      <c r="G2770" s="5" t="s">
        <v>32</v>
      </c>
      <c r="H2770" s="5" t="s">
        <v>32</v>
      </c>
      <c r="I2770" s="5" t="s">
        <v>56</v>
      </c>
      <c r="J2770" s="6" t="s">
        <v>32</v>
      </c>
      <c r="K2770" s="6" t="s">
        <v>32</v>
      </c>
      <c r="L2770" s="6" t="s">
        <v>32</v>
      </c>
      <c r="M2770" s="6" t="s">
        <v>32</v>
      </c>
      <c r="N2770" s="6" t="s">
        <v>32</v>
      </c>
      <c r="O2770" s="6" t="s">
        <v>32</v>
      </c>
      <c r="P2770" s="6" t="s">
        <v>32</v>
      </c>
      <c r="Q2770" s="5" t="s">
        <v>32</v>
      </c>
      <c r="R2770" s="5" t="s">
        <v>32</v>
      </c>
      <c r="S2770" s="5" t="s">
        <v>32</v>
      </c>
      <c r="T2770" s="5">
        <v>9.3833099595453699</v>
      </c>
      <c r="U2770" s="5" t="s">
        <v>32</v>
      </c>
      <c r="V2770" s="5" t="s">
        <v>32</v>
      </c>
      <c r="W2770" s="5">
        <v>13.5794986197171</v>
      </c>
      <c r="X2770" s="6" t="s">
        <v>32</v>
      </c>
      <c r="Y2770" s="6" t="s">
        <v>32</v>
      </c>
      <c r="Z2770" s="6" t="s">
        <v>32</v>
      </c>
      <c r="AA2770" s="6">
        <v>3.2547E-2</v>
      </c>
      <c r="AB2770" s="6" t="s">
        <v>32</v>
      </c>
      <c r="AC2770" s="6" t="s">
        <v>32</v>
      </c>
      <c r="AD2770" s="6">
        <v>3.3274499999999999E-2</v>
      </c>
    </row>
    <row r="2771" spans="1:30" x14ac:dyDescent="0.2">
      <c r="A2771" t="s">
        <v>5430</v>
      </c>
      <c r="B2771" t="s">
        <v>5431</v>
      </c>
      <c r="C2771" s="5" t="s">
        <v>32</v>
      </c>
      <c r="D2771" s="5" t="s">
        <v>32</v>
      </c>
      <c r="E2771" s="5" t="s">
        <v>32</v>
      </c>
      <c r="F2771" s="5">
        <v>1.5043620571297701E-2</v>
      </c>
      <c r="G2771" s="5" t="s">
        <v>32</v>
      </c>
      <c r="H2771" s="5">
        <v>-1.1006047679020401</v>
      </c>
      <c r="I2771" s="5" t="s">
        <v>32</v>
      </c>
      <c r="J2771" s="6" t="s">
        <v>32</v>
      </c>
      <c r="K2771" s="6" t="s">
        <v>32</v>
      </c>
      <c r="L2771" s="6" t="s">
        <v>32</v>
      </c>
      <c r="M2771" s="6">
        <v>0.990340969596192</v>
      </c>
      <c r="N2771" s="6" t="s">
        <v>32</v>
      </c>
      <c r="O2771" s="6">
        <v>0.29122165569174102</v>
      </c>
      <c r="P2771" s="6" t="s">
        <v>32</v>
      </c>
      <c r="Q2771" s="5" t="s">
        <v>32</v>
      </c>
      <c r="R2771" s="5" t="s">
        <v>32</v>
      </c>
      <c r="S2771" s="5" t="s">
        <v>32</v>
      </c>
      <c r="T2771" s="5">
        <v>1.5043620571297701E-2</v>
      </c>
      <c r="U2771" s="5" t="s">
        <v>32</v>
      </c>
      <c r="V2771" s="5">
        <v>-1.1006047679020401</v>
      </c>
      <c r="W2771" s="5" t="s">
        <v>32</v>
      </c>
      <c r="X2771" s="6" t="s">
        <v>32</v>
      </c>
      <c r="Y2771" s="6" t="s">
        <v>32</v>
      </c>
      <c r="Z2771" s="6" t="s">
        <v>32</v>
      </c>
      <c r="AA2771" s="6">
        <v>0.990340969596192</v>
      </c>
      <c r="AB2771" s="6" t="s">
        <v>32</v>
      </c>
      <c r="AC2771" s="6">
        <v>0.29122165569174102</v>
      </c>
      <c r="AD2771" s="6" t="s">
        <v>32</v>
      </c>
    </row>
    <row r="2772" spans="1:30" x14ac:dyDescent="0.2">
      <c r="A2772" t="s">
        <v>5432</v>
      </c>
      <c r="B2772" t="s">
        <v>5433</v>
      </c>
      <c r="C2772" s="5" t="s">
        <v>32</v>
      </c>
      <c r="D2772" s="5" t="s">
        <v>32</v>
      </c>
      <c r="E2772" s="5" t="s">
        <v>32</v>
      </c>
      <c r="F2772" s="5" t="s">
        <v>56</v>
      </c>
      <c r="G2772" s="5" t="s">
        <v>32</v>
      </c>
      <c r="H2772" s="5" t="s">
        <v>32</v>
      </c>
      <c r="I2772" s="5" t="s">
        <v>32</v>
      </c>
      <c r="J2772" s="6" t="s">
        <v>32</v>
      </c>
      <c r="K2772" s="6" t="s">
        <v>32</v>
      </c>
      <c r="L2772" s="6" t="s">
        <v>32</v>
      </c>
      <c r="M2772" s="6" t="s">
        <v>32</v>
      </c>
      <c r="N2772" s="6" t="s">
        <v>32</v>
      </c>
      <c r="O2772" s="6" t="s">
        <v>32</v>
      </c>
      <c r="P2772" s="6" t="s">
        <v>32</v>
      </c>
      <c r="Q2772" s="5" t="s">
        <v>32</v>
      </c>
      <c r="R2772" s="5" t="s">
        <v>32</v>
      </c>
      <c r="S2772" s="5" t="s">
        <v>32</v>
      </c>
      <c r="T2772" s="5">
        <v>8.5508907968249392</v>
      </c>
      <c r="U2772" s="5" t="s">
        <v>32</v>
      </c>
      <c r="V2772" s="5" t="s">
        <v>32</v>
      </c>
      <c r="W2772" s="5" t="s">
        <v>32</v>
      </c>
      <c r="X2772" s="6" t="s">
        <v>32</v>
      </c>
      <c r="Y2772" s="6" t="s">
        <v>32</v>
      </c>
      <c r="Z2772" s="6" t="s">
        <v>32</v>
      </c>
      <c r="AA2772" s="6">
        <v>3.4160099999999999E-2</v>
      </c>
      <c r="AB2772" s="6" t="s">
        <v>32</v>
      </c>
      <c r="AC2772" s="6" t="s">
        <v>32</v>
      </c>
      <c r="AD2772" s="6" t="s">
        <v>32</v>
      </c>
    </row>
    <row r="2773" spans="1:30" x14ac:dyDescent="0.2">
      <c r="A2773" t="s">
        <v>5434</v>
      </c>
      <c r="B2773" t="s">
        <v>5435</v>
      </c>
      <c r="C2773" s="5" t="s">
        <v>32</v>
      </c>
      <c r="D2773" s="5" t="s">
        <v>32</v>
      </c>
      <c r="E2773" s="5" t="s">
        <v>32</v>
      </c>
      <c r="F2773" s="5">
        <v>0.524762329618085</v>
      </c>
      <c r="G2773" s="5">
        <v>1.1799345694419601</v>
      </c>
      <c r="H2773" s="5" t="s">
        <v>32</v>
      </c>
      <c r="I2773" s="5" t="s">
        <v>32</v>
      </c>
      <c r="J2773" s="6" t="s">
        <v>32</v>
      </c>
      <c r="K2773" s="6" t="s">
        <v>32</v>
      </c>
      <c r="L2773" s="6" t="s">
        <v>32</v>
      </c>
      <c r="M2773" s="6">
        <v>0.262640807916458</v>
      </c>
      <c r="N2773" s="6">
        <v>4.9308951164530601E-2</v>
      </c>
      <c r="O2773" s="6" t="s">
        <v>32</v>
      </c>
      <c r="P2773" s="6" t="s">
        <v>32</v>
      </c>
      <c r="Q2773" s="5" t="s">
        <v>32</v>
      </c>
      <c r="R2773" s="5" t="s">
        <v>32</v>
      </c>
      <c r="S2773" s="5" t="s">
        <v>32</v>
      </c>
      <c r="T2773" s="5">
        <v>0.524762329618085</v>
      </c>
      <c r="U2773" s="5">
        <v>1.1799345694419601</v>
      </c>
      <c r="V2773" s="5" t="s">
        <v>32</v>
      </c>
      <c r="W2773" s="5" t="s">
        <v>32</v>
      </c>
      <c r="X2773" s="6" t="s">
        <v>32</v>
      </c>
      <c r="Y2773" s="6" t="s">
        <v>32</v>
      </c>
      <c r="Z2773" s="6" t="s">
        <v>32</v>
      </c>
      <c r="AA2773" s="6">
        <v>0.262640807916458</v>
      </c>
      <c r="AB2773" s="6">
        <v>4.9308951164530601E-2</v>
      </c>
      <c r="AC2773" s="6" t="s">
        <v>32</v>
      </c>
      <c r="AD2773" s="6" t="s">
        <v>32</v>
      </c>
    </row>
    <row r="2774" spans="1:30" x14ac:dyDescent="0.2">
      <c r="A2774" t="s">
        <v>5436</v>
      </c>
      <c r="B2774" t="s">
        <v>5437</v>
      </c>
      <c r="C2774" s="5" t="s">
        <v>32</v>
      </c>
      <c r="D2774" s="5" t="s">
        <v>32</v>
      </c>
      <c r="E2774" s="5" t="s">
        <v>32</v>
      </c>
      <c r="F2774" s="5">
        <v>-0.51317844724799</v>
      </c>
      <c r="G2774" s="5" t="s">
        <v>32</v>
      </c>
      <c r="H2774" s="5">
        <v>0.27043584119168401</v>
      </c>
      <c r="I2774" s="5" t="s">
        <v>32</v>
      </c>
      <c r="J2774" s="6" t="s">
        <v>32</v>
      </c>
      <c r="K2774" s="6" t="s">
        <v>32</v>
      </c>
      <c r="L2774" s="6" t="s">
        <v>32</v>
      </c>
      <c r="M2774" s="6">
        <v>0.70762302993124104</v>
      </c>
      <c r="N2774" s="6" t="s">
        <v>32</v>
      </c>
      <c r="O2774" s="6">
        <v>0.85877501558916103</v>
      </c>
      <c r="P2774" s="6" t="s">
        <v>32</v>
      </c>
      <c r="Q2774" s="5" t="s">
        <v>32</v>
      </c>
      <c r="R2774" s="5" t="s">
        <v>32</v>
      </c>
      <c r="S2774" s="5" t="s">
        <v>32</v>
      </c>
      <c r="T2774" s="5">
        <v>-0.51317844724799</v>
      </c>
      <c r="U2774" s="5" t="s">
        <v>32</v>
      </c>
      <c r="V2774" s="5">
        <v>0.27043584119168401</v>
      </c>
      <c r="W2774" s="5" t="s">
        <v>32</v>
      </c>
      <c r="X2774" s="6" t="s">
        <v>32</v>
      </c>
      <c r="Y2774" s="6" t="s">
        <v>32</v>
      </c>
      <c r="Z2774" s="6" t="s">
        <v>32</v>
      </c>
      <c r="AA2774" s="6">
        <v>0.70762302993124104</v>
      </c>
      <c r="AB2774" s="6" t="s">
        <v>32</v>
      </c>
      <c r="AC2774" s="6">
        <v>0.85877501558916103</v>
      </c>
      <c r="AD2774" s="6" t="s">
        <v>32</v>
      </c>
    </row>
    <row r="2775" spans="1:30" x14ac:dyDescent="0.2">
      <c r="A2775" t="s">
        <v>5438</v>
      </c>
      <c r="B2775" t="s">
        <v>5439</v>
      </c>
      <c r="C2775" s="5" t="s">
        <v>32</v>
      </c>
      <c r="D2775" s="5" t="s">
        <v>32</v>
      </c>
      <c r="E2775" s="5" t="s">
        <v>32</v>
      </c>
      <c r="F2775" s="5">
        <v>-0.6954979703227</v>
      </c>
      <c r="G2775" s="5" t="s">
        <v>32</v>
      </c>
      <c r="H2775" s="5">
        <v>-0.50656206174804796</v>
      </c>
      <c r="I2775" s="5" t="s">
        <v>32</v>
      </c>
      <c r="J2775" s="6" t="s">
        <v>32</v>
      </c>
      <c r="K2775" s="6" t="s">
        <v>32</v>
      </c>
      <c r="L2775" s="6" t="s">
        <v>32</v>
      </c>
      <c r="M2775" s="6">
        <v>0.19332625388552799</v>
      </c>
      <c r="N2775" s="6" t="s">
        <v>32</v>
      </c>
      <c r="O2775" s="6">
        <v>0.29303598052459401</v>
      </c>
      <c r="P2775" s="6" t="s">
        <v>32</v>
      </c>
      <c r="Q2775" s="5" t="s">
        <v>32</v>
      </c>
      <c r="R2775" s="5" t="s">
        <v>32</v>
      </c>
      <c r="S2775" s="5" t="s">
        <v>32</v>
      </c>
      <c r="T2775" s="5">
        <v>-0.6954979703227</v>
      </c>
      <c r="U2775" s="5" t="s">
        <v>32</v>
      </c>
      <c r="V2775" s="5">
        <v>-0.50656206174804796</v>
      </c>
      <c r="W2775" s="5" t="s">
        <v>32</v>
      </c>
      <c r="X2775" s="6" t="s">
        <v>32</v>
      </c>
      <c r="Y2775" s="6" t="s">
        <v>32</v>
      </c>
      <c r="Z2775" s="6" t="s">
        <v>32</v>
      </c>
      <c r="AA2775" s="6">
        <v>0.19332625388552799</v>
      </c>
      <c r="AB2775" s="6" t="s">
        <v>32</v>
      </c>
      <c r="AC2775" s="6">
        <v>0.29303598052459401</v>
      </c>
      <c r="AD2775" s="6" t="s">
        <v>32</v>
      </c>
    </row>
    <row r="2776" spans="1:30" x14ac:dyDescent="0.2">
      <c r="A2776" t="s">
        <v>5440</v>
      </c>
      <c r="B2776" t="s">
        <v>5441</v>
      </c>
      <c r="C2776" s="5" t="s">
        <v>32</v>
      </c>
      <c r="D2776" s="5" t="s">
        <v>32</v>
      </c>
      <c r="E2776" s="5" t="s">
        <v>32</v>
      </c>
      <c r="F2776" s="5" t="s">
        <v>56</v>
      </c>
      <c r="G2776" s="5" t="s">
        <v>32</v>
      </c>
      <c r="H2776" s="5" t="s">
        <v>32</v>
      </c>
      <c r="I2776" s="5" t="s">
        <v>32</v>
      </c>
      <c r="J2776" s="6" t="s">
        <v>32</v>
      </c>
      <c r="K2776" s="6" t="s">
        <v>32</v>
      </c>
      <c r="L2776" s="6" t="s">
        <v>32</v>
      </c>
      <c r="M2776" s="6" t="s">
        <v>32</v>
      </c>
      <c r="N2776" s="6" t="s">
        <v>32</v>
      </c>
      <c r="O2776" s="6" t="s">
        <v>32</v>
      </c>
      <c r="P2776" s="6" t="s">
        <v>32</v>
      </c>
      <c r="Q2776" s="5" t="s">
        <v>32</v>
      </c>
      <c r="R2776" s="5" t="s">
        <v>32</v>
      </c>
      <c r="S2776" s="5" t="s">
        <v>32</v>
      </c>
      <c r="T2776" s="5">
        <v>8.9902536371207695</v>
      </c>
      <c r="U2776" s="5" t="s">
        <v>32</v>
      </c>
      <c r="V2776" s="5" t="s">
        <v>32</v>
      </c>
      <c r="W2776" s="5" t="s">
        <v>32</v>
      </c>
      <c r="X2776" s="6" t="s">
        <v>32</v>
      </c>
      <c r="Y2776" s="6" t="s">
        <v>32</v>
      </c>
      <c r="Z2776" s="6" t="s">
        <v>32</v>
      </c>
      <c r="AA2776" s="6">
        <v>4.7028300000000002E-2</v>
      </c>
      <c r="AB2776" s="6" t="s">
        <v>32</v>
      </c>
      <c r="AC2776" s="6" t="s">
        <v>32</v>
      </c>
      <c r="AD2776" s="6" t="s">
        <v>32</v>
      </c>
    </row>
    <row r="2777" spans="1:30" x14ac:dyDescent="0.2">
      <c r="A2777" t="s">
        <v>5442</v>
      </c>
      <c r="B2777" t="s">
        <v>5443</v>
      </c>
      <c r="C2777" s="5" t="s">
        <v>32</v>
      </c>
      <c r="D2777" s="5" t="s">
        <v>32</v>
      </c>
      <c r="E2777" s="5" t="s">
        <v>32</v>
      </c>
      <c r="F2777" s="5" t="s">
        <v>56</v>
      </c>
      <c r="G2777" s="5" t="s">
        <v>32</v>
      </c>
      <c r="H2777" s="5" t="s">
        <v>32</v>
      </c>
      <c r="I2777" s="5" t="s">
        <v>32</v>
      </c>
      <c r="J2777" s="6" t="s">
        <v>32</v>
      </c>
      <c r="K2777" s="6" t="s">
        <v>32</v>
      </c>
      <c r="L2777" s="6" t="s">
        <v>32</v>
      </c>
      <c r="M2777" s="6" t="s">
        <v>32</v>
      </c>
      <c r="N2777" s="6" t="s">
        <v>32</v>
      </c>
      <c r="O2777" s="6" t="s">
        <v>32</v>
      </c>
      <c r="P2777" s="6" t="s">
        <v>32</v>
      </c>
      <c r="Q2777" s="5" t="s">
        <v>32</v>
      </c>
      <c r="R2777" s="5" t="s">
        <v>32</v>
      </c>
      <c r="S2777" s="5" t="s">
        <v>32</v>
      </c>
      <c r="T2777" s="5">
        <v>9.0599085182324099</v>
      </c>
      <c r="U2777" s="5" t="s">
        <v>32</v>
      </c>
      <c r="V2777" s="5" t="s">
        <v>32</v>
      </c>
      <c r="W2777" s="5" t="s">
        <v>32</v>
      </c>
      <c r="X2777" s="6" t="s">
        <v>32</v>
      </c>
      <c r="Y2777" s="6" t="s">
        <v>32</v>
      </c>
      <c r="Z2777" s="6" t="s">
        <v>32</v>
      </c>
      <c r="AA2777" s="6">
        <v>2.2485700000000001E-2</v>
      </c>
      <c r="AB2777" s="6" t="s">
        <v>32</v>
      </c>
      <c r="AC2777" s="6" t="s">
        <v>32</v>
      </c>
      <c r="AD2777" s="6" t="s">
        <v>32</v>
      </c>
    </row>
    <row r="2778" spans="1:30" x14ac:dyDescent="0.2">
      <c r="A2778" t="s">
        <v>5444</v>
      </c>
      <c r="B2778" t="s">
        <v>5444</v>
      </c>
      <c r="C2778" s="5" t="s">
        <v>32</v>
      </c>
      <c r="D2778" s="5" t="s">
        <v>32</v>
      </c>
      <c r="E2778" s="5" t="s">
        <v>32</v>
      </c>
      <c r="F2778" s="5">
        <v>0.11288589360987</v>
      </c>
      <c r="G2778" s="5" t="s">
        <v>32</v>
      </c>
      <c r="H2778" s="5" t="s">
        <v>32</v>
      </c>
      <c r="I2778" s="5" t="s">
        <v>32</v>
      </c>
      <c r="J2778" s="6" t="s">
        <v>32</v>
      </c>
      <c r="K2778" s="6" t="s">
        <v>32</v>
      </c>
      <c r="L2778" s="6" t="s">
        <v>32</v>
      </c>
      <c r="M2778" s="6">
        <v>0.89729957149996997</v>
      </c>
      <c r="N2778" s="6" t="s">
        <v>32</v>
      </c>
      <c r="O2778" s="6" t="s">
        <v>32</v>
      </c>
      <c r="P2778" s="6" t="s">
        <v>32</v>
      </c>
      <c r="Q2778" s="5" t="s">
        <v>32</v>
      </c>
      <c r="R2778" s="5" t="s">
        <v>32</v>
      </c>
      <c r="S2778" s="5" t="s">
        <v>32</v>
      </c>
      <c r="T2778" s="5">
        <v>0.11288589360987</v>
      </c>
      <c r="U2778" s="5" t="s">
        <v>32</v>
      </c>
      <c r="V2778" s="5" t="s">
        <v>32</v>
      </c>
      <c r="W2778" s="5" t="s">
        <v>32</v>
      </c>
      <c r="X2778" s="6" t="s">
        <v>32</v>
      </c>
      <c r="Y2778" s="6" t="s">
        <v>32</v>
      </c>
      <c r="Z2778" s="6" t="s">
        <v>32</v>
      </c>
      <c r="AA2778" s="6">
        <v>0.89729957149996997</v>
      </c>
      <c r="AB2778" s="6" t="s">
        <v>32</v>
      </c>
      <c r="AC2778" s="6" t="s">
        <v>32</v>
      </c>
      <c r="AD2778" s="6" t="s">
        <v>32</v>
      </c>
    </row>
    <row r="2779" spans="1:30" x14ac:dyDescent="0.2">
      <c r="A2779" t="s">
        <v>5445</v>
      </c>
      <c r="B2779" t="s">
        <v>5446</v>
      </c>
      <c r="C2779" s="5" t="s">
        <v>32</v>
      </c>
      <c r="D2779" s="5" t="s">
        <v>32</v>
      </c>
      <c r="E2779" s="5" t="s">
        <v>32</v>
      </c>
      <c r="F2779" s="5" t="s">
        <v>56</v>
      </c>
      <c r="G2779" s="5" t="s">
        <v>56</v>
      </c>
      <c r="H2779" s="5" t="s">
        <v>32</v>
      </c>
      <c r="I2779" s="5" t="s">
        <v>32</v>
      </c>
      <c r="J2779" s="6" t="s">
        <v>32</v>
      </c>
      <c r="K2779" s="6" t="s">
        <v>32</v>
      </c>
      <c r="L2779" s="6" t="s">
        <v>32</v>
      </c>
      <c r="M2779" s="6" t="s">
        <v>32</v>
      </c>
      <c r="N2779" s="6" t="s">
        <v>32</v>
      </c>
      <c r="O2779" s="6" t="s">
        <v>32</v>
      </c>
      <c r="P2779" s="6" t="s">
        <v>32</v>
      </c>
      <c r="Q2779" s="5" t="s">
        <v>32</v>
      </c>
      <c r="R2779" s="5" t="s">
        <v>32</v>
      </c>
      <c r="S2779" s="5" t="s">
        <v>32</v>
      </c>
      <c r="T2779" s="5">
        <v>6.8808430249770396</v>
      </c>
      <c r="U2779" s="5">
        <v>8.8940535404222096</v>
      </c>
      <c r="V2779" s="5" t="s">
        <v>32</v>
      </c>
      <c r="W2779" s="5" t="s">
        <v>32</v>
      </c>
      <c r="X2779" s="6" t="s">
        <v>32</v>
      </c>
      <c r="Y2779" s="6" t="s">
        <v>32</v>
      </c>
      <c r="Z2779" s="6" t="s">
        <v>32</v>
      </c>
      <c r="AA2779" s="6">
        <v>1.2544899999999999E-2</v>
      </c>
      <c r="AB2779" s="6">
        <v>4.0180500000000001E-2</v>
      </c>
      <c r="AC2779" s="6" t="s">
        <v>32</v>
      </c>
      <c r="AD2779" s="6" t="s">
        <v>32</v>
      </c>
    </row>
    <row r="2780" spans="1:30" x14ac:dyDescent="0.2">
      <c r="A2780" t="s">
        <v>5447</v>
      </c>
      <c r="B2780" t="s">
        <v>5448</v>
      </c>
      <c r="C2780" s="5" t="s">
        <v>32</v>
      </c>
      <c r="D2780" s="5" t="s">
        <v>32</v>
      </c>
      <c r="E2780" s="5" t="s">
        <v>32</v>
      </c>
      <c r="F2780" s="5" t="s">
        <v>56</v>
      </c>
      <c r="G2780" s="5" t="s">
        <v>32</v>
      </c>
      <c r="H2780" s="5" t="s">
        <v>56</v>
      </c>
      <c r="I2780" s="5" t="s">
        <v>32</v>
      </c>
      <c r="J2780" s="6" t="s">
        <v>32</v>
      </c>
      <c r="K2780" s="6" t="s">
        <v>32</v>
      </c>
      <c r="L2780" s="6" t="s">
        <v>32</v>
      </c>
      <c r="M2780" s="6" t="s">
        <v>32</v>
      </c>
      <c r="N2780" s="6" t="s">
        <v>32</v>
      </c>
      <c r="O2780" s="6" t="s">
        <v>32</v>
      </c>
      <c r="P2780" s="6" t="s">
        <v>32</v>
      </c>
      <c r="Q2780" s="5" t="s">
        <v>32</v>
      </c>
      <c r="R2780" s="5" t="s">
        <v>32</v>
      </c>
      <c r="S2780" s="5" t="s">
        <v>32</v>
      </c>
      <c r="T2780" s="5">
        <v>12.541769193434201</v>
      </c>
      <c r="U2780" s="5" t="s">
        <v>32</v>
      </c>
      <c r="V2780" s="5">
        <v>13.897311131775</v>
      </c>
      <c r="W2780" s="5" t="s">
        <v>32</v>
      </c>
      <c r="X2780" s="6" t="s">
        <v>32</v>
      </c>
      <c r="Y2780" s="6" t="s">
        <v>32</v>
      </c>
      <c r="Z2780" s="6" t="s">
        <v>32</v>
      </c>
      <c r="AA2780" s="6">
        <v>2.8767299999999999E-2</v>
      </c>
      <c r="AB2780" s="6" t="s">
        <v>32</v>
      </c>
      <c r="AC2780" s="6">
        <v>2.1991400000000001E-2</v>
      </c>
      <c r="AD2780" s="6" t="s">
        <v>32</v>
      </c>
    </row>
    <row r="2781" spans="1:30" x14ac:dyDescent="0.2">
      <c r="A2781" t="s">
        <v>5449</v>
      </c>
      <c r="B2781" t="s">
        <v>5450</v>
      </c>
      <c r="C2781" s="5" t="s">
        <v>32</v>
      </c>
      <c r="D2781" s="5" t="s">
        <v>32</v>
      </c>
      <c r="E2781" s="5" t="s">
        <v>32</v>
      </c>
      <c r="F2781" s="5">
        <v>-1.54222754311707</v>
      </c>
      <c r="G2781" s="5">
        <v>-0.16838089814871099</v>
      </c>
      <c r="H2781" s="5">
        <v>-1.6929789316403001</v>
      </c>
      <c r="I2781" s="5" t="s">
        <v>32</v>
      </c>
      <c r="J2781" s="6" t="s">
        <v>32</v>
      </c>
      <c r="K2781" s="6" t="s">
        <v>32</v>
      </c>
      <c r="L2781" s="6" t="s">
        <v>32</v>
      </c>
      <c r="M2781" s="6">
        <v>9.88922496816729E-2</v>
      </c>
      <c r="N2781" s="6">
        <v>0.812792028339546</v>
      </c>
      <c r="O2781" s="6">
        <v>8.4541769768968794E-2</v>
      </c>
      <c r="P2781" s="6" t="s">
        <v>32</v>
      </c>
      <c r="Q2781" s="5" t="s">
        <v>32</v>
      </c>
      <c r="R2781" s="5" t="s">
        <v>32</v>
      </c>
      <c r="S2781" s="5" t="s">
        <v>32</v>
      </c>
      <c r="T2781" s="5">
        <v>-1.54222754311707</v>
      </c>
      <c r="U2781" s="5">
        <v>-0.16838089814871099</v>
      </c>
      <c r="V2781" s="5">
        <v>-1.6929789316403001</v>
      </c>
      <c r="W2781" s="5" t="s">
        <v>32</v>
      </c>
      <c r="X2781" s="6" t="s">
        <v>32</v>
      </c>
      <c r="Y2781" s="6" t="s">
        <v>32</v>
      </c>
      <c r="Z2781" s="6" t="s">
        <v>32</v>
      </c>
      <c r="AA2781" s="6">
        <v>9.88922496816729E-2</v>
      </c>
      <c r="AB2781" s="6">
        <v>0.812792028339546</v>
      </c>
      <c r="AC2781" s="6">
        <v>8.4541769768968794E-2</v>
      </c>
      <c r="AD2781" s="6" t="s">
        <v>32</v>
      </c>
    </row>
    <row r="2782" spans="1:30" x14ac:dyDescent="0.2">
      <c r="A2782" t="s">
        <v>5451</v>
      </c>
      <c r="B2782" t="s">
        <v>5452</v>
      </c>
      <c r="C2782" s="5" t="s">
        <v>32</v>
      </c>
      <c r="D2782" s="5" t="s">
        <v>32</v>
      </c>
      <c r="E2782" s="5" t="s">
        <v>32</v>
      </c>
      <c r="F2782" s="5" t="s">
        <v>56</v>
      </c>
      <c r="G2782" s="5" t="s">
        <v>32</v>
      </c>
      <c r="H2782" s="5" t="s">
        <v>32</v>
      </c>
      <c r="I2782" s="5" t="s">
        <v>32</v>
      </c>
      <c r="J2782" s="6" t="s">
        <v>32</v>
      </c>
      <c r="K2782" s="6" t="s">
        <v>32</v>
      </c>
      <c r="L2782" s="6" t="s">
        <v>32</v>
      </c>
      <c r="M2782" s="6" t="s">
        <v>32</v>
      </c>
      <c r="N2782" s="6" t="s">
        <v>32</v>
      </c>
      <c r="O2782" s="6" t="s">
        <v>32</v>
      </c>
      <c r="P2782" s="6" t="s">
        <v>32</v>
      </c>
      <c r="Q2782" s="5" t="s">
        <v>32</v>
      </c>
      <c r="R2782" s="5" t="s">
        <v>32</v>
      </c>
      <c r="S2782" s="5" t="s">
        <v>32</v>
      </c>
      <c r="T2782" s="5">
        <v>6.3613364355877398</v>
      </c>
      <c r="U2782" s="5" t="s">
        <v>32</v>
      </c>
      <c r="V2782" s="5" t="s">
        <v>32</v>
      </c>
      <c r="W2782" s="5" t="s">
        <v>32</v>
      </c>
      <c r="X2782" s="6" t="s">
        <v>32</v>
      </c>
      <c r="Y2782" s="6" t="s">
        <v>32</v>
      </c>
      <c r="Z2782" s="6" t="s">
        <v>32</v>
      </c>
      <c r="AA2782" s="6">
        <v>4.0334099999999998E-2</v>
      </c>
      <c r="AB2782" s="6" t="s">
        <v>32</v>
      </c>
      <c r="AC2782" s="6" t="s">
        <v>32</v>
      </c>
      <c r="AD2782" s="6" t="s">
        <v>32</v>
      </c>
    </row>
    <row r="2783" spans="1:30" x14ac:dyDescent="0.2">
      <c r="A2783" t="s">
        <v>5453</v>
      </c>
      <c r="B2783" t="s">
        <v>5454</v>
      </c>
      <c r="C2783" s="5" t="s">
        <v>32</v>
      </c>
      <c r="D2783" s="5" t="s">
        <v>32</v>
      </c>
      <c r="E2783" s="5" t="s">
        <v>32</v>
      </c>
      <c r="F2783" s="5">
        <v>-0.14464285466180399</v>
      </c>
      <c r="G2783" s="5" t="s">
        <v>32</v>
      </c>
      <c r="H2783" s="5" t="s">
        <v>32</v>
      </c>
      <c r="I2783" s="5">
        <v>-0.41905991230659401</v>
      </c>
      <c r="J2783" s="6" t="s">
        <v>32</v>
      </c>
      <c r="K2783" s="6" t="s">
        <v>32</v>
      </c>
      <c r="L2783" s="6" t="s">
        <v>32</v>
      </c>
      <c r="M2783" s="6">
        <v>0.88303275993254904</v>
      </c>
      <c r="N2783" s="6" t="s">
        <v>32</v>
      </c>
      <c r="O2783" s="6" t="s">
        <v>32</v>
      </c>
      <c r="P2783" s="6">
        <v>0.59795446691129395</v>
      </c>
      <c r="Q2783" s="5" t="s">
        <v>32</v>
      </c>
      <c r="R2783" s="5" t="s">
        <v>32</v>
      </c>
      <c r="S2783" s="5" t="s">
        <v>32</v>
      </c>
      <c r="T2783" s="5">
        <v>-0.14464285466180399</v>
      </c>
      <c r="U2783" s="5" t="s">
        <v>32</v>
      </c>
      <c r="V2783" s="5" t="s">
        <v>32</v>
      </c>
      <c r="W2783" s="5">
        <v>-0.41905991230659401</v>
      </c>
      <c r="X2783" s="6" t="s">
        <v>32</v>
      </c>
      <c r="Y2783" s="6" t="s">
        <v>32</v>
      </c>
      <c r="Z2783" s="6" t="s">
        <v>32</v>
      </c>
      <c r="AA2783" s="6">
        <v>0.88303275993254904</v>
      </c>
      <c r="AB2783" s="6" t="s">
        <v>32</v>
      </c>
      <c r="AC2783" s="6" t="s">
        <v>32</v>
      </c>
      <c r="AD2783" s="6">
        <v>0.59795446691129395</v>
      </c>
    </row>
    <row r="2784" spans="1:30" x14ac:dyDescent="0.2">
      <c r="A2784" t="s">
        <v>5455</v>
      </c>
      <c r="B2784" t="s">
        <v>5456</v>
      </c>
      <c r="C2784" s="5" t="s">
        <v>32</v>
      </c>
      <c r="D2784" s="5" t="s">
        <v>32</v>
      </c>
      <c r="E2784" s="5" t="s">
        <v>32</v>
      </c>
      <c r="F2784" s="5" t="s">
        <v>56</v>
      </c>
      <c r="G2784" s="5" t="s">
        <v>56</v>
      </c>
      <c r="H2784" s="5" t="s">
        <v>32</v>
      </c>
      <c r="I2784" s="5" t="s">
        <v>32</v>
      </c>
      <c r="J2784" s="6" t="s">
        <v>32</v>
      </c>
      <c r="K2784" s="6" t="s">
        <v>32</v>
      </c>
      <c r="L2784" s="6" t="s">
        <v>32</v>
      </c>
      <c r="M2784" s="6" t="s">
        <v>32</v>
      </c>
      <c r="N2784" s="6" t="s">
        <v>32</v>
      </c>
      <c r="O2784" s="6" t="s">
        <v>32</v>
      </c>
      <c r="P2784" s="6" t="s">
        <v>32</v>
      </c>
      <c r="Q2784" s="5" t="s">
        <v>32</v>
      </c>
      <c r="R2784" s="5" t="s">
        <v>32</v>
      </c>
      <c r="S2784" s="5" t="s">
        <v>32</v>
      </c>
      <c r="T2784" s="5">
        <v>11.1665923486807</v>
      </c>
      <c r="U2784" s="5">
        <v>11.1122668642361</v>
      </c>
      <c r="V2784" s="5" t="s">
        <v>32</v>
      </c>
      <c r="W2784" s="5" t="s">
        <v>32</v>
      </c>
      <c r="X2784" s="6" t="s">
        <v>32</v>
      </c>
      <c r="Y2784" s="6" t="s">
        <v>32</v>
      </c>
      <c r="Z2784" s="6" t="s">
        <v>32</v>
      </c>
      <c r="AA2784" s="6">
        <v>1.4660299999999999E-2</v>
      </c>
      <c r="AB2784" s="6">
        <v>3.2317699999999998E-2</v>
      </c>
      <c r="AC2784" s="6" t="s">
        <v>32</v>
      </c>
      <c r="AD2784" s="6" t="s">
        <v>32</v>
      </c>
    </row>
    <row r="2785" spans="1:30" x14ac:dyDescent="0.2">
      <c r="A2785" t="s">
        <v>5457</v>
      </c>
      <c r="B2785" t="s">
        <v>5458</v>
      </c>
      <c r="C2785" s="5" t="s">
        <v>32</v>
      </c>
      <c r="D2785" s="5" t="s">
        <v>32</v>
      </c>
      <c r="E2785" s="5" t="s">
        <v>32</v>
      </c>
      <c r="F2785" s="5">
        <v>-0.10873459025408801</v>
      </c>
      <c r="G2785" s="5" t="s">
        <v>32</v>
      </c>
      <c r="H2785" s="5" t="s">
        <v>32</v>
      </c>
      <c r="I2785" s="5">
        <v>0.332623747897001</v>
      </c>
      <c r="J2785" s="6" t="s">
        <v>32</v>
      </c>
      <c r="K2785" s="6" t="s">
        <v>32</v>
      </c>
      <c r="L2785" s="6" t="s">
        <v>32</v>
      </c>
      <c r="M2785" s="6">
        <v>0.90821085023346004</v>
      </c>
      <c r="N2785" s="6" t="s">
        <v>32</v>
      </c>
      <c r="O2785" s="6" t="s">
        <v>32</v>
      </c>
      <c r="P2785" s="6">
        <v>0.65411043397253499</v>
      </c>
      <c r="Q2785" s="5" t="s">
        <v>32</v>
      </c>
      <c r="R2785" s="5" t="s">
        <v>32</v>
      </c>
      <c r="S2785" s="5" t="s">
        <v>32</v>
      </c>
      <c r="T2785" s="5">
        <v>-0.10873459025408801</v>
      </c>
      <c r="U2785" s="5" t="s">
        <v>32</v>
      </c>
      <c r="V2785" s="5" t="s">
        <v>32</v>
      </c>
      <c r="W2785" s="5">
        <v>0.332623747897001</v>
      </c>
      <c r="X2785" s="6" t="s">
        <v>32</v>
      </c>
      <c r="Y2785" s="6" t="s">
        <v>32</v>
      </c>
      <c r="Z2785" s="6" t="s">
        <v>32</v>
      </c>
      <c r="AA2785" s="6">
        <v>0.90821085023346004</v>
      </c>
      <c r="AB2785" s="6" t="s">
        <v>32</v>
      </c>
      <c r="AC2785" s="6" t="s">
        <v>32</v>
      </c>
      <c r="AD2785" s="6">
        <v>0.65411043397253499</v>
      </c>
    </row>
    <row r="2786" spans="1:30" x14ac:dyDescent="0.2">
      <c r="A2786" t="s">
        <v>5459</v>
      </c>
      <c r="B2786" t="s">
        <v>5460</v>
      </c>
      <c r="C2786" s="5" t="s">
        <v>32</v>
      </c>
      <c r="D2786" s="5" t="s">
        <v>32</v>
      </c>
      <c r="E2786" s="5" t="s">
        <v>32</v>
      </c>
      <c r="F2786" s="5" t="s">
        <v>56</v>
      </c>
      <c r="G2786" s="5" t="s">
        <v>56</v>
      </c>
      <c r="H2786" s="5" t="s">
        <v>32</v>
      </c>
      <c r="I2786" s="5" t="s">
        <v>32</v>
      </c>
      <c r="J2786" s="6" t="s">
        <v>32</v>
      </c>
      <c r="K2786" s="6" t="s">
        <v>32</v>
      </c>
      <c r="L2786" s="6" t="s">
        <v>32</v>
      </c>
      <c r="M2786" s="6" t="s">
        <v>32</v>
      </c>
      <c r="N2786" s="6" t="s">
        <v>32</v>
      </c>
      <c r="O2786" s="6" t="s">
        <v>32</v>
      </c>
      <c r="P2786" s="6" t="s">
        <v>32</v>
      </c>
      <c r="Q2786" s="5" t="s">
        <v>32</v>
      </c>
      <c r="R2786" s="5" t="s">
        <v>32</v>
      </c>
      <c r="S2786" s="5" t="s">
        <v>32</v>
      </c>
      <c r="T2786" s="5">
        <v>8.0931299025133097</v>
      </c>
      <c r="U2786" s="5">
        <v>13.6634403057789</v>
      </c>
      <c r="V2786" s="5" t="s">
        <v>32</v>
      </c>
      <c r="W2786" s="5" t="s">
        <v>32</v>
      </c>
      <c r="X2786" s="6" t="s">
        <v>32</v>
      </c>
      <c r="Y2786" s="6" t="s">
        <v>32</v>
      </c>
      <c r="Z2786" s="6" t="s">
        <v>32</v>
      </c>
      <c r="AA2786" s="6">
        <v>1.75582E-2</v>
      </c>
      <c r="AB2786" s="6">
        <v>2.8539200000000001E-2</v>
      </c>
      <c r="AC2786" s="6" t="s">
        <v>32</v>
      </c>
      <c r="AD2786" s="6" t="s">
        <v>32</v>
      </c>
    </row>
    <row r="2787" spans="1:30" x14ac:dyDescent="0.2">
      <c r="A2787" t="s">
        <v>5461</v>
      </c>
      <c r="B2787" t="s">
        <v>5462</v>
      </c>
      <c r="C2787" s="5" t="s">
        <v>32</v>
      </c>
      <c r="D2787" s="5" t="s">
        <v>32</v>
      </c>
      <c r="E2787" s="5" t="s">
        <v>32</v>
      </c>
      <c r="F2787" s="5" t="s">
        <v>32</v>
      </c>
      <c r="G2787" s="5" t="s">
        <v>56</v>
      </c>
      <c r="H2787" s="5" t="s">
        <v>56</v>
      </c>
      <c r="I2787" s="5" t="s">
        <v>32</v>
      </c>
      <c r="J2787" s="6" t="s">
        <v>32</v>
      </c>
      <c r="K2787" s="6" t="s">
        <v>32</v>
      </c>
      <c r="L2787" s="6" t="s">
        <v>32</v>
      </c>
      <c r="M2787" s="6" t="s">
        <v>32</v>
      </c>
      <c r="N2787" s="6" t="s">
        <v>32</v>
      </c>
      <c r="O2787" s="6" t="s">
        <v>32</v>
      </c>
      <c r="P2787" s="6" t="s">
        <v>32</v>
      </c>
      <c r="Q2787" s="5" t="s">
        <v>32</v>
      </c>
      <c r="R2787" s="5" t="s">
        <v>32</v>
      </c>
      <c r="S2787" s="5" t="s">
        <v>32</v>
      </c>
      <c r="T2787" s="5" t="s">
        <v>32</v>
      </c>
      <c r="U2787" s="5">
        <v>7.5295427047464401</v>
      </c>
      <c r="V2787" s="5">
        <v>5.8061125099369102</v>
      </c>
      <c r="W2787" s="5" t="s">
        <v>32</v>
      </c>
      <c r="X2787" s="6" t="s">
        <v>32</v>
      </c>
      <c r="Y2787" s="6" t="s">
        <v>32</v>
      </c>
      <c r="Z2787" s="6" t="s">
        <v>32</v>
      </c>
      <c r="AA2787" s="6" t="s">
        <v>32</v>
      </c>
      <c r="AB2787" s="6">
        <v>3.8307099999999997E-2</v>
      </c>
      <c r="AC2787" s="6">
        <v>2.73622E-2</v>
      </c>
      <c r="AD2787" s="6" t="s">
        <v>32</v>
      </c>
    </row>
    <row r="2788" spans="1:30" x14ac:dyDescent="0.2">
      <c r="A2788" t="s">
        <v>5463</v>
      </c>
      <c r="B2788" t="s">
        <v>5464</v>
      </c>
      <c r="C2788" s="5" t="s">
        <v>32</v>
      </c>
      <c r="D2788" s="5" t="s">
        <v>32</v>
      </c>
      <c r="E2788" s="5" t="s">
        <v>32</v>
      </c>
      <c r="F2788" s="5" t="s">
        <v>32</v>
      </c>
      <c r="G2788" s="5">
        <v>-1.6337968591195999</v>
      </c>
      <c r="H2788" s="5">
        <v>-1.56816863602306</v>
      </c>
      <c r="I2788" s="5" t="s">
        <v>32</v>
      </c>
      <c r="J2788" s="6" t="s">
        <v>32</v>
      </c>
      <c r="K2788" s="6" t="s">
        <v>32</v>
      </c>
      <c r="L2788" s="6" t="s">
        <v>32</v>
      </c>
      <c r="M2788" s="6" t="s">
        <v>32</v>
      </c>
      <c r="N2788" s="6">
        <v>6.5608570076608599E-2</v>
      </c>
      <c r="O2788" s="6">
        <v>7.2068081212332297E-2</v>
      </c>
      <c r="P2788" s="6" t="s">
        <v>32</v>
      </c>
      <c r="Q2788" s="5" t="s">
        <v>32</v>
      </c>
      <c r="R2788" s="5" t="s">
        <v>32</v>
      </c>
      <c r="S2788" s="5" t="s">
        <v>32</v>
      </c>
      <c r="T2788" s="5" t="s">
        <v>32</v>
      </c>
      <c r="U2788" s="5">
        <v>-1.6337968591195999</v>
      </c>
      <c r="V2788" s="5">
        <v>-1.56816863602306</v>
      </c>
      <c r="W2788" s="5" t="s">
        <v>32</v>
      </c>
      <c r="X2788" s="6" t="s">
        <v>32</v>
      </c>
      <c r="Y2788" s="6" t="s">
        <v>32</v>
      </c>
      <c r="Z2788" s="6" t="s">
        <v>32</v>
      </c>
      <c r="AA2788" s="6" t="s">
        <v>32</v>
      </c>
      <c r="AB2788" s="6">
        <v>6.5608570076608599E-2</v>
      </c>
      <c r="AC2788" s="6">
        <v>7.2068081212332297E-2</v>
      </c>
      <c r="AD2788" s="6" t="s">
        <v>32</v>
      </c>
    </row>
    <row r="2789" spans="1:30" x14ac:dyDescent="0.2">
      <c r="A2789" t="s">
        <v>5465</v>
      </c>
      <c r="B2789" t="s">
        <v>5466</v>
      </c>
      <c r="C2789" s="5" t="s">
        <v>32</v>
      </c>
      <c r="D2789" s="5" t="s">
        <v>32</v>
      </c>
      <c r="E2789" s="5" t="s">
        <v>32</v>
      </c>
      <c r="F2789" s="5" t="s">
        <v>32</v>
      </c>
      <c r="G2789" s="5">
        <v>2.1043381279575599E-2</v>
      </c>
      <c r="H2789" s="5">
        <v>0.34673022190411001</v>
      </c>
      <c r="I2789" s="5" t="s">
        <v>32</v>
      </c>
      <c r="J2789" s="6" t="s">
        <v>32</v>
      </c>
      <c r="K2789" s="6" t="s">
        <v>32</v>
      </c>
      <c r="L2789" s="6" t="s">
        <v>32</v>
      </c>
      <c r="M2789" s="6" t="s">
        <v>32</v>
      </c>
      <c r="N2789" s="6">
        <v>0.96547609790271505</v>
      </c>
      <c r="O2789" s="6">
        <v>0.51268409793121605</v>
      </c>
      <c r="P2789" s="6" t="s">
        <v>32</v>
      </c>
      <c r="Q2789" s="5" t="s">
        <v>32</v>
      </c>
      <c r="R2789" s="5" t="s">
        <v>32</v>
      </c>
      <c r="S2789" s="5" t="s">
        <v>32</v>
      </c>
      <c r="T2789" s="5" t="s">
        <v>32</v>
      </c>
      <c r="U2789" s="5">
        <v>2.1043381279575599E-2</v>
      </c>
      <c r="V2789" s="5">
        <v>0.34673022190411001</v>
      </c>
      <c r="W2789" s="5" t="s">
        <v>32</v>
      </c>
      <c r="X2789" s="6" t="s">
        <v>32</v>
      </c>
      <c r="Y2789" s="6" t="s">
        <v>32</v>
      </c>
      <c r="Z2789" s="6" t="s">
        <v>32</v>
      </c>
      <c r="AA2789" s="6" t="s">
        <v>32</v>
      </c>
      <c r="AB2789" s="6">
        <v>0.96547609790271505</v>
      </c>
      <c r="AC2789" s="6">
        <v>0.51268409793121605</v>
      </c>
      <c r="AD2789" s="6" t="s">
        <v>32</v>
      </c>
    </row>
    <row r="2790" spans="1:30" x14ac:dyDescent="0.2">
      <c r="A2790" t="s">
        <v>5467</v>
      </c>
      <c r="B2790" t="s">
        <v>5468</v>
      </c>
      <c r="C2790" s="5" t="s">
        <v>32</v>
      </c>
      <c r="D2790" s="5" t="s">
        <v>32</v>
      </c>
      <c r="E2790" s="5" t="s">
        <v>32</v>
      </c>
      <c r="F2790" s="5" t="s">
        <v>32</v>
      </c>
      <c r="G2790" s="5">
        <v>0.52697447357094895</v>
      </c>
      <c r="H2790" s="5" t="s">
        <v>32</v>
      </c>
      <c r="I2790" s="5" t="s">
        <v>32</v>
      </c>
      <c r="J2790" s="6" t="s">
        <v>32</v>
      </c>
      <c r="K2790" s="6" t="s">
        <v>32</v>
      </c>
      <c r="L2790" s="6" t="s">
        <v>32</v>
      </c>
      <c r="M2790" s="6" t="s">
        <v>32</v>
      </c>
      <c r="N2790" s="6">
        <v>0.77214516835180702</v>
      </c>
      <c r="O2790" s="6" t="s">
        <v>32</v>
      </c>
      <c r="P2790" s="6" t="s">
        <v>32</v>
      </c>
      <c r="Q2790" s="5" t="s">
        <v>32</v>
      </c>
      <c r="R2790" s="5" t="s">
        <v>32</v>
      </c>
      <c r="S2790" s="5" t="s">
        <v>32</v>
      </c>
      <c r="T2790" s="5" t="s">
        <v>32</v>
      </c>
      <c r="U2790" s="5">
        <v>0.52697447357094895</v>
      </c>
      <c r="V2790" s="5" t="s">
        <v>32</v>
      </c>
      <c r="W2790" s="5" t="s">
        <v>32</v>
      </c>
      <c r="X2790" s="6" t="s">
        <v>32</v>
      </c>
      <c r="Y2790" s="6" t="s">
        <v>32</v>
      </c>
      <c r="Z2790" s="6" t="s">
        <v>32</v>
      </c>
      <c r="AA2790" s="6" t="s">
        <v>32</v>
      </c>
      <c r="AB2790" s="6">
        <v>0.77214516835180702</v>
      </c>
      <c r="AC2790" s="6" t="s">
        <v>32</v>
      </c>
      <c r="AD2790" s="6" t="s">
        <v>32</v>
      </c>
    </row>
    <row r="2791" spans="1:30" x14ac:dyDescent="0.2">
      <c r="A2791" t="s">
        <v>5469</v>
      </c>
      <c r="B2791" t="s">
        <v>5470</v>
      </c>
      <c r="C2791" s="5" t="s">
        <v>32</v>
      </c>
      <c r="D2791" s="5" t="s">
        <v>32</v>
      </c>
      <c r="E2791" s="5" t="s">
        <v>32</v>
      </c>
      <c r="F2791" s="5" t="s">
        <v>32</v>
      </c>
      <c r="G2791" s="5">
        <v>1.8329400507429601</v>
      </c>
      <c r="H2791" s="5" t="s">
        <v>32</v>
      </c>
      <c r="I2791" s="5" t="s">
        <v>32</v>
      </c>
      <c r="J2791" s="6" t="s">
        <v>32</v>
      </c>
      <c r="K2791" s="6" t="s">
        <v>32</v>
      </c>
      <c r="L2791" s="6" t="s">
        <v>32</v>
      </c>
      <c r="M2791" s="6" t="s">
        <v>32</v>
      </c>
      <c r="N2791" s="6">
        <v>2.5207576160992201E-2</v>
      </c>
      <c r="O2791" s="6" t="s">
        <v>32</v>
      </c>
      <c r="P2791" s="6" t="s">
        <v>32</v>
      </c>
      <c r="Q2791" s="5" t="s">
        <v>32</v>
      </c>
      <c r="R2791" s="5" t="s">
        <v>32</v>
      </c>
      <c r="S2791" s="5" t="s">
        <v>32</v>
      </c>
      <c r="T2791" s="5" t="s">
        <v>32</v>
      </c>
      <c r="U2791" s="5">
        <v>1.8329400507429601</v>
      </c>
      <c r="V2791" s="5" t="s">
        <v>32</v>
      </c>
      <c r="W2791" s="5" t="s">
        <v>32</v>
      </c>
      <c r="X2791" s="6" t="s">
        <v>32</v>
      </c>
      <c r="Y2791" s="6" t="s">
        <v>32</v>
      </c>
      <c r="Z2791" s="6" t="s">
        <v>32</v>
      </c>
      <c r="AA2791" s="6" t="s">
        <v>32</v>
      </c>
      <c r="AB2791" s="6">
        <v>2.5207576160992201E-2</v>
      </c>
      <c r="AC2791" s="6" t="s">
        <v>32</v>
      </c>
      <c r="AD2791" s="6" t="s">
        <v>32</v>
      </c>
    </row>
    <row r="2792" spans="1:30" x14ac:dyDescent="0.2">
      <c r="A2792" t="s">
        <v>5471</v>
      </c>
      <c r="B2792" t="s">
        <v>5472</v>
      </c>
      <c r="C2792" s="5" t="s">
        <v>32</v>
      </c>
      <c r="D2792" s="5" t="s">
        <v>32</v>
      </c>
      <c r="E2792" s="5" t="s">
        <v>32</v>
      </c>
      <c r="F2792" s="5" t="s">
        <v>32</v>
      </c>
      <c r="G2792" s="5">
        <v>-0.66386378060185602</v>
      </c>
      <c r="H2792" s="5" t="s">
        <v>32</v>
      </c>
      <c r="I2792" s="5" t="s">
        <v>32</v>
      </c>
      <c r="J2792" s="6" t="s">
        <v>32</v>
      </c>
      <c r="K2792" s="6" t="s">
        <v>32</v>
      </c>
      <c r="L2792" s="6" t="s">
        <v>32</v>
      </c>
      <c r="M2792" s="6" t="s">
        <v>32</v>
      </c>
      <c r="N2792" s="6">
        <v>0.41035336921598797</v>
      </c>
      <c r="O2792" s="6" t="s">
        <v>32</v>
      </c>
      <c r="P2792" s="6" t="s">
        <v>32</v>
      </c>
      <c r="Q2792" s="5" t="s">
        <v>32</v>
      </c>
      <c r="R2792" s="5" t="s">
        <v>32</v>
      </c>
      <c r="S2792" s="5" t="s">
        <v>32</v>
      </c>
      <c r="T2792" s="5" t="s">
        <v>32</v>
      </c>
      <c r="U2792" s="5">
        <v>-0.66386378060185602</v>
      </c>
      <c r="V2792" s="5" t="s">
        <v>32</v>
      </c>
      <c r="W2792" s="5" t="s">
        <v>32</v>
      </c>
      <c r="X2792" s="6" t="s">
        <v>32</v>
      </c>
      <c r="Y2792" s="6" t="s">
        <v>32</v>
      </c>
      <c r="Z2792" s="6" t="s">
        <v>32</v>
      </c>
      <c r="AA2792" s="6" t="s">
        <v>32</v>
      </c>
      <c r="AB2792" s="6">
        <v>0.41035336921598797</v>
      </c>
      <c r="AC2792" s="6" t="s">
        <v>32</v>
      </c>
      <c r="AD2792" s="6" t="s">
        <v>32</v>
      </c>
    </row>
    <row r="2793" spans="1:30" x14ac:dyDescent="0.2">
      <c r="A2793" t="s">
        <v>5473</v>
      </c>
      <c r="B2793" t="s">
        <v>5474</v>
      </c>
      <c r="C2793" s="5" t="s">
        <v>32</v>
      </c>
      <c r="D2793" s="5" t="s">
        <v>32</v>
      </c>
      <c r="E2793" s="5" t="s">
        <v>32</v>
      </c>
      <c r="F2793" s="5" t="s">
        <v>32</v>
      </c>
      <c r="G2793" s="5">
        <v>1.03608767369132</v>
      </c>
      <c r="H2793" s="5">
        <v>1.44590725741286E-2</v>
      </c>
      <c r="I2793" s="5" t="s">
        <v>32</v>
      </c>
      <c r="J2793" s="6" t="s">
        <v>32</v>
      </c>
      <c r="K2793" s="6" t="s">
        <v>32</v>
      </c>
      <c r="L2793" s="6" t="s">
        <v>32</v>
      </c>
      <c r="M2793" s="6" t="s">
        <v>32</v>
      </c>
      <c r="N2793" s="6">
        <v>0.15374125024416099</v>
      </c>
      <c r="O2793" s="6">
        <v>0.98485781246883897</v>
      </c>
      <c r="P2793" s="6" t="s">
        <v>32</v>
      </c>
      <c r="Q2793" s="5" t="s">
        <v>32</v>
      </c>
      <c r="R2793" s="5" t="s">
        <v>32</v>
      </c>
      <c r="S2793" s="5" t="s">
        <v>32</v>
      </c>
      <c r="T2793" s="5" t="s">
        <v>32</v>
      </c>
      <c r="U2793" s="5">
        <v>1.03608767369132</v>
      </c>
      <c r="V2793" s="5">
        <v>1.44590725741286E-2</v>
      </c>
      <c r="W2793" s="5" t="s">
        <v>32</v>
      </c>
      <c r="X2793" s="6" t="s">
        <v>32</v>
      </c>
      <c r="Y2793" s="6" t="s">
        <v>32</v>
      </c>
      <c r="Z2793" s="6" t="s">
        <v>32</v>
      </c>
      <c r="AA2793" s="6" t="s">
        <v>32</v>
      </c>
      <c r="AB2793" s="6">
        <v>0.15374125024416099</v>
      </c>
      <c r="AC2793" s="6">
        <v>0.98485781246883897</v>
      </c>
      <c r="AD2793" s="6" t="s">
        <v>32</v>
      </c>
    </row>
    <row r="2794" spans="1:30" x14ac:dyDescent="0.2">
      <c r="A2794" t="s">
        <v>5475</v>
      </c>
      <c r="B2794" t="s">
        <v>5476</v>
      </c>
      <c r="C2794" s="5" t="s">
        <v>32</v>
      </c>
      <c r="D2794" s="5" t="s">
        <v>32</v>
      </c>
      <c r="E2794" s="5" t="s">
        <v>32</v>
      </c>
      <c r="F2794" s="5" t="s">
        <v>32</v>
      </c>
      <c r="G2794" s="5">
        <v>0.32312268509118902</v>
      </c>
      <c r="H2794" s="5" t="s">
        <v>32</v>
      </c>
      <c r="I2794" s="5" t="s">
        <v>32</v>
      </c>
      <c r="J2794" s="6" t="s">
        <v>32</v>
      </c>
      <c r="K2794" s="6" t="s">
        <v>32</v>
      </c>
      <c r="L2794" s="6" t="s">
        <v>32</v>
      </c>
      <c r="M2794" s="6" t="s">
        <v>32</v>
      </c>
      <c r="N2794" s="6">
        <v>0.82959225538999404</v>
      </c>
      <c r="O2794" s="6" t="s">
        <v>32</v>
      </c>
      <c r="P2794" s="6" t="s">
        <v>32</v>
      </c>
      <c r="Q2794" s="5" t="s">
        <v>32</v>
      </c>
      <c r="R2794" s="5" t="s">
        <v>32</v>
      </c>
      <c r="S2794" s="5" t="s">
        <v>32</v>
      </c>
      <c r="T2794" s="5" t="s">
        <v>32</v>
      </c>
      <c r="U2794" s="5">
        <v>0.32312268509118902</v>
      </c>
      <c r="V2794" s="5" t="s">
        <v>32</v>
      </c>
      <c r="W2794" s="5" t="s">
        <v>32</v>
      </c>
      <c r="X2794" s="6" t="s">
        <v>32</v>
      </c>
      <c r="Y2794" s="6" t="s">
        <v>32</v>
      </c>
      <c r="Z2794" s="6" t="s">
        <v>32</v>
      </c>
      <c r="AA2794" s="6" t="s">
        <v>32</v>
      </c>
      <c r="AB2794" s="6">
        <v>0.82959225538999404</v>
      </c>
      <c r="AC2794" s="6" t="s">
        <v>32</v>
      </c>
      <c r="AD2794" s="6" t="s">
        <v>32</v>
      </c>
    </row>
    <row r="2795" spans="1:30" x14ac:dyDescent="0.2">
      <c r="A2795" t="s">
        <v>5477</v>
      </c>
      <c r="B2795" t="s">
        <v>5478</v>
      </c>
      <c r="C2795" s="5" t="s">
        <v>32</v>
      </c>
      <c r="D2795" s="5" t="s">
        <v>32</v>
      </c>
      <c r="E2795" s="5" t="s">
        <v>32</v>
      </c>
      <c r="F2795" s="5" t="s">
        <v>32</v>
      </c>
      <c r="G2795" s="5" t="s">
        <v>56</v>
      </c>
      <c r="H2795" s="5" t="s">
        <v>56</v>
      </c>
      <c r="I2795" s="5" t="s">
        <v>32</v>
      </c>
      <c r="J2795" s="6" t="s">
        <v>32</v>
      </c>
      <c r="K2795" s="6" t="s">
        <v>32</v>
      </c>
      <c r="L2795" s="6" t="s">
        <v>32</v>
      </c>
      <c r="M2795" s="6" t="s">
        <v>32</v>
      </c>
      <c r="N2795" s="6" t="s">
        <v>32</v>
      </c>
      <c r="O2795" s="6" t="s">
        <v>32</v>
      </c>
      <c r="P2795" s="6" t="s">
        <v>32</v>
      </c>
      <c r="Q2795" s="5" t="s">
        <v>32</v>
      </c>
      <c r="R2795" s="5" t="s">
        <v>32</v>
      </c>
      <c r="S2795" s="5" t="s">
        <v>32</v>
      </c>
      <c r="T2795" s="5" t="s">
        <v>32</v>
      </c>
      <c r="U2795" s="5">
        <v>10.401073508327499</v>
      </c>
      <c r="V2795" s="5">
        <v>9.7597554815299095</v>
      </c>
      <c r="W2795" s="5" t="s">
        <v>32</v>
      </c>
      <c r="X2795" s="6" t="s">
        <v>32</v>
      </c>
      <c r="Y2795" s="6" t="s">
        <v>32</v>
      </c>
      <c r="Z2795" s="6" t="s">
        <v>32</v>
      </c>
      <c r="AA2795" s="6" t="s">
        <v>32</v>
      </c>
      <c r="AB2795" s="6">
        <v>1.0297199999999999E-2</v>
      </c>
      <c r="AC2795" s="6">
        <v>3.82732E-2</v>
      </c>
      <c r="AD2795" s="6" t="s">
        <v>32</v>
      </c>
    </row>
    <row r="2796" spans="1:30" x14ac:dyDescent="0.2">
      <c r="A2796" t="s">
        <v>5479</v>
      </c>
      <c r="B2796" t="s">
        <v>5480</v>
      </c>
      <c r="C2796" s="5" t="s">
        <v>32</v>
      </c>
      <c r="D2796" s="5" t="s">
        <v>32</v>
      </c>
      <c r="E2796" s="5" t="s">
        <v>32</v>
      </c>
      <c r="F2796" s="5" t="s">
        <v>32</v>
      </c>
      <c r="G2796" s="5">
        <v>-0.52889782318267797</v>
      </c>
      <c r="H2796" s="5" t="s">
        <v>32</v>
      </c>
      <c r="I2796" s="5" t="s">
        <v>32</v>
      </c>
      <c r="J2796" s="6" t="s">
        <v>32</v>
      </c>
      <c r="K2796" s="6" t="s">
        <v>32</v>
      </c>
      <c r="L2796" s="6" t="s">
        <v>32</v>
      </c>
      <c r="M2796" s="6" t="s">
        <v>32</v>
      </c>
      <c r="N2796" s="6">
        <v>0.58426209769170001</v>
      </c>
      <c r="O2796" s="6" t="s">
        <v>32</v>
      </c>
      <c r="P2796" s="6" t="s">
        <v>32</v>
      </c>
      <c r="Q2796" s="5" t="s">
        <v>32</v>
      </c>
      <c r="R2796" s="5" t="s">
        <v>32</v>
      </c>
      <c r="S2796" s="5" t="s">
        <v>32</v>
      </c>
      <c r="T2796" s="5" t="s">
        <v>32</v>
      </c>
      <c r="U2796" s="5">
        <v>-0.52889782318267797</v>
      </c>
      <c r="V2796" s="5" t="s">
        <v>32</v>
      </c>
      <c r="W2796" s="5" t="s">
        <v>32</v>
      </c>
      <c r="X2796" s="6" t="s">
        <v>32</v>
      </c>
      <c r="Y2796" s="6" t="s">
        <v>32</v>
      </c>
      <c r="Z2796" s="6" t="s">
        <v>32</v>
      </c>
      <c r="AA2796" s="6" t="s">
        <v>32</v>
      </c>
      <c r="AB2796" s="6">
        <v>0.58426209769170001</v>
      </c>
      <c r="AC2796" s="6" t="s">
        <v>32</v>
      </c>
      <c r="AD2796" s="6" t="s">
        <v>32</v>
      </c>
    </row>
    <row r="2797" spans="1:30" x14ac:dyDescent="0.2">
      <c r="A2797" t="s">
        <v>5481</v>
      </c>
      <c r="B2797" t="s">
        <v>5482</v>
      </c>
      <c r="C2797" s="5" t="s">
        <v>32</v>
      </c>
      <c r="D2797" s="5" t="s">
        <v>32</v>
      </c>
      <c r="E2797" s="5" t="s">
        <v>32</v>
      </c>
      <c r="F2797" s="5" t="s">
        <v>32</v>
      </c>
      <c r="G2797" s="5" t="s">
        <v>56</v>
      </c>
      <c r="H2797" s="5" t="s">
        <v>32</v>
      </c>
      <c r="I2797" s="5" t="s">
        <v>32</v>
      </c>
      <c r="J2797" s="6" t="s">
        <v>32</v>
      </c>
      <c r="K2797" s="6" t="s">
        <v>32</v>
      </c>
      <c r="L2797" s="6" t="s">
        <v>32</v>
      </c>
      <c r="M2797" s="6" t="s">
        <v>32</v>
      </c>
      <c r="N2797" s="6" t="s">
        <v>32</v>
      </c>
      <c r="O2797" s="6" t="s">
        <v>32</v>
      </c>
      <c r="P2797" s="6" t="s">
        <v>32</v>
      </c>
      <c r="Q2797" s="5" t="s">
        <v>32</v>
      </c>
      <c r="R2797" s="5" t="s">
        <v>32</v>
      </c>
      <c r="S2797" s="5" t="s">
        <v>32</v>
      </c>
      <c r="T2797" s="5" t="s">
        <v>32</v>
      </c>
      <c r="U2797" s="5">
        <v>13.0684108598874</v>
      </c>
      <c r="V2797" s="5" t="s">
        <v>32</v>
      </c>
      <c r="W2797" s="5" t="s">
        <v>32</v>
      </c>
      <c r="X2797" s="6" t="s">
        <v>32</v>
      </c>
      <c r="Y2797" s="6" t="s">
        <v>32</v>
      </c>
      <c r="Z2797" s="6" t="s">
        <v>32</v>
      </c>
      <c r="AA2797" s="6" t="s">
        <v>32</v>
      </c>
      <c r="AB2797" s="6">
        <v>2.3818599999999999E-2</v>
      </c>
      <c r="AC2797" s="6" t="s">
        <v>32</v>
      </c>
      <c r="AD2797" s="6" t="s">
        <v>32</v>
      </c>
    </row>
    <row r="2798" spans="1:30" x14ac:dyDescent="0.2">
      <c r="A2798" t="s">
        <v>5483</v>
      </c>
      <c r="B2798" t="s">
        <v>5484</v>
      </c>
      <c r="C2798" s="5" t="s">
        <v>32</v>
      </c>
      <c r="D2798" s="5" t="s">
        <v>32</v>
      </c>
      <c r="E2798" s="5" t="s">
        <v>32</v>
      </c>
      <c r="F2798" s="5" t="s">
        <v>32</v>
      </c>
      <c r="G2798" s="5">
        <v>7.6846013414467507E-2</v>
      </c>
      <c r="H2798" s="5">
        <v>-0.34265532482239602</v>
      </c>
      <c r="I2798" s="5" t="s">
        <v>32</v>
      </c>
      <c r="J2798" s="6" t="s">
        <v>32</v>
      </c>
      <c r="K2798" s="6" t="s">
        <v>32</v>
      </c>
      <c r="L2798" s="6" t="s">
        <v>32</v>
      </c>
      <c r="M2798" s="6" t="s">
        <v>32</v>
      </c>
      <c r="N2798" s="6">
        <v>0.93330049989886199</v>
      </c>
      <c r="O2798" s="6">
        <v>0.71233316164690996</v>
      </c>
      <c r="P2798" s="6" t="s">
        <v>32</v>
      </c>
      <c r="Q2798" s="5" t="s">
        <v>32</v>
      </c>
      <c r="R2798" s="5" t="s">
        <v>32</v>
      </c>
      <c r="S2798" s="5" t="s">
        <v>32</v>
      </c>
      <c r="T2798" s="5" t="s">
        <v>32</v>
      </c>
      <c r="U2798" s="5">
        <v>7.6846013414467507E-2</v>
      </c>
      <c r="V2798" s="5">
        <v>-0.34265532482239602</v>
      </c>
      <c r="W2798" s="5" t="s">
        <v>32</v>
      </c>
      <c r="X2798" s="6" t="s">
        <v>32</v>
      </c>
      <c r="Y2798" s="6" t="s">
        <v>32</v>
      </c>
      <c r="Z2798" s="6" t="s">
        <v>32</v>
      </c>
      <c r="AA2798" s="6" t="s">
        <v>32</v>
      </c>
      <c r="AB2798" s="6">
        <v>0.93330049989886199</v>
      </c>
      <c r="AC2798" s="6">
        <v>0.71233316164690996</v>
      </c>
      <c r="AD2798" s="6" t="s">
        <v>32</v>
      </c>
    </row>
    <row r="2799" spans="1:30" x14ac:dyDescent="0.2">
      <c r="A2799" t="s">
        <v>5485</v>
      </c>
      <c r="B2799" t="s">
        <v>5486</v>
      </c>
      <c r="C2799" s="5" t="s">
        <v>32</v>
      </c>
      <c r="D2799" s="5" t="s">
        <v>32</v>
      </c>
      <c r="E2799" s="5" t="s">
        <v>32</v>
      </c>
      <c r="F2799" s="5" t="s">
        <v>32</v>
      </c>
      <c r="G2799" s="5" t="s">
        <v>56</v>
      </c>
      <c r="H2799" s="5" t="s">
        <v>32</v>
      </c>
      <c r="I2799" s="5" t="s">
        <v>56</v>
      </c>
      <c r="J2799" s="6" t="s">
        <v>32</v>
      </c>
      <c r="K2799" s="6" t="s">
        <v>32</v>
      </c>
      <c r="L2799" s="6" t="s">
        <v>32</v>
      </c>
      <c r="M2799" s="6" t="s">
        <v>32</v>
      </c>
      <c r="N2799" s="6" t="s">
        <v>32</v>
      </c>
      <c r="O2799" s="6" t="s">
        <v>32</v>
      </c>
      <c r="P2799" s="6" t="s">
        <v>32</v>
      </c>
      <c r="Q2799" s="5" t="s">
        <v>32</v>
      </c>
      <c r="R2799" s="5" t="s">
        <v>32</v>
      </c>
      <c r="S2799" s="5" t="s">
        <v>32</v>
      </c>
      <c r="T2799" s="5" t="s">
        <v>32</v>
      </c>
      <c r="U2799" s="5">
        <v>11.561421766843299</v>
      </c>
      <c r="V2799" s="5" t="s">
        <v>32</v>
      </c>
      <c r="W2799" s="5">
        <v>10.907782565904199</v>
      </c>
      <c r="X2799" s="6" t="s">
        <v>32</v>
      </c>
      <c r="Y2799" s="6" t="s">
        <v>32</v>
      </c>
      <c r="Z2799" s="6" t="s">
        <v>32</v>
      </c>
      <c r="AA2799" s="6" t="s">
        <v>32</v>
      </c>
      <c r="AB2799" s="6">
        <v>4.0209300000000003E-2</v>
      </c>
      <c r="AC2799" s="6" t="s">
        <v>32</v>
      </c>
      <c r="AD2799" s="6">
        <v>1.5216199999999999E-2</v>
      </c>
    </row>
    <row r="2800" spans="1:30" x14ac:dyDescent="0.2">
      <c r="A2800" t="s">
        <v>5487</v>
      </c>
      <c r="B2800" t="s">
        <v>5488</v>
      </c>
      <c r="C2800" s="5" t="s">
        <v>32</v>
      </c>
      <c r="D2800" s="5" t="s">
        <v>32</v>
      </c>
      <c r="E2800" s="5" t="s">
        <v>32</v>
      </c>
      <c r="F2800" s="5" t="s">
        <v>32</v>
      </c>
      <c r="G2800" s="5" t="s">
        <v>56</v>
      </c>
      <c r="H2800" s="5" t="s">
        <v>32</v>
      </c>
      <c r="I2800" s="5" t="s">
        <v>32</v>
      </c>
      <c r="J2800" s="6" t="s">
        <v>32</v>
      </c>
      <c r="K2800" s="6" t="s">
        <v>32</v>
      </c>
      <c r="L2800" s="6" t="s">
        <v>32</v>
      </c>
      <c r="M2800" s="6" t="s">
        <v>32</v>
      </c>
      <c r="N2800" s="6" t="s">
        <v>32</v>
      </c>
      <c r="O2800" s="6" t="s">
        <v>32</v>
      </c>
      <c r="P2800" s="6" t="s">
        <v>32</v>
      </c>
      <c r="Q2800" s="5" t="s">
        <v>32</v>
      </c>
      <c r="R2800" s="5" t="s">
        <v>32</v>
      </c>
      <c r="S2800" s="5" t="s">
        <v>32</v>
      </c>
      <c r="T2800" s="5" t="s">
        <v>32</v>
      </c>
      <c r="U2800" s="5">
        <v>7.9781955083326404</v>
      </c>
      <c r="V2800" s="5" t="s">
        <v>32</v>
      </c>
      <c r="W2800" s="5" t="s">
        <v>32</v>
      </c>
      <c r="X2800" s="6" t="s">
        <v>32</v>
      </c>
      <c r="Y2800" s="6" t="s">
        <v>32</v>
      </c>
      <c r="Z2800" s="6" t="s">
        <v>32</v>
      </c>
      <c r="AA2800" s="6" t="s">
        <v>32</v>
      </c>
      <c r="AB2800" s="6">
        <v>4.7974599999999999E-2</v>
      </c>
      <c r="AC2800" s="6" t="s">
        <v>32</v>
      </c>
      <c r="AD2800" s="6" t="s">
        <v>32</v>
      </c>
    </row>
    <row r="2801" spans="1:30" x14ac:dyDescent="0.2">
      <c r="A2801" t="s">
        <v>5489</v>
      </c>
      <c r="B2801" t="s">
        <v>5490</v>
      </c>
      <c r="C2801" s="5" t="s">
        <v>32</v>
      </c>
      <c r="D2801" s="5" t="s">
        <v>32</v>
      </c>
      <c r="E2801" s="5" t="s">
        <v>32</v>
      </c>
      <c r="F2801" s="5" t="s">
        <v>32</v>
      </c>
      <c r="G2801" s="5">
        <v>0.71776695876109697</v>
      </c>
      <c r="H2801" s="5">
        <v>-9.9528250431387494E-2</v>
      </c>
      <c r="I2801" s="5" t="s">
        <v>32</v>
      </c>
      <c r="J2801" s="6" t="s">
        <v>32</v>
      </c>
      <c r="K2801" s="6" t="s">
        <v>32</v>
      </c>
      <c r="L2801" s="6" t="s">
        <v>32</v>
      </c>
      <c r="M2801" s="6" t="s">
        <v>32</v>
      </c>
      <c r="N2801" s="6">
        <v>0.25872426491586997</v>
      </c>
      <c r="O2801" s="6">
        <v>0.85877501558916103</v>
      </c>
      <c r="P2801" s="6" t="s">
        <v>32</v>
      </c>
      <c r="Q2801" s="5" t="s">
        <v>32</v>
      </c>
      <c r="R2801" s="5" t="s">
        <v>32</v>
      </c>
      <c r="S2801" s="5" t="s">
        <v>32</v>
      </c>
      <c r="T2801" s="5" t="s">
        <v>32</v>
      </c>
      <c r="U2801" s="5">
        <v>0.71776695876109697</v>
      </c>
      <c r="V2801" s="5">
        <v>-9.9528250431387494E-2</v>
      </c>
      <c r="W2801" s="5" t="s">
        <v>32</v>
      </c>
      <c r="X2801" s="6" t="s">
        <v>32</v>
      </c>
      <c r="Y2801" s="6" t="s">
        <v>32</v>
      </c>
      <c r="Z2801" s="6" t="s">
        <v>32</v>
      </c>
      <c r="AA2801" s="6" t="s">
        <v>32</v>
      </c>
      <c r="AB2801" s="6">
        <v>0.25872426491586997</v>
      </c>
      <c r="AC2801" s="6">
        <v>0.85877501558916103</v>
      </c>
      <c r="AD2801" s="6" t="s">
        <v>32</v>
      </c>
    </row>
    <row r="2802" spans="1:30" x14ac:dyDescent="0.2">
      <c r="A2802" t="s">
        <v>5491</v>
      </c>
      <c r="B2802" t="s">
        <v>5491</v>
      </c>
      <c r="C2802" s="5" t="s">
        <v>32</v>
      </c>
      <c r="D2802" s="5" t="s">
        <v>32</v>
      </c>
      <c r="E2802" s="5" t="s">
        <v>32</v>
      </c>
      <c r="F2802" s="5" t="s">
        <v>32</v>
      </c>
      <c r="G2802" s="5">
        <v>1.2645740784816799E-2</v>
      </c>
      <c r="H2802" s="5" t="s">
        <v>32</v>
      </c>
      <c r="I2802" s="5" t="s">
        <v>32</v>
      </c>
      <c r="J2802" s="6" t="s">
        <v>32</v>
      </c>
      <c r="K2802" s="6" t="s">
        <v>32</v>
      </c>
      <c r="L2802" s="6" t="s">
        <v>32</v>
      </c>
      <c r="M2802" s="6" t="s">
        <v>32</v>
      </c>
      <c r="N2802" s="6">
        <v>0.99042482293757905</v>
      </c>
      <c r="O2802" s="6" t="s">
        <v>32</v>
      </c>
      <c r="P2802" s="6" t="s">
        <v>32</v>
      </c>
      <c r="Q2802" s="5" t="s">
        <v>32</v>
      </c>
      <c r="R2802" s="5" t="s">
        <v>32</v>
      </c>
      <c r="S2802" s="5" t="s">
        <v>32</v>
      </c>
      <c r="T2802" s="5" t="s">
        <v>32</v>
      </c>
      <c r="U2802" s="5">
        <v>1.2645740784816799E-2</v>
      </c>
      <c r="V2802" s="5" t="s">
        <v>32</v>
      </c>
      <c r="W2802" s="5" t="s">
        <v>32</v>
      </c>
      <c r="X2802" s="6" t="s">
        <v>32</v>
      </c>
      <c r="Y2802" s="6" t="s">
        <v>32</v>
      </c>
      <c r="Z2802" s="6" t="s">
        <v>32</v>
      </c>
      <c r="AA2802" s="6" t="s">
        <v>32</v>
      </c>
      <c r="AB2802" s="6">
        <v>0.99042482293757905</v>
      </c>
      <c r="AC2802" s="6" t="s">
        <v>32</v>
      </c>
      <c r="AD2802" s="6" t="s">
        <v>32</v>
      </c>
    </row>
    <row r="2803" spans="1:30" x14ac:dyDescent="0.2">
      <c r="A2803" t="s">
        <v>5492</v>
      </c>
      <c r="B2803" t="s">
        <v>5493</v>
      </c>
      <c r="C2803" s="5" t="s">
        <v>32</v>
      </c>
      <c r="D2803" s="5" t="s">
        <v>32</v>
      </c>
      <c r="E2803" s="5" t="s">
        <v>32</v>
      </c>
      <c r="F2803" s="5" t="s">
        <v>32</v>
      </c>
      <c r="G2803" s="5">
        <v>0.730968618808995</v>
      </c>
      <c r="H2803" s="5" t="s">
        <v>32</v>
      </c>
      <c r="I2803" s="5" t="s">
        <v>32</v>
      </c>
      <c r="J2803" s="6" t="s">
        <v>32</v>
      </c>
      <c r="K2803" s="6" t="s">
        <v>32</v>
      </c>
      <c r="L2803" s="6" t="s">
        <v>32</v>
      </c>
      <c r="M2803" s="6" t="s">
        <v>32</v>
      </c>
      <c r="N2803" s="6">
        <v>0.42584614866625198</v>
      </c>
      <c r="O2803" s="6" t="s">
        <v>32</v>
      </c>
      <c r="P2803" s="6" t="s">
        <v>32</v>
      </c>
      <c r="Q2803" s="5" t="s">
        <v>32</v>
      </c>
      <c r="R2803" s="5" t="s">
        <v>32</v>
      </c>
      <c r="S2803" s="5" t="s">
        <v>32</v>
      </c>
      <c r="T2803" s="5" t="s">
        <v>32</v>
      </c>
      <c r="U2803" s="5">
        <v>0.730968618808995</v>
      </c>
      <c r="V2803" s="5" t="s">
        <v>32</v>
      </c>
      <c r="W2803" s="5" t="s">
        <v>32</v>
      </c>
      <c r="X2803" s="6" t="s">
        <v>32</v>
      </c>
      <c r="Y2803" s="6" t="s">
        <v>32</v>
      </c>
      <c r="Z2803" s="6" t="s">
        <v>32</v>
      </c>
      <c r="AA2803" s="6" t="s">
        <v>32</v>
      </c>
      <c r="AB2803" s="6">
        <v>0.42584614866625198</v>
      </c>
      <c r="AC2803" s="6" t="s">
        <v>32</v>
      </c>
      <c r="AD2803" s="6" t="s">
        <v>32</v>
      </c>
    </row>
    <row r="2804" spans="1:30" x14ac:dyDescent="0.2">
      <c r="A2804" t="s">
        <v>5494</v>
      </c>
      <c r="B2804" t="s">
        <v>5495</v>
      </c>
      <c r="C2804" s="5" t="s">
        <v>32</v>
      </c>
      <c r="D2804" s="5" t="s">
        <v>32</v>
      </c>
      <c r="E2804" s="5" t="s">
        <v>32</v>
      </c>
      <c r="F2804" s="5" t="s">
        <v>32</v>
      </c>
      <c r="G2804" s="5">
        <v>0.18555940240410301</v>
      </c>
      <c r="H2804" s="5">
        <v>0.317107653348428</v>
      </c>
      <c r="I2804" s="5" t="s">
        <v>32</v>
      </c>
      <c r="J2804" s="6" t="s">
        <v>32</v>
      </c>
      <c r="K2804" s="6" t="s">
        <v>32</v>
      </c>
      <c r="L2804" s="6" t="s">
        <v>32</v>
      </c>
      <c r="M2804" s="6" t="s">
        <v>32</v>
      </c>
      <c r="N2804" s="6">
        <v>0.88268696880140396</v>
      </c>
      <c r="O2804" s="6">
        <v>0.83323324076812</v>
      </c>
      <c r="P2804" s="6" t="s">
        <v>32</v>
      </c>
      <c r="Q2804" s="5" t="s">
        <v>32</v>
      </c>
      <c r="R2804" s="5" t="s">
        <v>32</v>
      </c>
      <c r="S2804" s="5" t="s">
        <v>32</v>
      </c>
      <c r="T2804" s="5" t="s">
        <v>32</v>
      </c>
      <c r="U2804" s="5">
        <v>0.18555940240410301</v>
      </c>
      <c r="V2804" s="5">
        <v>0.317107653348428</v>
      </c>
      <c r="W2804" s="5" t="s">
        <v>32</v>
      </c>
      <c r="X2804" s="6" t="s">
        <v>32</v>
      </c>
      <c r="Y2804" s="6" t="s">
        <v>32</v>
      </c>
      <c r="Z2804" s="6" t="s">
        <v>32</v>
      </c>
      <c r="AA2804" s="6" t="s">
        <v>32</v>
      </c>
      <c r="AB2804" s="6">
        <v>0.88268696880140396</v>
      </c>
      <c r="AC2804" s="6">
        <v>0.83323324076812</v>
      </c>
      <c r="AD2804" s="6" t="s">
        <v>32</v>
      </c>
    </row>
    <row r="2805" spans="1:30" x14ac:dyDescent="0.2">
      <c r="A2805" t="s">
        <v>5496</v>
      </c>
      <c r="B2805" t="s">
        <v>5497</v>
      </c>
      <c r="C2805" s="5" t="s">
        <v>32</v>
      </c>
      <c r="D2805" s="5" t="s">
        <v>32</v>
      </c>
      <c r="E2805" s="5" t="s">
        <v>32</v>
      </c>
      <c r="F2805" s="5" t="s">
        <v>32</v>
      </c>
      <c r="G2805" s="5">
        <v>-0.93966988846187605</v>
      </c>
      <c r="H2805" s="5" t="s">
        <v>32</v>
      </c>
      <c r="I2805" s="5" t="s">
        <v>32</v>
      </c>
      <c r="J2805" s="6" t="s">
        <v>32</v>
      </c>
      <c r="K2805" s="6" t="s">
        <v>32</v>
      </c>
      <c r="L2805" s="6" t="s">
        <v>32</v>
      </c>
      <c r="M2805" s="6" t="s">
        <v>32</v>
      </c>
      <c r="N2805" s="6">
        <v>0.60649724493339896</v>
      </c>
      <c r="O2805" s="6" t="s">
        <v>32</v>
      </c>
      <c r="P2805" s="6" t="s">
        <v>32</v>
      </c>
      <c r="Q2805" s="5" t="s">
        <v>32</v>
      </c>
      <c r="R2805" s="5" t="s">
        <v>32</v>
      </c>
      <c r="S2805" s="5" t="s">
        <v>32</v>
      </c>
      <c r="T2805" s="5" t="s">
        <v>32</v>
      </c>
      <c r="U2805" s="5">
        <v>-0.93966988846187605</v>
      </c>
      <c r="V2805" s="5" t="s">
        <v>32</v>
      </c>
      <c r="W2805" s="5" t="s">
        <v>32</v>
      </c>
      <c r="X2805" s="6" t="s">
        <v>32</v>
      </c>
      <c r="Y2805" s="6" t="s">
        <v>32</v>
      </c>
      <c r="Z2805" s="6" t="s">
        <v>32</v>
      </c>
      <c r="AA2805" s="6" t="s">
        <v>32</v>
      </c>
      <c r="AB2805" s="6">
        <v>0.60649724493339896</v>
      </c>
      <c r="AC2805" s="6" t="s">
        <v>32</v>
      </c>
      <c r="AD2805" s="6" t="s">
        <v>32</v>
      </c>
    </row>
    <row r="2806" spans="1:30" x14ac:dyDescent="0.2">
      <c r="A2806" t="s">
        <v>5498</v>
      </c>
      <c r="B2806" t="s">
        <v>5498</v>
      </c>
      <c r="C2806" s="5" t="s">
        <v>32</v>
      </c>
      <c r="D2806" s="5" t="s">
        <v>32</v>
      </c>
      <c r="E2806" s="5" t="s">
        <v>32</v>
      </c>
      <c r="F2806" s="5" t="s">
        <v>32</v>
      </c>
      <c r="G2806" s="5" t="s">
        <v>56</v>
      </c>
      <c r="H2806" s="5" t="s">
        <v>32</v>
      </c>
      <c r="I2806" s="5" t="s">
        <v>32</v>
      </c>
      <c r="J2806" s="6" t="s">
        <v>32</v>
      </c>
      <c r="K2806" s="6" t="s">
        <v>32</v>
      </c>
      <c r="L2806" s="6" t="s">
        <v>32</v>
      </c>
      <c r="M2806" s="6" t="s">
        <v>32</v>
      </c>
      <c r="N2806" s="6" t="s">
        <v>32</v>
      </c>
      <c r="O2806" s="6" t="s">
        <v>32</v>
      </c>
      <c r="P2806" s="6" t="s">
        <v>32</v>
      </c>
      <c r="Q2806" s="5" t="s">
        <v>32</v>
      </c>
      <c r="R2806" s="5" t="s">
        <v>32</v>
      </c>
      <c r="S2806" s="5" t="s">
        <v>32</v>
      </c>
      <c r="T2806" s="5" t="s">
        <v>32</v>
      </c>
      <c r="U2806" s="5">
        <v>5.4702413633862701</v>
      </c>
      <c r="V2806" s="5" t="s">
        <v>32</v>
      </c>
      <c r="W2806" s="5" t="s">
        <v>32</v>
      </c>
      <c r="X2806" s="6" t="s">
        <v>32</v>
      </c>
      <c r="Y2806" s="6" t="s">
        <v>32</v>
      </c>
      <c r="Z2806" s="6" t="s">
        <v>32</v>
      </c>
      <c r="AA2806" s="6" t="s">
        <v>32</v>
      </c>
      <c r="AB2806" s="6">
        <v>1.10706E-2</v>
      </c>
      <c r="AC2806" s="6" t="s">
        <v>32</v>
      </c>
      <c r="AD2806" s="6" t="s">
        <v>32</v>
      </c>
    </row>
    <row r="2807" spans="1:30" x14ac:dyDescent="0.2">
      <c r="A2807" t="s">
        <v>5499</v>
      </c>
      <c r="B2807" t="s">
        <v>5500</v>
      </c>
      <c r="C2807" s="5" t="s">
        <v>32</v>
      </c>
      <c r="D2807" s="5" t="s">
        <v>32</v>
      </c>
      <c r="E2807" s="5" t="s">
        <v>32</v>
      </c>
      <c r="F2807" s="5" t="s">
        <v>32</v>
      </c>
      <c r="G2807" s="5" t="s">
        <v>56</v>
      </c>
      <c r="H2807" s="5" t="s">
        <v>32</v>
      </c>
      <c r="I2807" s="5" t="s">
        <v>32</v>
      </c>
      <c r="J2807" s="6" t="s">
        <v>32</v>
      </c>
      <c r="K2807" s="6" t="s">
        <v>32</v>
      </c>
      <c r="L2807" s="6" t="s">
        <v>32</v>
      </c>
      <c r="M2807" s="6" t="s">
        <v>32</v>
      </c>
      <c r="N2807" s="6" t="s">
        <v>32</v>
      </c>
      <c r="O2807" s="6" t="s">
        <v>32</v>
      </c>
      <c r="P2807" s="6" t="s">
        <v>32</v>
      </c>
      <c r="Q2807" s="5" t="s">
        <v>32</v>
      </c>
      <c r="R2807" s="5" t="s">
        <v>32</v>
      </c>
      <c r="S2807" s="5" t="s">
        <v>32</v>
      </c>
      <c r="T2807" s="5" t="s">
        <v>32</v>
      </c>
      <c r="U2807" s="5">
        <v>8.7041734041281398</v>
      </c>
      <c r="V2807" s="5" t="s">
        <v>32</v>
      </c>
      <c r="W2807" s="5" t="s">
        <v>32</v>
      </c>
      <c r="X2807" s="6" t="s">
        <v>32</v>
      </c>
      <c r="Y2807" s="6" t="s">
        <v>32</v>
      </c>
      <c r="Z2807" s="6" t="s">
        <v>32</v>
      </c>
      <c r="AA2807" s="6" t="s">
        <v>32</v>
      </c>
      <c r="AB2807" s="6">
        <v>3.3856400000000002E-2</v>
      </c>
      <c r="AC2807" s="6" t="s">
        <v>32</v>
      </c>
      <c r="AD2807" s="6" t="s">
        <v>32</v>
      </c>
    </row>
    <row r="2808" spans="1:30" x14ac:dyDescent="0.2">
      <c r="A2808" t="s">
        <v>5501</v>
      </c>
      <c r="B2808" t="s">
        <v>5502</v>
      </c>
      <c r="C2808" s="5" t="s">
        <v>32</v>
      </c>
      <c r="D2808" s="5" t="s">
        <v>32</v>
      </c>
      <c r="E2808" s="5" t="s">
        <v>32</v>
      </c>
      <c r="F2808" s="5" t="s">
        <v>32</v>
      </c>
      <c r="G2808" s="5">
        <v>1.2304368268921699</v>
      </c>
      <c r="H2808" s="5">
        <v>0.92360599420246303</v>
      </c>
      <c r="I2808" s="5" t="s">
        <v>32</v>
      </c>
      <c r="J2808" s="6" t="s">
        <v>32</v>
      </c>
      <c r="K2808" s="6" t="s">
        <v>32</v>
      </c>
      <c r="L2808" s="6" t="s">
        <v>32</v>
      </c>
      <c r="M2808" s="6" t="s">
        <v>32</v>
      </c>
      <c r="N2808" s="6">
        <v>0.48225717262912099</v>
      </c>
      <c r="O2808" s="6">
        <v>0.60371037850553599</v>
      </c>
      <c r="P2808" s="6" t="s">
        <v>32</v>
      </c>
      <c r="Q2808" s="5" t="s">
        <v>32</v>
      </c>
      <c r="R2808" s="5" t="s">
        <v>32</v>
      </c>
      <c r="S2808" s="5" t="s">
        <v>32</v>
      </c>
      <c r="T2808" s="5" t="s">
        <v>32</v>
      </c>
      <c r="U2808" s="5">
        <v>1.2304368268921699</v>
      </c>
      <c r="V2808" s="5">
        <v>0.92360599420246303</v>
      </c>
      <c r="W2808" s="5" t="s">
        <v>32</v>
      </c>
      <c r="X2808" s="6" t="s">
        <v>32</v>
      </c>
      <c r="Y2808" s="6" t="s">
        <v>32</v>
      </c>
      <c r="Z2808" s="6" t="s">
        <v>32</v>
      </c>
      <c r="AA2808" s="6" t="s">
        <v>32</v>
      </c>
      <c r="AB2808" s="6">
        <v>0.48225717262912099</v>
      </c>
      <c r="AC2808" s="6">
        <v>0.60371037850553599</v>
      </c>
      <c r="AD2808" s="6" t="s">
        <v>32</v>
      </c>
    </row>
    <row r="2809" spans="1:30" x14ac:dyDescent="0.2">
      <c r="A2809" t="s">
        <v>5503</v>
      </c>
      <c r="B2809" t="s">
        <v>5503</v>
      </c>
      <c r="C2809" s="5" t="s">
        <v>32</v>
      </c>
      <c r="D2809" s="5" t="s">
        <v>32</v>
      </c>
      <c r="E2809" s="5" t="s">
        <v>32</v>
      </c>
      <c r="F2809" s="5" t="s">
        <v>32</v>
      </c>
      <c r="G2809" s="5" t="s">
        <v>56</v>
      </c>
      <c r="H2809" s="5" t="s">
        <v>56</v>
      </c>
      <c r="I2809" s="5" t="s">
        <v>32</v>
      </c>
      <c r="J2809" s="6" t="s">
        <v>32</v>
      </c>
      <c r="K2809" s="6" t="s">
        <v>32</v>
      </c>
      <c r="L2809" s="6" t="s">
        <v>32</v>
      </c>
      <c r="M2809" s="6" t="s">
        <v>32</v>
      </c>
      <c r="N2809" s="6" t="s">
        <v>32</v>
      </c>
      <c r="O2809" s="6" t="s">
        <v>32</v>
      </c>
      <c r="P2809" s="6" t="s">
        <v>32</v>
      </c>
      <c r="Q2809" s="5" t="s">
        <v>32</v>
      </c>
      <c r="R2809" s="5" t="s">
        <v>32</v>
      </c>
      <c r="S2809" s="5" t="s">
        <v>32</v>
      </c>
      <c r="T2809" s="5" t="s">
        <v>32</v>
      </c>
      <c r="U2809" s="5">
        <v>10.3198120444904</v>
      </c>
      <c r="V2809" s="5">
        <v>7.0569907778701104</v>
      </c>
      <c r="W2809" s="5" t="s">
        <v>32</v>
      </c>
      <c r="X2809" s="6" t="s">
        <v>32</v>
      </c>
      <c r="Y2809" s="6" t="s">
        <v>32</v>
      </c>
      <c r="Z2809" s="6" t="s">
        <v>32</v>
      </c>
      <c r="AA2809" s="6" t="s">
        <v>32</v>
      </c>
      <c r="AB2809" s="6">
        <v>1.6131400000000001E-2</v>
      </c>
      <c r="AC2809" s="6">
        <v>1.3910799999999999E-2</v>
      </c>
      <c r="AD2809" s="6" t="s">
        <v>32</v>
      </c>
    </row>
    <row r="2810" spans="1:30" x14ac:dyDescent="0.2">
      <c r="A2810" t="s">
        <v>5504</v>
      </c>
      <c r="B2810" t="s">
        <v>5505</v>
      </c>
      <c r="C2810" s="5" t="s">
        <v>32</v>
      </c>
      <c r="D2810" s="5" t="s">
        <v>32</v>
      </c>
      <c r="E2810" s="5" t="s">
        <v>32</v>
      </c>
      <c r="F2810" s="5" t="s">
        <v>32</v>
      </c>
      <c r="G2810" s="5">
        <v>0.53954072513540097</v>
      </c>
      <c r="H2810" s="5" t="s">
        <v>32</v>
      </c>
      <c r="I2810" s="5" t="s">
        <v>32</v>
      </c>
      <c r="J2810" s="6" t="s">
        <v>32</v>
      </c>
      <c r="K2810" s="6" t="s">
        <v>32</v>
      </c>
      <c r="L2810" s="6" t="s">
        <v>32</v>
      </c>
      <c r="M2810" s="6" t="s">
        <v>32</v>
      </c>
      <c r="N2810" s="6">
        <v>0.46125957654036098</v>
      </c>
      <c r="O2810" s="6" t="s">
        <v>32</v>
      </c>
      <c r="P2810" s="6" t="s">
        <v>32</v>
      </c>
      <c r="Q2810" s="5" t="s">
        <v>32</v>
      </c>
      <c r="R2810" s="5" t="s">
        <v>32</v>
      </c>
      <c r="S2810" s="5" t="s">
        <v>32</v>
      </c>
      <c r="T2810" s="5" t="s">
        <v>32</v>
      </c>
      <c r="U2810" s="5">
        <v>0.53954072513540097</v>
      </c>
      <c r="V2810" s="5" t="s">
        <v>32</v>
      </c>
      <c r="W2810" s="5" t="s">
        <v>32</v>
      </c>
      <c r="X2810" s="6" t="s">
        <v>32</v>
      </c>
      <c r="Y2810" s="6" t="s">
        <v>32</v>
      </c>
      <c r="Z2810" s="6" t="s">
        <v>32</v>
      </c>
      <c r="AA2810" s="6" t="s">
        <v>32</v>
      </c>
      <c r="AB2810" s="6">
        <v>0.46125957654036098</v>
      </c>
      <c r="AC2810" s="6" t="s">
        <v>32</v>
      </c>
      <c r="AD2810" s="6" t="s">
        <v>32</v>
      </c>
    </row>
    <row r="2811" spans="1:30" x14ac:dyDescent="0.2">
      <c r="A2811" t="s">
        <v>5506</v>
      </c>
      <c r="B2811" t="s">
        <v>5507</v>
      </c>
      <c r="C2811" s="5" t="s">
        <v>32</v>
      </c>
      <c r="D2811" s="5" t="s">
        <v>32</v>
      </c>
      <c r="E2811" s="5" t="s">
        <v>32</v>
      </c>
      <c r="F2811" s="5" t="s">
        <v>32</v>
      </c>
      <c r="G2811" s="5">
        <v>0.92757436042653596</v>
      </c>
      <c r="H2811" s="5" t="s">
        <v>32</v>
      </c>
      <c r="I2811" s="5" t="s">
        <v>32</v>
      </c>
      <c r="J2811" s="6" t="s">
        <v>32</v>
      </c>
      <c r="K2811" s="6" t="s">
        <v>32</v>
      </c>
      <c r="L2811" s="6" t="s">
        <v>32</v>
      </c>
      <c r="M2811" s="6" t="s">
        <v>32</v>
      </c>
      <c r="N2811" s="6">
        <v>0.57376053925528603</v>
      </c>
      <c r="O2811" s="6" t="s">
        <v>32</v>
      </c>
      <c r="P2811" s="6" t="s">
        <v>32</v>
      </c>
      <c r="Q2811" s="5" t="s">
        <v>32</v>
      </c>
      <c r="R2811" s="5" t="s">
        <v>32</v>
      </c>
      <c r="S2811" s="5" t="s">
        <v>32</v>
      </c>
      <c r="T2811" s="5" t="s">
        <v>32</v>
      </c>
      <c r="U2811" s="5">
        <v>0.92757436042653596</v>
      </c>
      <c r="V2811" s="5" t="s">
        <v>32</v>
      </c>
      <c r="W2811" s="5" t="s">
        <v>32</v>
      </c>
      <c r="X2811" s="6" t="s">
        <v>32</v>
      </c>
      <c r="Y2811" s="6" t="s">
        <v>32</v>
      </c>
      <c r="Z2811" s="6" t="s">
        <v>32</v>
      </c>
      <c r="AA2811" s="6" t="s">
        <v>32</v>
      </c>
      <c r="AB2811" s="6">
        <v>0.57376053925528603</v>
      </c>
      <c r="AC2811" s="6" t="s">
        <v>32</v>
      </c>
      <c r="AD2811" s="6" t="s">
        <v>32</v>
      </c>
    </row>
    <row r="2812" spans="1:30" x14ac:dyDescent="0.2">
      <c r="A2812" t="s">
        <v>5508</v>
      </c>
      <c r="B2812" t="s">
        <v>5509</v>
      </c>
      <c r="C2812" s="5" t="s">
        <v>32</v>
      </c>
      <c r="D2812" s="5" t="s">
        <v>32</v>
      </c>
      <c r="E2812" s="5" t="s">
        <v>32</v>
      </c>
      <c r="F2812" s="5" t="s">
        <v>32</v>
      </c>
      <c r="G2812" s="5">
        <v>0.69237851708851295</v>
      </c>
      <c r="H2812" s="5" t="s">
        <v>32</v>
      </c>
      <c r="I2812" s="5" t="s">
        <v>32</v>
      </c>
      <c r="J2812" s="6" t="s">
        <v>32</v>
      </c>
      <c r="K2812" s="6" t="s">
        <v>32</v>
      </c>
      <c r="L2812" s="6" t="s">
        <v>32</v>
      </c>
      <c r="M2812" s="6" t="s">
        <v>32</v>
      </c>
      <c r="N2812" s="6">
        <v>0.68397481014061801</v>
      </c>
      <c r="O2812" s="6" t="s">
        <v>32</v>
      </c>
      <c r="P2812" s="6" t="s">
        <v>32</v>
      </c>
      <c r="Q2812" s="5" t="s">
        <v>32</v>
      </c>
      <c r="R2812" s="5" t="s">
        <v>32</v>
      </c>
      <c r="S2812" s="5" t="s">
        <v>32</v>
      </c>
      <c r="T2812" s="5" t="s">
        <v>32</v>
      </c>
      <c r="U2812" s="5">
        <v>0.69237851708851295</v>
      </c>
      <c r="V2812" s="5" t="s">
        <v>32</v>
      </c>
      <c r="W2812" s="5" t="s">
        <v>32</v>
      </c>
      <c r="X2812" s="6" t="s">
        <v>32</v>
      </c>
      <c r="Y2812" s="6" t="s">
        <v>32</v>
      </c>
      <c r="Z2812" s="6" t="s">
        <v>32</v>
      </c>
      <c r="AA2812" s="6" t="s">
        <v>32</v>
      </c>
      <c r="AB2812" s="6">
        <v>0.68397481014061801</v>
      </c>
      <c r="AC2812" s="6" t="s">
        <v>32</v>
      </c>
      <c r="AD2812" s="6" t="s">
        <v>32</v>
      </c>
    </row>
    <row r="2813" spans="1:30" x14ac:dyDescent="0.2">
      <c r="A2813" t="s">
        <v>5510</v>
      </c>
      <c r="B2813" t="s">
        <v>5511</v>
      </c>
      <c r="C2813" s="5" t="s">
        <v>32</v>
      </c>
      <c r="D2813" s="5" t="s">
        <v>32</v>
      </c>
      <c r="E2813" s="5" t="s">
        <v>32</v>
      </c>
      <c r="F2813" s="5" t="s">
        <v>32</v>
      </c>
      <c r="G2813" s="5" t="s">
        <v>56</v>
      </c>
      <c r="H2813" s="5" t="s">
        <v>32</v>
      </c>
      <c r="I2813" s="5" t="s">
        <v>32</v>
      </c>
      <c r="J2813" s="6" t="s">
        <v>32</v>
      </c>
      <c r="K2813" s="6" t="s">
        <v>32</v>
      </c>
      <c r="L2813" s="6" t="s">
        <v>32</v>
      </c>
      <c r="M2813" s="6" t="s">
        <v>32</v>
      </c>
      <c r="N2813" s="6" t="s">
        <v>32</v>
      </c>
      <c r="O2813" s="6" t="s">
        <v>32</v>
      </c>
      <c r="P2813" s="6" t="s">
        <v>32</v>
      </c>
      <c r="Q2813" s="5" t="s">
        <v>32</v>
      </c>
      <c r="R2813" s="5" t="s">
        <v>32</v>
      </c>
      <c r="S2813" s="5" t="s">
        <v>32</v>
      </c>
      <c r="T2813" s="5" t="s">
        <v>32</v>
      </c>
      <c r="U2813" s="5">
        <v>12.4036204534713</v>
      </c>
      <c r="V2813" s="5" t="s">
        <v>32</v>
      </c>
      <c r="W2813" s="5" t="s">
        <v>32</v>
      </c>
      <c r="X2813" s="6" t="s">
        <v>32</v>
      </c>
      <c r="Y2813" s="6" t="s">
        <v>32</v>
      </c>
      <c r="Z2813" s="6" t="s">
        <v>32</v>
      </c>
      <c r="AA2813" s="6" t="s">
        <v>32</v>
      </c>
      <c r="AB2813" s="6">
        <v>4.6042399999999997E-2</v>
      </c>
      <c r="AC2813" s="6" t="s">
        <v>32</v>
      </c>
      <c r="AD2813" s="6" t="s">
        <v>32</v>
      </c>
    </row>
    <row r="2814" spans="1:30" x14ac:dyDescent="0.2">
      <c r="A2814" t="s">
        <v>5512</v>
      </c>
      <c r="B2814" t="s">
        <v>5513</v>
      </c>
      <c r="C2814" s="5" t="s">
        <v>32</v>
      </c>
      <c r="D2814" s="5" t="s">
        <v>32</v>
      </c>
      <c r="E2814" s="5" t="s">
        <v>32</v>
      </c>
      <c r="F2814" s="5" t="s">
        <v>32</v>
      </c>
      <c r="G2814" s="5">
        <v>2.1796285169910399</v>
      </c>
      <c r="H2814" s="5">
        <v>0.23599334367917499</v>
      </c>
      <c r="I2814" s="5">
        <v>0.34879776469898399</v>
      </c>
      <c r="J2814" s="6" t="s">
        <v>32</v>
      </c>
      <c r="K2814" s="6" t="s">
        <v>32</v>
      </c>
      <c r="L2814" s="6" t="s">
        <v>32</v>
      </c>
      <c r="M2814" s="6" t="s">
        <v>32</v>
      </c>
      <c r="N2814" s="6">
        <v>3.4940067754298701E-3</v>
      </c>
      <c r="O2814" s="6">
        <v>0.47225912905593997</v>
      </c>
      <c r="P2814" s="6">
        <v>0.20964707373515601</v>
      </c>
      <c r="Q2814" s="5" t="s">
        <v>32</v>
      </c>
      <c r="R2814" s="5" t="s">
        <v>32</v>
      </c>
      <c r="S2814" s="5" t="s">
        <v>32</v>
      </c>
      <c r="T2814" s="5" t="s">
        <v>32</v>
      </c>
      <c r="U2814" s="5">
        <v>2.1796285169910399</v>
      </c>
      <c r="V2814" s="5">
        <v>0.23599334367917499</v>
      </c>
      <c r="W2814" s="5">
        <v>0.34879776469898399</v>
      </c>
      <c r="X2814" s="6" t="s">
        <v>32</v>
      </c>
      <c r="Y2814" s="6" t="s">
        <v>32</v>
      </c>
      <c r="Z2814" s="6" t="s">
        <v>32</v>
      </c>
      <c r="AA2814" s="6" t="s">
        <v>32</v>
      </c>
      <c r="AB2814" s="6">
        <v>3.4940067754298701E-3</v>
      </c>
      <c r="AC2814" s="6">
        <v>0.47225912905593997</v>
      </c>
      <c r="AD2814" s="6">
        <v>0.20964707373515601</v>
      </c>
    </row>
    <row r="2815" spans="1:30" x14ac:dyDescent="0.2">
      <c r="A2815" t="s">
        <v>5514</v>
      </c>
      <c r="B2815" t="s">
        <v>5515</v>
      </c>
      <c r="C2815" s="5" t="s">
        <v>32</v>
      </c>
      <c r="D2815" s="5" t="s">
        <v>32</v>
      </c>
      <c r="E2815" s="5" t="s">
        <v>32</v>
      </c>
      <c r="F2815" s="5" t="s">
        <v>32</v>
      </c>
      <c r="G2815" s="5" t="s">
        <v>56</v>
      </c>
      <c r="H2815" s="5" t="s">
        <v>56</v>
      </c>
      <c r="I2815" s="5" t="s">
        <v>32</v>
      </c>
      <c r="J2815" s="6" t="s">
        <v>32</v>
      </c>
      <c r="K2815" s="6" t="s">
        <v>32</v>
      </c>
      <c r="L2815" s="6" t="s">
        <v>32</v>
      </c>
      <c r="M2815" s="6" t="s">
        <v>32</v>
      </c>
      <c r="N2815" s="6" t="s">
        <v>32</v>
      </c>
      <c r="O2815" s="6" t="s">
        <v>32</v>
      </c>
      <c r="P2815" s="6" t="s">
        <v>32</v>
      </c>
      <c r="Q2815" s="5" t="s">
        <v>32</v>
      </c>
      <c r="R2815" s="5" t="s">
        <v>32</v>
      </c>
      <c r="S2815" s="5" t="s">
        <v>32</v>
      </c>
      <c r="T2815" s="5" t="s">
        <v>32</v>
      </c>
      <c r="U2815" s="5">
        <v>14.205529869315599</v>
      </c>
      <c r="V2815" s="5">
        <v>8.8111745536951993</v>
      </c>
      <c r="W2815" s="5" t="s">
        <v>32</v>
      </c>
      <c r="X2815" s="6" t="s">
        <v>32</v>
      </c>
      <c r="Y2815" s="6" t="s">
        <v>32</v>
      </c>
      <c r="Z2815" s="6" t="s">
        <v>32</v>
      </c>
      <c r="AA2815" s="6" t="s">
        <v>32</v>
      </c>
      <c r="AB2815" s="6">
        <v>2.6472900000000001E-2</v>
      </c>
      <c r="AC2815" s="6">
        <v>4.9606600000000001E-2</v>
      </c>
      <c r="AD2815" s="6" t="s">
        <v>32</v>
      </c>
    </row>
    <row r="2816" spans="1:30" x14ac:dyDescent="0.2">
      <c r="A2816" t="s">
        <v>5516</v>
      </c>
      <c r="B2816" t="s">
        <v>5517</v>
      </c>
      <c r="C2816" s="5" t="s">
        <v>32</v>
      </c>
      <c r="D2816" s="5" t="s">
        <v>32</v>
      </c>
      <c r="E2816" s="5" t="s">
        <v>32</v>
      </c>
      <c r="F2816" s="5" t="s">
        <v>32</v>
      </c>
      <c r="G2816" s="5">
        <v>1.23688701634623E-2</v>
      </c>
      <c r="H2816" s="5" t="s">
        <v>32</v>
      </c>
      <c r="I2816" s="5" t="s">
        <v>32</v>
      </c>
      <c r="J2816" s="6" t="s">
        <v>32</v>
      </c>
      <c r="K2816" s="6" t="s">
        <v>32</v>
      </c>
      <c r="L2816" s="6" t="s">
        <v>32</v>
      </c>
      <c r="M2816" s="6" t="s">
        <v>32</v>
      </c>
      <c r="N2816" s="6">
        <v>0.99042482293757905</v>
      </c>
      <c r="O2816" s="6" t="s">
        <v>32</v>
      </c>
      <c r="P2816" s="6" t="s">
        <v>32</v>
      </c>
      <c r="Q2816" s="5" t="s">
        <v>32</v>
      </c>
      <c r="R2816" s="5" t="s">
        <v>32</v>
      </c>
      <c r="S2816" s="5" t="s">
        <v>32</v>
      </c>
      <c r="T2816" s="5" t="s">
        <v>32</v>
      </c>
      <c r="U2816" s="5">
        <v>1.23688701634623E-2</v>
      </c>
      <c r="V2816" s="5" t="s">
        <v>32</v>
      </c>
      <c r="W2816" s="5" t="s">
        <v>32</v>
      </c>
      <c r="X2816" s="6" t="s">
        <v>32</v>
      </c>
      <c r="Y2816" s="6" t="s">
        <v>32</v>
      </c>
      <c r="Z2816" s="6" t="s">
        <v>32</v>
      </c>
      <c r="AA2816" s="6" t="s">
        <v>32</v>
      </c>
      <c r="AB2816" s="6">
        <v>0.99042482293757905</v>
      </c>
      <c r="AC2816" s="6" t="s">
        <v>32</v>
      </c>
      <c r="AD2816" s="6" t="s">
        <v>32</v>
      </c>
    </row>
    <row r="2817" spans="1:30" x14ac:dyDescent="0.2">
      <c r="A2817" t="s">
        <v>5518</v>
      </c>
      <c r="B2817" t="s">
        <v>5519</v>
      </c>
      <c r="C2817" s="5" t="s">
        <v>32</v>
      </c>
      <c r="D2817" s="5" t="s">
        <v>32</v>
      </c>
      <c r="E2817" s="5" t="s">
        <v>32</v>
      </c>
      <c r="F2817" s="5" t="s">
        <v>32</v>
      </c>
      <c r="G2817" s="5">
        <v>0.72024910973712697</v>
      </c>
      <c r="H2817" s="5">
        <v>-0.619499425799237</v>
      </c>
      <c r="I2817" s="5" t="s">
        <v>32</v>
      </c>
      <c r="J2817" s="6" t="s">
        <v>32</v>
      </c>
      <c r="K2817" s="6" t="s">
        <v>32</v>
      </c>
      <c r="L2817" s="6" t="s">
        <v>32</v>
      </c>
      <c r="M2817" s="6" t="s">
        <v>32</v>
      </c>
      <c r="N2817" s="6">
        <v>0.33912225154049302</v>
      </c>
      <c r="O2817" s="6">
        <v>0.39882685939227902</v>
      </c>
      <c r="P2817" s="6" t="s">
        <v>32</v>
      </c>
      <c r="Q2817" s="5" t="s">
        <v>32</v>
      </c>
      <c r="R2817" s="5" t="s">
        <v>32</v>
      </c>
      <c r="S2817" s="5" t="s">
        <v>32</v>
      </c>
      <c r="T2817" s="5" t="s">
        <v>32</v>
      </c>
      <c r="U2817" s="5">
        <v>0.72024910973712697</v>
      </c>
      <c r="V2817" s="5">
        <v>-0.619499425799237</v>
      </c>
      <c r="W2817" s="5" t="s">
        <v>32</v>
      </c>
      <c r="X2817" s="6" t="s">
        <v>32</v>
      </c>
      <c r="Y2817" s="6" t="s">
        <v>32</v>
      </c>
      <c r="Z2817" s="6" t="s">
        <v>32</v>
      </c>
      <c r="AA2817" s="6" t="s">
        <v>32</v>
      </c>
      <c r="AB2817" s="6">
        <v>0.33912225154049302</v>
      </c>
      <c r="AC2817" s="6">
        <v>0.39882685939227902</v>
      </c>
      <c r="AD2817" s="6" t="s">
        <v>32</v>
      </c>
    </row>
    <row r="2818" spans="1:30" x14ac:dyDescent="0.2">
      <c r="A2818" t="s">
        <v>5520</v>
      </c>
      <c r="B2818" t="s">
        <v>5521</v>
      </c>
      <c r="C2818" s="5" t="s">
        <v>32</v>
      </c>
      <c r="D2818" s="5" t="s">
        <v>32</v>
      </c>
      <c r="E2818" s="5" t="s">
        <v>32</v>
      </c>
      <c r="F2818" s="5" t="s">
        <v>32</v>
      </c>
      <c r="G2818" s="5" t="s">
        <v>56</v>
      </c>
      <c r="H2818" s="5" t="s">
        <v>32</v>
      </c>
      <c r="I2818" s="5" t="s">
        <v>32</v>
      </c>
      <c r="J2818" s="6" t="s">
        <v>32</v>
      </c>
      <c r="K2818" s="6" t="s">
        <v>32</v>
      </c>
      <c r="L2818" s="6" t="s">
        <v>32</v>
      </c>
      <c r="M2818" s="6" t="s">
        <v>32</v>
      </c>
      <c r="N2818" s="6" t="s">
        <v>32</v>
      </c>
      <c r="O2818" s="6" t="s">
        <v>32</v>
      </c>
      <c r="P2818" s="6" t="s">
        <v>32</v>
      </c>
      <c r="Q2818" s="5" t="s">
        <v>32</v>
      </c>
      <c r="R2818" s="5" t="s">
        <v>32</v>
      </c>
      <c r="S2818" s="5" t="s">
        <v>32</v>
      </c>
      <c r="T2818" s="5" t="s">
        <v>32</v>
      </c>
      <c r="U2818" s="5">
        <v>7.2804872042264401</v>
      </c>
      <c r="V2818" s="5" t="s">
        <v>32</v>
      </c>
      <c r="W2818" s="5" t="s">
        <v>32</v>
      </c>
      <c r="X2818" s="6" t="s">
        <v>32</v>
      </c>
      <c r="Y2818" s="6" t="s">
        <v>32</v>
      </c>
      <c r="Z2818" s="6" t="s">
        <v>32</v>
      </c>
      <c r="AA2818" s="6" t="s">
        <v>32</v>
      </c>
      <c r="AB2818" s="6">
        <v>4.4116700000000002E-2</v>
      </c>
      <c r="AC2818" s="6" t="s">
        <v>32</v>
      </c>
      <c r="AD2818" s="6" t="s">
        <v>32</v>
      </c>
    </row>
    <row r="2819" spans="1:30" x14ac:dyDescent="0.2">
      <c r="A2819" t="s">
        <v>5522</v>
      </c>
      <c r="B2819" t="s">
        <v>5523</v>
      </c>
      <c r="C2819" s="5" t="s">
        <v>32</v>
      </c>
      <c r="D2819" s="5" t="s">
        <v>32</v>
      </c>
      <c r="E2819" s="5" t="s">
        <v>32</v>
      </c>
      <c r="F2819" s="5" t="s">
        <v>32</v>
      </c>
      <c r="G2819" s="5" t="s">
        <v>56</v>
      </c>
      <c r="H2819" s="5" t="s">
        <v>32</v>
      </c>
      <c r="I2819" s="5" t="s">
        <v>32</v>
      </c>
      <c r="J2819" s="6" t="s">
        <v>32</v>
      </c>
      <c r="K2819" s="6" t="s">
        <v>32</v>
      </c>
      <c r="L2819" s="6" t="s">
        <v>32</v>
      </c>
      <c r="M2819" s="6" t="s">
        <v>32</v>
      </c>
      <c r="N2819" s="6" t="s">
        <v>32</v>
      </c>
      <c r="O2819" s="6" t="s">
        <v>32</v>
      </c>
      <c r="P2819" s="6" t="s">
        <v>32</v>
      </c>
      <c r="Q2819" s="5" t="s">
        <v>32</v>
      </c>
      <c r="R2819" s="5" t="s">
        <v>32</v>
      </c>
      <c r="S2819" s="5" t="s">
        <v>32</v>
      </c>
      <c r="T2819" s="5" t="s">
        <v>32</v>
      </c>
      <c r="U2819" s="5">
        <v>7.4785070062836398</v>
      </c>
      <c r="V2819" s="5" t="s">
        <v>32</v>
      </c>
      <c r="W2819" s="5" t="s">
        <v>32</v>
      </c>
      <c r="X2819" s="6" t="s">
        <v>32</v>
      </c>
      <c r="Y2819" s="6" t="s">
        <v>32</v>
      </c>
      <c r="Z2819" s="6" t="s">
        <v>32</v>
      </c>
      <c r="AA2819" s="6" t="s">
        <v>32</v>
      </c>
      <c r="AB2819" s="6">
        <v>1.86353E-2</v>
      </c>
      <c r="AC2819" s="6" t="s">
        <v>32</v>
      </c>
      <c r="AD2819" s="6" t="s">
        <v>32</v>
      </c>
    </row>
    <row r="2820" spans="1:30" x14ac:dyDescent="0.2">
      <c r="A2820" t="s">
        <v>5524</v>
      </c>
      <c r="B2820" t="s">
        <v>5525</v>
      </c>
      <c r="C2820" s="5" t="s">
        <v>32</v>
      </c>
      <c r="D2820" s="5" t="s">
        <v>32</v>
      </c>
      <c r="E2820" s="5" t="s">
        <v>32</v>
      </c>
      <c r="F2820" s="5" t="s">
        <v>32</v>
      </c>
      <c r="G2820" s="5">
        <v>1.2847754987964799</v>
      </c>
      <c r="H2820" s="5" t="s">
        <v>32</v>
      </c>
      <c r="I2820" s="5" t="s">
        <v>32</v>
      </c>
      <c r="J2820" s="6" t="s">
        <v>32</v>
      </c>
      <c r="K2820" s="6" t="s">
        <v>32</v>
      </c>
      <c r="L2820" s="6" t="s">
        <v>32</v>
      </c>
      <c r="M2820" s="6" t="s">
        <v>32</v>
      </c>
      <c r="N2820" s="6">
        <v>0.18912614292194199</v>
      </c>
      <c r="O2820" s="6" t="s">
        <v>32</v>
      </c>
      <c r="P2820" s="6" t="s">
        <v>32</v>
      </c>
      <c r="Q2820" s="5" t="s">
        <v>32</v>
      </c>
      <c r="R2820" s="5" t="s">
        <v>32</v>
      </c>
      <c r="S2820" s="5" t="s">
        <v>32</v>
      </c>
      <c r="T2820" s="5" t="s">
        <v>32</v>
      </c>
      <c r="U2820" s="5">
        <v>1.2847754987964799</v>
      </c>
      <c r="V2820" s="5" t="s">
        <v>32</v>
      </c>
      <c r="W2820" s="5" t="s">
        <v>32</v>
      </c>
      <c r="X2820" s="6" t="s">
        <v>32</v>
      </c>
      <c r="Y2820" s="6" t="s">
        <v>32</v>
      </c>
      <c r="Z2820" s="6" t="s">
        <v>32</v>
      </c>
      <c r="AA2820" s="6" t="s">
        <v>32</v>
      </c>
      <c r="AB2820" s="6">
        <v>0.18912614292194199</v>
      </c>
      <c r="AC2820" s="6" t="s">
        <v>32</v>
      </c>
      <c r="AD2820" s="6" t="s">
        <v>32</v>
      </c>
    </row>
    <row r="2821" spans="1:30" x14ac:dyDescent="0.2">
      <c r="A2821" t="s">
        <v>5526</v>
      </c>
      <c r="B2821" t="s">
        <v>5527</v>
      </c>
      <c r="C2821" s="5" t="s">
        <v>32</v>
      </c>
      <c r="D2821" s="5" t="s">
        <v>32</v>
      </c>
      <c r="E2821" s="5" t="s">
        <v>32</v>
      </c>
      <c r="F2821" s="5" t="s">
        <v>32</v>
      </c>
      <c r="G2821" s="5">
        <v>-0.59735906311839904</v>
      </c>
      <c r="H2821" s="5">
        <v>-0.72778658425444998</v>
      </c>
      <c r="I2821" s="5" t="s">
        <v>32</v>
      </c>
      <c r="J2821" s="6" t="s">
        <v>32</v>
      </c>
      <c r="K2821" s="6" t="s">
        <v>32</v>
      </c>
      <c r="L2821" s="6" t="s">
        <v>32</v>
      </c>
      <c r="M2821" s="6" t="s">
        <v>32</v>
      </c>
      <c r="N2821" s="6">
        <v>0.53213263455365301</v>
      </c>
      <c r="O2821" s="6">
        <v>0.473082493885226</v>
      </c>
      <c r="P2821" s="6" t="s">
        <v>32</v>
      </c>
      <c r="Q2821" s="5" t="s">
        <v>32</v>
      </c>
      <c r="R2821" s="5" t="s">
        <v>32</v>
      </c>
      <c r="S2821" s="5" t="s">
        <v>32</v>
      </c>
      <c r="T2821" s="5" t="s">
        <v>32</v>
      </c>
      <c r="U2821" s="5">
        <v>-0.59735906311839904</v>
      </c>
      <c r="V2821" s="5">
        <v>-0.72778658425444998</v>
      </c>
      <c r="W2821" s="5" t="s">
        <v>32</v>
      </c>
      <c r="X2821" s="6" t="s">
        <v>32</v>
      </c>
      <c r="Y2821" s="6" t="s">
        <v>32</v>
      </c>
      <c r="Z2821" s="6" t="s">
        <v>32</v>
      </c>
      <c r="AA2821" s="6" t="s">
        <v>32</v>
      </c>
      <c r="AB2821" s="6">
        <v>0.53213263455365301</v>
      </c>
      <c r="AC2821" s="6">
        <v>0.473082493885226</v>
      </c>
      <c r="AD2821" s="6" t="s">
        <v>32</v>
      </c>
    </row>
    <row r="2822" spans="1:30" x14ac:dyDescent="0.2">
      <c r="A2822" t="s">
        <v>5528</v>
      </c>
      <c r="B2822" t="s">
        <v>5529</v>
      </c>
      <c r="C2822" s="5" t="s">
        <v>32</v>
      </c>
      <c r="D2822" s="5" t="s">
        <v>32</v>
      </c>
      <c r="E2822" s="5" t="s">
        <v>32</v>
      </c>
      <c r="F2822" s="5" t="s">
        <v>32</v>
      </c>
      <c r="G2822" s="5" t="s">
        <v>56</v>
      </c>
      <c r="H2822" s="5" t="s">
        <v>32</v>
      </c>
      <c r="I2822" s="5" t="s">
        <v>32</v>
      </c>
      <c r="J2822" s="6" t="s">
        <v>32</v>
      </c>
      <c r="K2822" s="6" t="s">
        <v>32</v>
      </c>
      <c r="L2822" s="6" t="s">
        <v>32</v>
      </c>
      <c r="M2822" s="6" t="s">
        <v>32</v>
      </c>
      <c r="N2822" s="6" t="s">
        <v>32</v>
      </c>
      <c r="O2822" s="6" t="s">
        <v>32</v>
      </c>
      <c r="P2822" s="6" t="s">
        <v>32</v>
      </c>
      <c r="Q2822" s="5" t="s">
        <v>32</v>
      </c>
      <c r="R2822" s="5" t="s">
        <v>32</v>
      </c>
      <c r="S2822" s="5" t="s">
        <v>32</v>
      </c>
      <c r="T2822" s="5" t="s">
        <v>32</v>
      </c>
      <c r="U2822" s="5">
        <v>7.6041512796933404</v>
      </c>
      <c r="V2822" s="5" t="s">
        <v>32</v>
      </c>
      <c r="W2822" s="5" t="s">
        <v>32</v>
      </c>
      <c r="X2822" s="6" t="s">
        <v>32</v>
      </c>
      <c r="Y2822" s="6" t="s">
        <v>32</v>
      </c>
      <c r="Z2822" s="6" t="s">
        <v>32</v>
      </c>
      <c r="AA2822" s="6" t="s">
        <v>32</v>
      </c>
      <c r="AB2822" s="6">
        <v>4.2362499999999997E-2</v>
      </c>
      <c r="AC2822" s="6" t="s">
        <v>32</v>
      </c>
      <c r="AD2822" s="6" t="s">
        <v>32</v>
      </c>
    </row>
    <row r="2823" spans="1:30" x14ac:dyDescent="0.2">
      <c r="A2823" t="s">
        <v>5530</v>
      </c>
      <c r="B2823" t="s">
        <v>5531</v>
      </c>
      <c r="C2823" s="5" t="s">
        <v>32</v>
      </c>
      <c r="D2823" s="5" t="s">
        <v>32</v>
      </c>
      <c r="E2823" s="5" t="s">
        <v>32</v>
      </c>
      <c r="F2823" s="5" t="s">
        <v>32</v>
      </c>
      <c r="G2823" s="5" t="s">
        <v>56</v>
      </c>
      <c r="H2823" s="5" t="s">
        <v>56</v>
      </c>
      <c r="I2823" s="5" t="s">
        <v>56</v>
      </c>
      <c r="J2823" s="6" t="s">
        <v>32</v>
      </c>
      <c r="K2823" s="6" t="s">
        <v>32</v>
      </c>
      <c r="L2823" s="6" t="s">
        <v>32</v>
      </c>
      <c r="M2823" s="6" t="s">
        <v>32</v>
      </c>
      <c r="N2823" s="6" t="s">
        <v>32</v>
      </c>
      <c r="O2823" s="6" t="s">
        <v>32</v>
      </c>
      <c r="P2823" s="6" t="s">
        <v>32</v>
      </c>
      <c r="Q2823" s="5" t="s">
        <v>32</v>
      </c>
      <c r="R2823" s="5" t="s">
        <v>32</v>
      </c>
      <c r="S2823" s="5" t="s">
        <v>32</v>
      </c>
      <c r="T2823" s="5" t="s">
        <v>32</v>
      </c>
      <c r="U2823" s="5">
        <v>6.93002620781101</v>
      </c>
      <c r="V2823" s="5">
        <v>8.7310716997582105</v>
      </c>
      <c r="W2823" s="5">
        <v>12.6595373190973</v>
      </c>
      <c r="X2823" s="6" t="s">
        <v>32</v>
      </c>
      <c r="Y2823" s="6" t="s">
        <v>32</v>
      </c>
      <c r="Z2823" s="6" t="s">
        <v>32</v>
      </c>
      <c r="AA2823" s="6" t="s">
        <v>32</v>
      </c>
      <c r="AB2823" s="6">
        <v>4.0604500000000002E-2</v>
      </c>
      <c r="AC2823" s="6">
        <v>1.48892E-2</v>
      </c>
      <c r="AD2823" s="6">
        <v>1.6748800000000001E-2</v>
      </c>
    </row>
    <row r="2824" spans="1:30" x14ac:dyDescent="0.2">
      <c r="A2824" t="s">
        <v>5532</v>
      </c>
      <c r="B2824" t="s">
        <v>5533</v>
      </c>
      <c r="C2824" s="5" t="s">
        <v>32</v>
      </c>
      <c r="D2824" s="5" t="s">
        <v>32</v>
      </c>
      <c r="E2824" s="5" t="s">
        <v>32</v>
      </c>
      <c r="F2824" s="5" t="s">
        <v>32</v>
      </c>
      <c r="G2824" s="5">
        <v>1.08711854463444</v>
      </c>
      <c r="H2824" s="5" t="s">
        <v>32</v>
      </c>
      <c r="I2824" s="5" t="s">
        <v>32</v>
      </c>
      <c r="J2824" s="6" t="s">
        <v>32</v>
      </c>
      <c r="K2824" s="6" t="s">
        <v>32</v>
      </c>
      <c r="L2824" s="6" t="s">
        <v>32</v>
      </c>
      <c r="M2824" s="6" t="s">
        <v>32</v>
      </c>
      <c r="N2824" s="6">
        <v>0.477926816606149</v>
      </c>
      <c r="O2824" s="6" t="s">
        <v>32</v>
      </c>
      <c r="P2824" s="6" t="s">
        <v>32</v>
      </c>
      <c r="Q2824" s="5" t="s">
        <v>32</v>
      </c>
      <c r="R2824" s="5" t="s">
        <v>32</v>
      </c>
      <c r="S2824" s="5" t="s">
        <v>32</v>
      </c>
      <c r="T2824" s="5" t="s">
        <v>32</v>
      </c>
      <c r="U2824" s="5">
        <v>1.08711854463444</v>
      </c>
      <c r="V2824" s="5" t="s">
        <v>32</v>
      </c>
      <c r="W2824" s="5" t="s">
        <v>32</v>
      </c>
      <c r="X2824" s="6" t="s">
        <v>32</v>
      </c>
      <c r="Y2824" s="6" t="s">
        <v>32</v>
      </c>
      <c r="Z2824" s="6" t="s">
        <v>32</v>
      </c>
      <c r="AA2824" s="6" t="s">
        <v>32</v>
      </c>
      <c r="AB2824" s="6">
        <v>0.477926816606149</v>
      </c>
      <c r="AC2824" s="6" t="s">
        <v>32</v>
      </c>
      <c r="AD2824" s="6" t="s">
        <v>32</v>
      </c>
    </row>
    <row r="2825" spans="1:30" x14ac:dyDescent="0.2">
      <c r="A2825" t="s">
        <v>5534</v>
      </c>
      <c r="B2825" t="s">
        <v>5535</v>
      </c>
      <c r="C2825" s="5" t="s">
        <v>32</v>
      </c>
      <c r="D2825" s="5" t="s">
        <v>32</v>
      </c>
      <c r="E2825" s="5" t="s">
        <v>32</v>
      </c>
      <c r="F2825" s="5" t="s">
        <v>32</v>
      </c>
      <c r="G2825" s="5" t="s">
        <v>56</v>
      </c>
      <c r="H2825" s="5" t="s">
        <v>32</v>
      </c>
      <c r="I2825" s="5" t="s">
        <v>32</v>
      </c>
      <c r="J2825" s="6" t="s">
        <v>32</v>
      </c>
      <c r="K2825" s="6" t="s">
        <v>32</v>
      </c>
      <c r="L2825" s="6" t="s">
        <v>32</v>
      </c>
      <c r="M2825" s="6" t="s">
        <v>32</v>
      </c>
      <c r="N2825" s="6" t="s">
        <v>32</v>
      </c>
      <c r="O2825" s="6" t="s">
        <v>32</v>
      </c>
      <c r="P2825" s="6" t="s">
        <v>32</v>
      </c>
      <c r="Q2825" s="5" t="s">
        <v>32</v>
      </c>
      <c r="R2825" s="5" t="s">
        <v>32</v>
      </c>
      <c r="S2825" s="5" t="s">
        <v>32</v>
      </c>
      <c r="T2825" s="5" t="s">
        <v>32</v>
      </c>
      <c r="U2825" s="5">
        <v>7.1029039404004699</v>
      </c>
      <c r="V2825" s="5" t="s">
        <v>32</v>
      </c>
      <c r="W2825" s="5" t="s">
        <v>32</v>
      </c>
      <c r="X2825" s="6" t="s">
        <v>32</v>
      </c>
      <c r="Y2825" s="6" t="s">
        <v>32</v>
      </c>
      <c r="Z2825" s="6" t="s">
        <v>32</v>
      </c>
      <c r="AA2825" s="6" t="s">
        <v>32</v>
      </c>
      <c r="AB2825" s="6">
        <v>4.0307299999999997E-2</v>
      </c>
      <c r="AC2825" s="6" t="s">
        <v>32</v>
      </c>
      <c r="AD2825" s="6" t="s">
        <v>32</v>
      </c>
    </row>
    <row r="2826" spans="1:30" x14ac:dyDescent="0.2">
      <c r="A2826" t="s">
        <v>5536</v>
      </c>
      <c r="B2826" t="s">
        <v>5537</v>
      </c>
      <c r="C2826" s="5" t="s">
        <v>32</v>
      </c>
      <c r="D2826" s="5" t="s">
        <v>32</v>
      </c>
      <c r="E2826" s="5" t="s">
        <v>32</v>
      </c>
      <c r="F2826" s="5" t="s">
        <v>32</v>
      </c>
      <c r="G2826" s="5">
        <v>0.474079692898282</v>
      </c>
      <c r="H2826" s="5" t="s">
        <v>32</v>
      </c>
      <c r="I2826" s="5" t="s">
        <v>32</v>
      </c>
      <c r="J2826" s="6" t="s">
        <v>32</v>
      </c>
      <c r="K2826" s="6" t="s">
        <v>32</v>
      </c>
      <c r="L2826" s="6" t="s">
        <v>32</v>
      </c>
      <c r="M2826" s="6" t="s">
        <v>32</v>
      </c>
      <c r="N2826" s="6">
        <v>0.13786184501023599</v>
      </c>
      <c r="O2826" s="6" t="s">
        <v>32</v>
      </c>
      <c r="P2826" s="6" t="s">
        <v>32</v>
      </c>
      <c r="Q2826" s="5" t="s">
        <v>32</v>
      </c>
      <c r="R2826" s="5" t="s">
        <v>32</v>
      </c>
      <c r="S2826" s="5" t="s">
        <v>32</v>
      </c>
      <c r="T2826" s="5" t="s">
        <v>32</v>
      </c>
      <c r="U2826" s="5">
        <v>0.474079692898282</v>
      </c>
      <c r="V2826" s="5" t="s">
        <v>32</v>
      </c>
      <c r="W2826" s="5" t="s">
        <v>32</v>
      </c>
      <c r="X2826" s="6" t="s">
        <v>32</v>
      </c>
      <c r="Y2826" s="6" t="s">
        <v>32</v>
      </c>
      <c r="Z2826" s="6" t="s">
        <v>32</v>
      </c>
      <c r="AA2826" s="6" t="s">
        <v>32</v>
      </c>
      <c r="AB2826" s="6">
        <v>0.13786184501023599</v>
      </c>
      <c r="AC2826" s="6" t="s">
        <v>32</v>
      </c>
      <c r="AD2826" s="6" t="s">
        <v>32</v>
      </c>
    </row>
    <row r="2827" spans="1:30" x14ac:dyDescent="0.2">
      <c r="A2827" t="s">
        <v>5538</v>
      </c>
      <c r="B2827" t="s">
        <v>5539</v>
      </c>
      <c r="C2827" s="5" t="s">
        <v>32</v>
      </c>
      <c r="D2827" s="5" t="s">
        <v>32</v>
      </c>
      <c r="E2827" s="5" t="s">
        <v>32</v>
      </c>
      <c r="F2827" s="5" t="s">
        <v>32</v>
      </c>
      <c r="G2827" s="5" t="s">
        <v>56</v>
      </c>
      <c r="H2827" s="5" t="s">
        <v>32</v>
      </c>
      <c r="I2827" s="5" t="s">
        <v>32</v>
      </c>
      <c r="J2827" s="6" t="s">
        <v>32</v>
      </c>
      <c r="K2827" s="6" t="s">
        <v>32</v>
      </c>
      <c r="L2827" s="6" t="s">
        <v>32</v>
      </c>
      <c r="M2827" s="6" t="s">
        <v>32</v>
      </c>
      <c r="N2827" s="6" t="s">
        <v>32</v>
      </c>
      <c r="O2827" s="6" t="s">
        <v>32</v>
      </c>
      <c r="P2827" s="6" t="s">
        <v>32</v>
      </c>
      <c r="Q2827" s="5" t="s">
        <v>32</v>
      </c>
      <c r="R2827" s="5" t="s">
        <v>32</v>
      </c>
      <c r="S2827" s="5" t="s">
        <v>32</v>
      </c>
      <c r="T2827" s="5" t="s">
        <v>32</v>
      </c>
      <c r="U2827" s="5">
        <v>6.6102757281875997</v>
      </c>
      <c r="V2827" s="5" t="s">
        <v>32</v>
      </c>
      <c r="W2827" s="5" t="s">
        <v>32</v>
      </c>
      <c r="X2827" s="6" t="s">
        <v>32</v>
      </c>
      <c r="Y2827" s="6" t="s">
        <v>32</v>
      </c>
      <c r="Z2827" s="6" t="s">
        <v>32</v>
      </c>
      <c r="AA2827" s="6" t="s">
        <v>32</v>
      </c>
      <c r="AB2827" s="6">
        <v>3.4072999999999999E-2</v>
      </c>
      <c r="AC2827" s="6" t="s">
        <v>32</v>
      </c>
      <c r="AD2827" s="6" t="s">
        <v>32</v>
      </c>
    </row>
    <row r="2828" spans="1:30" x14ac:dyDescent="0.2">
      <c r="A2828" t="s">
        <v>5540</v>
      </c>
      <c r="B2828" t="s">
        <v>5541</v>
      </c>
      <c r="C2828" s="5" t="s">
        <v>32</v>
      </c>
      <c r="D2828" s="5" t="s">
        <v>32</v>
      </c>
      <c r="E2828" s="5" t="s">
        <v>32</v>
      </c>
      <c r="F2828" s="5" t="s">
        <v>32</v>
      </c>
      <c r="G2828" s="5">
        <v>-0.39329645381531703</v>
      </c>
      <c r="H2828" s="5" t="s">
        <v>32</v>
      </c>
      <c r="I2828" s="5" t="s">
        <v>32</v>
      </c>
      <c r="J2828" s="6" t="s">
        <v>32</v>
      </c>
      <c r="K2828" s="6" t="s">
        <v>32</v>
      </c>
      <c r="L2828" s="6" t="s">
        <v>32</v>
      </c>
      <c r="M2828" s="6" t="s">
        <v>32</v>
      </c>
      <c r="N2828" s="6">
        <v>0.70262117047925399</v>
      </c>
      <c r="O2828" s="6" t="s">
        <v>32</v>
      </c>
      <c r="P2828" s="6" t="s">
        <v>32</v>
      </c>
      <c r="Q2828" s="5" t="s">
        <v>32</v>
      </c>
      <c r="R2828" s="5" t="s">
        <v>32</v>
      </c>
      <c r="S2828" s="5" t="s">
        <v>32</v>
      </c>
      <c r="T2828" s="5" t="s">
        <v>32</v>
      </c>
      <c r="U2828" s="5">
        <v>-0.39329645381531703</v>
      </c>
      <c r="V2828" s="5" t="s">
        <v>32</v>
      </c>
      <c r="W2828" s="5" t="s">
        <v>32</v>
      </c>
      <c r="X2828" s="6" t="s">
        <v>32</v>
      </c>
      <c r="Y2828" s="6" t="s">
        <v>32</v>
      </c>
      <c r="Z2828" s="6" t="s">
        <v>32</v>
      </c>
      <c r="AA2828" s="6" t="s">
        <v>32</v>
      </c>
      <c r="AB2828" s="6">
        <v>0.70262117047925399</v>
      </c>
      <c r="AC2828" s="6" t="s">
        <v>32</v>
      </c>
      <c r="AD2828" s="6" t="s">
        <v>32</v>
      </c>
    </row>
    <row r="2829" spans="1:30" x14ac:dyDescent="0.2">
      <c r="A2829" t="s">
        <v>5542</v>
      </c>
      <c r="B2829" t="s">
        <v>5543</v>
      </c>
      <c r="C2829" s="5" t="s">
        <v>32</v>
      </c>
      <c r="D2829" s="5" t="s">
        <v>32</v>
      </c>
      <c r="E2829" s="5" t="s">
        <v>32</v>
      </c>
      <c r="F2829" s="5" t="s">
        <v>32</v>
      </c>
      <c r="G2829" s="5" t="s">
        <v>56</v>
      </c>
      <c r="H2829" s="5" t="s">
        <v>56</v>
      </c>
      <c r="I2829" s="5" t="s">
        <v>32</v>
      </c>
      <c r="J2829" s="6" t="s">
        <v>32</v>
      </c>
      <c r="K2829" s="6" t="s">
        <v>32</v>
      </c>
      <c r="L2829" s="6" t="s">
        <v>32</v>
      </c>
      <c r="M2829" s="6" t="s">
        <v>32</v>
      </c>
      <c r="N2829" s="6" t="s">
        <v>32</v>
      </c>
      <c r="O2829" s="6" t="s">
        <v>32</v>
      </c>
      <c r="P2829" s="6" t="s">
        <v>32</v>
      </c>
      <c r="Q2829" s="5" t="s">
        <v>32</v>
      </c>
      <c r="R2829" s="5" t="s">
        <v>32</v>
      </c>
      <c r="S2829" s="5" t="s">
        <v>32</v>
      </c>
      <c r="T2829" s="5" t="s">
        <v>32</v>
      </c>
      <c r="U2829" s="5">
        <v>14.752770254548</v>
      </c>
      <c r="V2829" s="5">
        <v>10.963819003323801</v>
      </c>
      <c r="W2829" s="5" t="s">
        <v>32</v>
      </c>
      <c r="X2829" s="6" t="s">
        <v>32</v>
      </c>
      <c r="Y2829" s="6" t="s">
        <v>32</v>
      </c>
      <c r="Z2829" s="6" t="s">
        <v>32</v>
      </c>
      <c r="AA2829" s="6" t="s">
        <v>32</v>
      </c>
      <c r="AB2829" s="6">
        <v>1.8306800000000002E-2</v>
      </c>
      <c r="AC2829" s="6">
        <v>3.7438399999999997E-2</v>
      </c>
      <c r="AD2829" s="6" t="s">
        <v>32</v>
      </c>
    </row>
    <row r="2830" spans="1:30" x14ac:dyDescent="0.2">
      <c r="A2830" t="s">
        <v>5544</v>
      </c>
      <c r="B2830" t="s">
        <v>5545</v>
      </c>
      <c r="C2830" s="5" t="s">
        <v>32</v>
      </c>
      <c r="D2830" s="5" t="s">
        <v>32</v>
      </c>
      <c r="E2830" s="5" t="s">
        <v>32</v>
      </c>
      <c r="F2830" s="5" t="s">
        <v>32</v>
      </c>
      <c r="G2830" s="5" t="s">
        <v>56</v>
      </c>
      <c r="H2830" s="5" t="s">
        <v>32</v>
      </c>
      <c r="I2830" s="5" t="s">
        <v>32</v>
      </c>
      <c r="J2830" s="6" t="s">
        <v>32</v>
      </c>
      <c r="K2830" s="6" t="s">
        <v>32</v>
      </c>
      <c r="L2830" s="6" t="s">
        <v>32</v>
      </c>
      <c r="M2830" s="6" t="s">
        <v>32</v>
      </c>
      <c r="N2830" s="6" t="s">
        <v>32</v>
      </c>
      <c r="O2830" s="6" t="s">
        <v>32</v>
      </c>
      <c r="P2830" s="6" t="s">
        <v>32</v>
      </c>
      <c r="Q2830" s="5" t="s">
        <v>32</v>
      </c>
      <c r="R2830" s="5" t="s">
        <v>32</v>
      </c>
      <c r="S2830" s="5" t="s">
        <v>32</v>
      </c>
      <c r="T2830" s="5" t="s">
        <v>32</v>
      </c>
      <c r="U2830" s="5">
        <v>9.3611306818335098</v>
      </c>
      <c r="V2830" s="5" t="s">
        <v>32</v>
      </c>
      <c r="W2830" s="5" t="s">
        <v>32</v>
      </c>
      <c r="X2830" s="6" t="s">
        <v>32</v>
      </c>
      <c r="Y2830" s="6" t="s">
        <v>32</v>
      </c>
      <c r="Z2830" s="6" t="s">
        <v>32</v>
      </c>
      <c r="AA2830" s="6" t="s">
        <v>32</v>
      </c>
      <c r="AB2830" s="6">
        <v>4.5911800000000003E-2</v>
      </c>
      <c r="AC2830" s="6" t="s">
        <v>32</v>
      </c>
      <c r="AD2830" s="6" t="s">
        <v>32</v>
      </c>
    </row>
    <row r="2831" spans="1:30" x14ac:dyDescent="0.2">
      <c r="A2831" t="s">
        <v>5546</v>
      </c>
      <c r="B2831" t="s">
        <v>5547</v>
      </c>
      <c r="C2831" s="5" t="s">
        <v>32</v>
      </c>
      <c r="D2831" s="5" t="s">
        <v>32</v>
      </c>
      <c r="E2831" s="5" t="s">
        <v>32</v>
      </c>
      <c r="F2831" s="5" t="s">
        <v>32</v>
      </c>
      <c r="G2831" s="5">
        <v>0.14505392988279001</v>
      </c>
      <c r="H2831" s="5" t="s">
        <v>32</v>
      </c>
      <c r="I2831" s="5" t="s">
        <v>32</v>
      </c>
      <c r="J2831" s="6" t="s">
        <v>32</v>
      </c>
      <c r="K2831" s="6" t="s">
        <v>32</v>
      </c>
      <c r="L2831" s="6" t="s">
        <v>32</v>
      </c>
      <c r="M2831" s="6" t="s">
        <v>32</v>
      </c>
      <c r="N2831" s="6">
        <v>0.53941550298146301</v>
      </c>
      <c r="O2831" s="6" t="s">
        <v>32</v>
      </c>
      <c r="P2831" s="6" t="s">
        <v>32</v>
      </c>
      <c r="Q2831" s="5" t="s">
        <v>32</v>
      </c>
      <c r="R2831" s="5" t="s">
        <v>32</v>
      </c>
      <c r="S2831" s="5" t="s">
        <v>32</v>
      </c>
      <c r="T2831" s="5" t="s">
        <v>32</v>
      </c>
      <c r="U2831" s="5">
        <v>0.14505392988279001</v>
      </c>
      <c r="V2831" s="5" t="s">
        <v>32</v>
      </c>
      <c r="W2831" s="5" t="s">
        <v>32</v>
      </c>
      <c r="X2831" s="6" t="s">
        <v>32</v>
      </c>
      <c r="Y2831" s="6" t="s">
        <v>32</v>
      </c>
      <c r="Z2831" s="6" t="s">
        <v>32</v>
      </c>
      <c r="AA2831" s="6" t="s">
        <v>32</v>
      </c>
      <c r="AB2831" s="6">
        <v>0.53941550298146301</v>
      </c>
      <c r="AC2831" s="6" t="s">
        <v>32</v>
      </c>
      <c r="AD2831" s="6" t="s">
        <v>32</v>
      </c>
    </row>
    <row r="2832" spans="1:30" x14ac:dyDescent="0.2">
      <c r="A2832" t="s">
        <v>5548</v>
      </c>
      <c r="B2832" t="s">
        <v>5549</v>
      </c>
      <c r="C2832" s="5" t="s">
        <v>32</v>
      </c>
      <c r="D2832" s="5" t="s">
        <v>32</v>
      </c>
      <c r="E2832" s="5" t="s">
        <v>32</v>
      </c>
      <c r="F2832" s="5" t="s">
        <v>32</v>
      </c>
      <c r="G2832" s="5" t="s">
        <v>56</v>
      </c>
      <c r="H2832" s="5" t="s">
        <v>32</v>
      </c>
      <c r="I2832" s="5" t="s">
        <v>56</v>
      </c>
      <c r="J2832" s="6" t="s">
        <v>32</v>
      </c>
      <c r="K2832" s="6" t="s">
        <v>32</v>
      </c>
      <c r="L2832" s="6" t="s">
        <v>32</v>
      </c>
      <c r="M2832" s="6" t="s">
        <v>32</v>
      </c>
      <c r="N2832" s="6" t="s">
        <v>32</v>
      </c>
      <c r="O2832" s="6" t="s">
        <v>32</v>
      </c>
      <c r="P2832" s="6" t="s">
        <v>32</v>
      </c>
      <c r="Q2832" s="5" t="s">
        <v>32</v>
      </c>
      <c r="R2832" s="5" t="s">
        <v>32</v>
      </c>
      <c r="S2832" s="5" t="s">
        <v>32</v>
      </c>
      <c r="T2832" s="5" t="s">
        <v>32</v>
      </c>
      <c r="U2832" s="5">
        <v>6.5843855293501399</v>
      </c>
      <c r="V2832" s="5" t="s">
        <v>32</v>
      </c>
      <c r="W2832" s="5">
        <v>6.1829849885825396</v>
      </c>
      <c r="X2832" s="6" t="s">
        <v>32</v>
      </c>
      <c r="Y2832" s="6" t="s">
        <v>32</v>
      </c>
      <c r="Z2832" s="6" t="s">
        <v>32</v>
      </c>
      <c r="AA2832" s="6" t="s">
        <v>32</v>
      </c>
      <c r="AB2832" s="6">
        <v>1.52333E-2</v>
      </c>
      <c r="AC2832" s="6" t="s">
        <v>32</v>
      </c>
      <c r="AD2832" s="6">
        <v>1.9716899999999999E-2</v>
      </c>
    </row>
    <row r="2833" spans="1:30" x14ac:dyDescent="0.2">
      <c r="A2833" t="s">
        <v>5550</v>
      </c>
      <c r="B2833" t="s">
        <v>5550</v>
      </c>
      <c r="C2833" s="5" t="s">
        <v>32</v>
      </c>
      <c r="D2833" s="5" t="s">
        <v>32</v>
      </c>
      <c r="E2833" s="5" t="s">
        <v>32</v>
      </c>
      <c r="F2833" s="5" t="s">
        <v>32</v>
      </c>
      <c r="G2833" s="5" t="s">
        <v>56</v>
      </c>
      <c r="H2833" s="5" t="s">
        <v>32</v>
      </c>
      <c r="I2833" s="5" t="s">
        <v>32</v>
      </c>
      <c r="J2833" s="6" t="s">
        <v>32</v>
      </c>
      <c r="K2833" s="6" t="s">
        <v>32</v>
      </c>
      <c r="L2833" s="6" t="s">
        <v>32</v>
      </c>
      <c r="M2833" s="6" t="s">
        <v>32</v>
      </c>
      <c r="N2833" s="6" t="s">
        <v>32</v>
      </c>
      <c r="O2833" s="6" t="s">
        <v>32</v>
      </c>
      <c r="P2833" s="6" t="s">
        <v>32</v>
      </c>
      <c r="Q2833" s="5" t="s">
        <v>32</v>
      </c>
      <c r="R2833" s="5" t="s">
        <v>32</v>
      </c>
      <c r="S2833" s="5" t="s">
        <v>32</v>
      </c>
      <c r="T2833" s="5" t="s">
        <v>32</v>
      </c>
      <c r="U2833" s="5">
        <v>8.20896350062654</v>
      </c>
      <c r="V2833" s="5" t="s">
        <v>32</v>
      </c>
      <c r="W2833" s="5" t="s">
        <v>32</v>
      </c>
      <c r="X2833" s="6" t="s">
        <v>32</v>
      </c>
      <c r="Y2833" s="6" t="s">
        <v>32</v>
      </c>
      <c r="Z2833" s="6" t="s">
        <v>32</v>
      </c>
      <c r="AA2833" s="6" t="s">
        <v>32</v>
      </c>
      <c r="AB2833" s="6">
        <v>3.4132500000000003E-2</v>
      </c>
      <c r="AC2833" s="6" t="s">
        <v>32</v>
      </c>
      <c r="AD2833" s="6" t="s">
        <v>32</v>
      </c>
    </row>
    <row r="2834" spans="1:30" x14ac:dyDescent="0.2">
      <c r="A2834" t="s">
        <v>5551</v>
      </c>
      <c r="B2834" t="s">
        <v>5552</v>
      </c>
      <c r="C2834" s="5" t="s">
        <v>32</v>
      </c>
      <c r="D2834" s="5" t="s">
        <v>32</v>
      </c>
      <c r="E2834" s="5" t="s">
        <v>32</v>
      </c>
      <c r="F2834" s="5" t="s">
        <v>32</v>
      </c>
      <c r="G2834" s="5" t="s">
        <v>32</v>
      </c>
      <c r="H2834" s="5" t="s">
        <v>56</v>
      </c>
      <c r="I2834" s="5" t="s">
        <v>32</v>
      </c>
      <c r="J2834" s="6" t="s">
        <v>32</v>
      </c>
      <c r="K2834" s="6" t="s">
        <v>32</v>
      </c>
      <c r="L2834" s="6" t="s">
        <v>32</v>
      </c>
      <c r="M2834" s="6" t="s">
        <v>32</v>
      </c>
      <c r="N2834" s="6" t="s">
        <v>32</v>
      </c>
      <c r="O2834" s="6" t="s">
        <v>32</v>
      </c>
      <c r="P2834" s="6" t="s">
        <v>32</v>
      </c>
      <c r="Q2834" s="5" t="s">
        <v>32</v>
      </c>
      <c r="R2834" s="5" t="s">
        <v>32</v>
      </c>
      <c r="S2834" s="5" t="s">
        <v>32</v>
      </c>
      <c r="T2834" s="5" t="s">
        <v>32</v>
      </c>
      <c r="U2834" s="5" t="s">
        <v>32</v>
      </c>
      <c r="V2834" s="5">
        <v>12.8102300510121</v>
      </c>
      <c r="W2834" s="5" t="s">
        <v>32</v>
      </c>
      <c r="X2834" s="6" t="s">
        <v>32</v>
      </c>
      <c r="Y2834" s="6" t="s">
        <v>32</v>
      </c>
      <c r="Z2834" s="6" t="s">
        <v>32</v>
      </c>
      <c r="AA2834" s="6" t="s">
        <v>32</v>
      </c>
      <c r="AB2834" s="6" t="s">
        <v>32</v>
      </c>
      <c r="AC2834" s="6">
        <v>2.5071099999999999E-2</v>
      </c>
      <c r="AD2834" s="6" t="s">
        <v>32</v>
      </c>
    </row>
    <row r="2835" spans="1:30" x14ac:dyDescent="0.2">
      <c r="A2835" t="s">
        <v>5553</v>
      </c>
      <c r="B2835" t="s">
        <v>5554</v>
      </c>
      <c r="C2835" s="5" t="s">
        <v>32</v>
      </c>
      <c r="D2835" s="5" t="s">
        <v>32</v>
      </c>
      <c r="E2835" s="5" t="s">
        <v>32</v>
      </c>
      <c r="F2835" s="5" t="s">
        <v>32</v>
      </c>
      <c r="G2835" s="5" t="s">
        <v>32</v>
      </c>
      <c r="H2835" s="5" t="s">
        <v>56</v>
      </c>
      <c r="I2835" s="5" t="s">
        <v>32</v>
      </c>
      <c r="J2835" s="6" t="s">
        <v>32</v>
      </c>
      <c r="K2835" s="6" t="s">
        <v>32</v>
      </c>
      <c r="L2835" s="6" t="s">
        <v>32</v>
      </c>
      <c r="M2835" s="6" t="s">
        <v>32</v>
      </c>
      <c r="N2835" s="6" t="s">
        <v>32</v>
      </c>
      <c r="O2835" s="6" t="s">
        <v>32</v>
      </c>
      <c r="P2835" s="6" t="s">
        <v>32</v>
      </c>
      <c r="Q2835" s="5" t="s">
        <v>32</v>
      </c>
      <c r="R2835" s="5" t="s">
        <v>32</v>
      </c>
      <c r="S2835" s="5" t="s">
        <v>32</v>
      </c>
      <c r="T2835" s="5" t="s">
        <v>32</v>
      </c>
      <c r="U2835" s="5" t="s">
        <v>32</v>
      </c>
      <c r="V2835" s="5">
        <v>8.3517428873659707</v>
      </c>
      <c r="W2835" s="5" t="s">
        <v>32</v>
      </c>
      <c r="X2835" s="6" t="s">
        <v>32</v>
      </c>
      <c r="Y2835" s="6" t="s">
        <v>32</v>
      </c>
      <c r="Z2835" s="6" t="s">
        <v>32</v>
      </c>
      <c r="AA2835" s="6" t="s">
        <v>32</v>
      </c>
      <c r="AB2835" s="6" t="s">
        <v>32</v>
      </c>
      <c r="AC2835" s="6">
        <v>1.54483E-2</v>
      </c>
      <c r="AD2835" s="6" t="s">
        <v>32</v>
      </c>
    </row>
    <row r="2836" spans="1:30" x14ac:dyDescent="0.2">
      <c r="A2836" t="s">
        <v>5555</v>
      </c>
      <c r="B2836" t="s">
        <v>5556</v>
      </c>
      <c r="C2836" s="5" t="s">
        <v>32</v>
      </c>
      <c r="D2836" s="5" t="s">
        <v>32</v>
      </c>
      <c r="E2836" s="5" t="s">
        <v>32</v>
      </c>
      <c r="F2836" s="5" t="s">
        <v>32</v>
      </c>
      <c r="G2836" s="5" t="s">
        <v>32</v>
      </c>
      <c r="H2836" s="5" t="s">
        <v>56</v>
      </c>
      <c r="I2836" s="5" t="s">
        <v>32</v>
      </c>
      <c r="J2836" s="6" t="s">
        <v>32</v>
      </c>
      <c r="K2836" s="6" t="s">
        <v>32</v>
      </c>
      <c r="L2836" s="6" t="s">
        <v>32</v>
      </c>
      <c r="M2836" s="6" t="s">
        <v>32</v>
      </c>
      <c r="N2836" s="6" t="s">
        <v>32</v>
      </c>
      <c r="O2836" s="6" t="s">
        <v>32</v>
      </c>
      <c r="P2836" s="6" t="s">
        <v>32</v>
      </c>
      <c r="Q2836" s="5" t="s">
        <v>32</v>
      </c>
      <c r="R2836" s="5" t="s">
        <v>32</v>
      </c>
      <c r="S2836" s="5" t="s">
        <v>32</v>
      </c>
      <c r="T2836" s="5" t="s">
        <v>32</v>
      </c>
      <c r="U2836" s="5" t="s">
        <v>32</v>
      </c>
      <c r="V2836" s="5">
        <v>10.2251457634367</v>
      </c>
      <c r="W2836" s="5" t="s">
        <v>32</v>
      </c>
      <c r="X2836" s="6" t="s">
        <v>32</v>
      </c>
      <c r="Y2836" s="6" t="s">
        <v>32</v>
      </c>
      <c r="Z2836" s="6" t="s">
        <v>32</v>
      </c>
      <c r="AA2836" s="6" t="s">
        <v>32</v>
      </c>
      <c r="AB2836" s="6" t="s">
        <v>32</v>
      </c>
      <c r="AC2836" s="6">
        <v>4.0145199999999999E-2</v>
      </c>
      <c r="AD2836" s="6" t="s">
        <v>32</v>
      </c>
    </row>
    <row r="2837" spans="1:30" x14ac:dyDescent="0.2">
      <c r="A2837" t="s">
        <v>5557</v>
      </c>
      <c r="B2837" t="s">
        <v>5558</v>
      </c>
      <c r="C2837" s="5" t="s">
        <v>32</v>
      </c>
      <c r="D2837" s="5" t="s">
        <v>32</v>
      </c>
      <c r="E2837" s="5" t="s">
        <v>32</v>
      </c>
      <c r="F2837" s="5" t="s">
        <v>32</v>
      </c>
      <c r="G2837" s="5" t="s">
        <v>32</v>
      </c>
      <c r="H2837" s="5">
        <v>1.05342450407622</v>
      </c>
      <c r="I2837" s="5" t="s">
        <v>32</v>
      </c>
      <c r="J2837" s="6" t="s">
        <v>32</v>
      </c>
      <c r="K2837" s="6" t="s">
        <v>32</v>
      </c>
      <c r="L2837" s="6" t="s">
        <v>32</v>
      </c>
      <c r="M2837" s="6" t="s">
        <v>32</v>
      </c>
      <c r="N2837" s="6" t="s">
        <v>32</v>
      </c>
      <c r="O2837" s="6">
        <v>0.52959268723587904</v>
      </c>
      <c r="P2837" s="6" t="s">
        <v>32</v>
      </c>
      <c r="Q2837" s="5" t="s">
        <v>32</v>
      </c>
      <c r="R2837" s="5" t="s">
        <v>32</v>
      </c>
      <c r="S2837" s="5" t="s">
        <v>32</v>
      </c>
      <c r="T2837" s="5" t="s">
        <v>32</v>
      </c>
      <c r="U2837" s="5" t="s">
        <v>32</v>
      </c>
      <c r="V2837" s="5">
        <v>1.05342450407622</v>
      </c>
      <c r="W2837" s="5" t="s">
        <v>32</v>
      </c>
      <c r="X2837" s="6" t="s">
        <v>32</v>
      </c>
      <c r="Y2837" s="6" t="s">
        <v>32</v>
      </c>
      <c r="Z2837" s="6" t="s">
        <v>32</v>
      </c>
      <c r="AA2837" s="6" t="s">
        <v>32</v>
      </c>
      <c r="AB2837" s="6" t="s">
        <v>32</v>
      </c>
      <c r="AC2837" s="6">
        <v>0.52959268723587904</v>
      </c>
      <c r="AD2837" s="6" t="s">
        <v>32</v>
      </c>
    </row>
    <row r="2838" spans="1:30" x14ac:dyDescent="0.2">
      <c r="A2838" t="s">
        <v>5559</v>
      </c>
      <c r="B2838" t="s">
        <v>5560</v>
      </c>
      <c r="C2838" s="5" t="s">
        <v>32</v>
      </c>
      <c r="D2838" s="5" t="s">
        <v>32</v>
      </c>
      <c r="E2838" s="5" t="s">
        <v>32</v>
      </c>
      <c r="F2838" s="5" t="s">
        <v>32</v>
      </c>
      <c r="G2838" s="5" t="s">
        <v>32</v>
      </c>
      <c r="H2838" s="5">
        <v>-0.61871788430767705</v>
      </c>
      <c r="I2838" s="5" t="s">
        <v>32</v>
      </c>
      <c r="J2838" s="6" t="s">
        <v>32</v>
      </c>
      <c r="K2838" s="6" t="s">
        <v>32</v>
      </c>
      <c r="L2838" s="6" t="s">
        <v>32</v>
      </c>
      <c r="M2838" s="6" t="s">
        <v>32</v>
      </c>
      <c r="N2838" s="6" t="s">
        <v>32</v>
      </c>
      <c r="O2838" s="6">
        <v>0.29914331167342001</v>
      </c>
      <c r="P2838" s="6" t="s">
        <v>32</v>
      </c>
      <c r="Q2838" s="5" t="s">
        <v>32</v>
      </c>
      <c r="R2838" s="5" t="s">
        <v>32</v>
      </c>
      <c r="S2838" s="5" t="s">
        <v>32</v>
      </c>
      <c r="T2838" s="5" t="s">
        <v>32</v>
      </c>
      <c r="U2838" s="5" t="s">
        <v>32</v>
      </c>
      <c r="V2838" s="5">
        <v>-0.61871788430767705</v>
      </c>
      <c r="W2838" s="5" t="s">
        <v>32</v>
      </c>
      <c r="X2838" s="6" t="s">
        <v>32</v>
      </c>
      <c r="Y2838" s="6" t="s">
        <v>32</v>
      </c>
      <c r="Z2838" s="6" t="s">
        <v>32</v>
      </c>
      <c r="AA2838" s="6" t="s">
        <v>32</v>
      </c>
      <c r="AB2838" s="6" t="s">
        <v>32</v>
      </c>
      <c r="AC2838" s="6">
        <v>0.29914331167342001</v>
      </c>
      <c r="AD2838" s="6" t="s">
        <v>32</v>
      </c>
    </row>
    <row r="2839" spans="1:30" x14ac:dyDescent="0.2">
      <c r="A2839" t="s">
        <v>5561</v>
      </c>
      <c r="B2839" t="s">
        <v>5561</v>
      </c>
      <c r="C2839" s="5" t="s">
        <v>32</v>
      </c>
      <c r="D2839" s="5" t="s">
        <v>32</v>
      </c>
      <c r="E2839" s="5" t="s">
        <v>32</v>
      </c>
      <c r="F2839" s="5" t="s">
        <v>32</v>
      </c>
      <c r="G2839" s="5" t="s">
        <v>32</v>
      </c>
      <c r="H2839" s="5" t="s">
        <v>56</v>
      </c>
      <c r="I2839" s="5" t="s">
        <v>32</v>
      </c>
      <c r="J2839" s="6" t="s">
        <v>32</v>
      </c>
      <c r="K2839" s="6" t="s">
        <v>32</v>
      </c>
      <c r="L2839" s="6" t="s">
        <v>32</v>
      </c>
      <c r="M2839" s="6" t="s">
        <v>32</v>
      </c>
      <c r="N2839" s="6" t="s">
        <v>32</v>
      </c>
      <c r="O2839" s="6" t="s">
        <v>32</v>
      </c>
      <c r="P2839" s="6" t="s">
        <v>32</v>
      </c>
      <c r="Q2839" s="5" t="s">
        <v>32</v>
      </c>
      <c r="R2839" s="5" t="s">
        <v>32</v>
      </c>
      <c r="S2839" s="5" t="s">
        <v>32</v>
      </c>
      <c r="T2839" s="5" t="s">
        <v>32</v>
      </c>
      <c r="U2839" s="5" t="s">
        <v>32</v>
      </c>
      <c r="V2839" s="5">
        <v>9.9237528126622099</v>
      </c>
      <c r="W2839" s="5" t="s">
        <v>32</v>
      </c>
      <c r="X2839" s="6" t="s">
        <v>32</v>
      </c>
      <c r="Y2839" s="6" t="s">
        <v>32</v>
      </c>
      <c r="Z2839" s="6" t="s">
        <v>32</v>
      </c>
      <c r="AA2839" s="6" t="s">
        <v>32</v>
      </c>
      <c r="AB2839" s="6" t="s">
        <v>32</v>
      </c>
      <c r="AC2839" s="6">
        <v>1.91939E-2</v>
      </c>
      <c r="AD2839" s="6" t="s">
        <v>32</v>
      </c>
    </row>
    <row r="2840" spans="1:30" x14ac:dyDescent="0.2">
      <c r="A2840" t="s">
        <v>5562</v>
      </c>
      <c r="B2840" t="s">
        <v>5563</v>
      </c>
      <c r="C2840" s="5" t="s">
        <v>32</v>
      </c>
      <c r="D2840" s="5" t="s">
        <v>32</v>
      </c>
      <c r="E2840" s="5" t="s">
        <v>32</v>
      </c>
      <c r="F2840" s="5" t="s">
        <v>32</v>
      </c>
      <c r="G2840" s="5" t="s">
        <v>32</v>
      </c>
      <c r="H2840" s="5" t="s">
        <v>56</v>
      </c>
      <c r="I2840" s="5" t="s">
        <v>32</v>
      </c>
      <c r="J2840" s="6" t="s">
        <v>32</v>
      </c>
      <c r="K2840" s="6" t="s">
        <v>32</v>
      </c>
      <c r="L2840" s="6" t="s">
        <v>32</v>
      </c>
      <c r="M2840" s="6" t="s">
        <v>32</v>
      </c>
      <c r="N2840" s="6" t="s">
        <v>32</v>
      </c>
      <c r="O2840" s="6" t="s">
        <v>32</v>
      </c>
      <c r="P2840" s="6" t="s">
        <v>32</v>
      </c>
      <c r="Q2840" s="5" t="s">
        <v>32</v>
      </c>
      <c r="R2840" s="5" t="s">
        <v>32</v>
      </c>
      <c r="S2840" s="5" t="s">
        <v>32</v>
      </c>
      <c r="T2840" s="5" t="s">
        <v>32</v>
      </c>
      <c r="U2840" s="5" t="s">
        <v>32</v>
      </c>
      <c r="V2840" s="5">
        <v>13.1289759132107</v>
      </c>
      <c r="W2840" s="5" t="s">
        <v>32</v>
      </c>
      <c r="X2840" s="6" t="s">
        <v>32</v>
      </c>
      <c r="Y2840" s="6" t="s">
        <v>32</v>
      </c>
      <c r="Z2840" s="6" t="s">
        <v>32</v>
      </c>
      <c r="AA2840" s="6" t="s">
        <v>32</v>
      </c>
      <c r="AB2840" s="6" t="s">
        <v>32</v>
      </c>
      <c r="AC2840" s="6">
        <v>2.1835199999999999E-2</v>
      </c>
      <c r="AD2840" s="6" t="s">
        <v>32</v>
      </c>
    </row>
    <row r="2841" spans="1:30" x14ac:dyDescent="0.2">
      <c r="A2841" t="s">
        <v>5564</v>
      </c>
      <c r="B2841" t="s">
        <v>5565</v>
      </c>
      <c r="C2841" s="5" t="s">
        <v>32</v>
      </c>
      <c r="D2841" s="5" t="s">
        <v>32</v>
      </c>
      <c r="E2841" s="5" t="s">
        <v>32</v>
      </c>
      <c r="F2841" s="5" t="s">
        <v>32</v>
      </c>
      <c r="G2841" s="5" t="s">
        <v>32</v>
      </c>
      <c r="H2841" s="5">
        <v>-0.61349315427053297</v>
      </c>
      <c r="I2841" s="5" t="s">
        <v>32</v>
      </c>
      <c r="J2841" s="6" t="s">
        <v>32</v>
      </c>
      <c r="K2841" s="6" t="s">
        <v>32</v>
      </c>
      <c r="L2841" s="6" t="s">
        <v>32</v>
      </c>
      <c r="M2841" s="6" t="s">
        <v>32</v>
      </c>
      <c r="N2841" s="6" t="s">
        <v>32</v>
      </c>
      <c r="O2841" s="6">
        <v>0.178104432616536</v>
      </c>
      <c r="P2841" s="6" t="s">
        <v>32</v>
      </c>
      <c r="Q2841" s="5" t="s">
        <v>32</v>
      </c>
      <c r="R2841" s="5" t="s">
        <v>32</v>
      </c>
      <c r="S2841" s="5" t="s">
        <v>32</v>
      </c>
      <c r="T2841" s="5" t="s">
        <v>32</v>
      </c>
      <c r="U2841" s="5" t="s">
        <v>32</v>
      </c>
      <c r="V2841" s="5">
        <v>-0.61349315427053297</v>
      </c>
      <c r="W2841" s="5" t="s">
        <v>32</v>
      </c>
      <c r="X2841" s="6" t="s">
        <v>32</v>
      </c>
      <c r="Y2841" s="6" t="s">
        <v>32</v>
      </c>
      <c r="Z2841" s="6" t="s">
        <v>32</v>
      </c>
      <c r="AA2841" s="6" t="s">
        <v>32</v>
      </c>
      <c r="AB2841" s="6" t="s">
        <v>32</v>
      </c>
      <c r="AC2841" s="6">
        <v>0.178104432616536</v>
      </c>
      <c r="AD2841" s="6" t="s">
        <v>32</v>
      </c>
    </row>
    <row r="2842" spans="1:30" x14ac:dyDescent="0.2">
      <c r="A2842" t="s">
        <v>5566</v>
      </c>
      <c r="B2842" t="s">
        <v>5567</v>
      </c>
      <c r="C2842" s="5" t="s">
        <v>32</v>
      </c>
      <c r="D2842" s="5" t="s">
        <v>32</v>
      </c>
      <c r="E2842" s="5" t="s">
        <v>32</v>
      </c>
      <c r="F2842" s="5" t="s">
        <v>32</v>
      </c>
      <c r="G2842" s="5" t="s">
        <v>32</v>
      </c>
      <c r="H2842" s="5">
        <v>0.44643152907560901</v>
      </c>
      <c r="I2842" s="5" t="s">
        <v>32</v>
      </c>
      <c r="J2842" s="6" t="s">
        <v>32</v>
      </c>
      <c r="K2842" s="6" t="s">
        <v>32</v>
      </c>
      <c r="L2842" s="6" t="s">
        <v>32</v>
      </c>
      <c r="M2842" s="6" t="s">
        <v>32</v>
      </c>
      <c r="N2842" s="6" t="s">
        <v>32</v>
      </c>
      <c r="O2842" s="6">
        <v>0.441674758609576</v>
      </c>
      <c r="P2842" s="6" t="s">
        <v>32</v>
      </c>
      <c r="Q2842" s="5" t="s">
        <v>32</v>
      </c>
      <c r="R2842" s="5" t="s">
        <v>32</v>
      </c>
      <c r="S2842" s="5" t="s">
        <v>32</v>
      </c>
      <c r="T2842" s="5" t="s">
        <v>32</v>
      </c>
      <c r="U2842" s="5" t="s">
        <v>32</v>
      </c>
      <c r="V2842" s="5">
        <v>0.44643152907560901</v>
      </c>
      <c r="W2842" s="5" t="s">
        <v>32</v>
      </c>
      <c r="X2842" s="6" t="s">
        <v>32</v>
      </c>
      <c r="Y2842" s="6" t="s">
        <v>32</v>
      </c>
      <c r="Z2842" s="6" t="s">
        <v>32</v>
      </c>
      <c r="AA2842" s="6" t="s">
        <v>32</v>
      </c>
      <c r="AB2842" s="6" t="s">
        <v>32</v>
      </c>
      <c r="AC2842" s="6">
        <v>0.441674758609576</v>
      </c>
      <c r="AD2842" s="6" t="s">
        <v>32</v>
      </c>
    </row>
    <row r="2843" spans="1:30" x14ac:dyDescent="0.2">
      <c r="A2843" t="s">
        <v>5568</v>
      </c>
      <c r="B2843" t="s">
        <v>5569</v>
      </c>
      <c r="C2843" s="5" t="s">
        <v>32</v>
      </c>
      <c r="D2843" s="5" t="s">
        <v>32</v>
      </c>
      <c r="E2843" s="5" t="s">
        <v>32</v>
      </c>
      <c r="F2843" s="5" t="s">
        <v>32</v>
      </c>
      <c r="G2843" s="5" t="s">
        <v>32</v>
      </c>
      <c r="H2843" s="5" t="s">
        <v>56</v>
      </c>
      <c r="I2843" s="5" t="s">
        <v>32</v>
      </c>
      <c r="J2843" s="6" t="s">
        <v>32</v>
      </c>
      <c r="K2843" s="6" t="s">
        <v>32</v>
      </c>
      <c r="L2843" s="6" t="s">
        <v>32</v>
      </c>
      <c r="M2843" s="6" t="s">
        <v>32</v>
      </c>
      <c r="N2843" s="6" t="s">
        <v>32</v>
      </c>
      <c r="O2843" s="6" t="s">
        <v>32</v>
      </c>
      <c r="P2843" s="6" t="s">
        <v>32</v>
      </c>
      <c r="Q2843" s="5" t="s">
        <v>32</v>
      </c>
      <c r="R2843" s="5" t="s">
        <v>32</v>
      </c>
      <c r="S2843" s="5" t="s">
        <v>32</v>
      </c>
      <c r="T2843" s="5" t="s">
        <v>32</v>
      </c>
      <c r="U2843" s="5" t="s">
        <v>32</v>
      </c>
      <c r="V2843" s="5">
        <v>7.5684074446690701</v>
      </c>
      <c r="W2843" s="5" t="s">
        <v>32</v>
      </c>
      <c r="X2843" s="6" t="s">
        <v>32</v>
      </c>
      <c r="Y2843" s="6" t="s">
        <v>32</v>
      </c>
      <c r="Z2843" s="6" t="s">
        <v>32</v>
      </c>
      <c r="AA2843" s="6" t="s">
        <v>32</v>
      </c>
      <c r="AB2843" s="6" t="s">
        <v>32</v>
      </c>
      <c r="AC2843" s="6">
        <v>2.52614E-2</v>
      </c>
      <c r="AD2843" s="6" t="s">
        <v>32</v>
      </c>
    </row>
    <row r="2844" spans="1:30" x14ac:dyDescent="0.2">
      <c r="A2844" t="s">
        <v>5570</v>
      </c>
      <c r="B2844" t="s">
        <v>5571</v>
      </c>
      <c r="C2844" s="5" t="s">
        <v>32</v>
      </c>
      <c r="D2844" s="5" t="s">
        <v>32</v>
      </c>
      <c r="E2844" s="5" t="s">
        <v>32</v>
      </c>
      <c r="F2844" s="5" t="s">
        <v>32</v>
      </c>
      <c r="G2844" s="5" t="s">
        <v>32</v>
      </c>
      <c r="H2844" s="5">
        <v>-0.4506785202468</v>
      </c>
      <c r="I2844" s="5">
        <v>-0.86888319025065697</v>
      </c>
      <c r="J2844" s="6" t="s">
        <v>32</v>
      </c>
      <c r="K2844" s="6" t="s">
        <v>32</v>
      </c>
      <c r="L2844" s="6" t="s">
        <v>32</v>
      </c>
      <c r="M2844" s="6" t="s">
        <v>32</v>
      </c>
      <c r="N2844" s="6" t="s">
        <v>32</v>
      </c>
      <c r="O2844" s="6">
        <v>0.71752504111452498</v>
      </c>
      <c r="P2844" s="6">
        <v>0.42224893040575401</v>
      </c>
      <c r="Q2844" s="5" t="s">
        <v>32</v>
      </c>
      <c r="R2844" s="5" t="s">
        <v>32</v>
      </c>
      <c r="S2844" s="5" t="s">
        <v>32</v>
      </c>
      <c r="T2844" s="5" t="s">
        <v>32</v>
      </c>
      <c r="U2844" s="5" t="s">
        <v>32</v>
      </c>
      <c r="V2844" s="5">
        <v>-0.4506785202468</v>
      </c>
      <c r="W2844" s="5">
        <v>-0.86888319025065697</v>
      </c>
      <c r="X2844" s="6" t="s">
        <v>32</v>
      </c>
      <c r="Y2844" s="6" t="s">
        <v>32</v>
      </c>
      <c r="Z2844" s="6" t="s">
        <v>32</v>
      </c>
      <c r="AA2844" s="6" t="s">
        <v>32</v>
      </c>
      <c r="AB2844" s="6" t="s">
        <v>32</v>
      </c>
      <c r="AC2844" s="6">
        <v>0.71752504111452498</v>
      </c>
      <c r="AD2844" s="6">
        <v>0.42224893040575401</v>
      </c>
    </row>
    <row r="2845" spans="1:30" x14ac:dyDescent="0.2">
      <c r="A2845" t="s">
        <v>5572</v>
      </c>
      <c r="B2845" t="s">
        <v>5573</v>
      </c>
      <c r="C2845" s="5" t="s">
        <v>32</v>
      </c>
      <c r="D2845" s="5" t="s">
        <v>32</v>
      </c>
      <c r="E2845" s="5" t="s">
        <v>32</v>
      </c>
      <c r="F2845" s="5" t="s">
        <v>32</v>
      </c>
      <c r="G2845" s="5" t="s">
        <v>32</v>
      </c>
      <c r="H2845" s="5" t="s">
        <v>56</v>
      </c>
      <c r="I2845" s="5" t="s">
        <v>32</v>
      </c>
      <c r="J2845" s="6" t="s">
        <v>32</v>
      </c>
      <c r="K2845" s="6" t="s">
        <v>32</v>
      </c>
      <c r="L2845" s="6" t="s">
        <v>32</v>
      </c>
      <c r="M2845" s="6" t="s">
        <v>32</v>
      </c>
      <c r="N2845" s="6" t="s">
        <v>32</v>
      </c>
      <c r="O2845" s="6" t="s">
        <v>32</v>
      </c>
      <c r="P2845" s="6" t="s">
        <v>32</v>
      </c>
      <c r="Q2845" s="5" t="s">
        <v>32</v>
      </c>
      <c r="R2845" s="5" t="s">
        <v>32</v>
      </c>
      <c r="S2845" s="5" t="s">
        <v>32</v>
      </c>
      <c r="T2845" s="5" t="s">
        <v>32</v>
      </c>
      <c r="U2845" s="5" t="s">
        <v>32</v>
      </c>
      <c r="V2845" s="5">
        <v>11.9790312842229</v>
      </c>
      <c r="W2845" s="5" t="s">
        <v>32</v>
      </c>
      <c r="X2845" s="6" t="s">
        <v>32</v>
      </c>
      <c r="Y2845" s="6" t="s">
        <v>32</v>
      </c>
      <c r="Z2845" s="6" t="s">
        <v>32</v>
      </c>
      <c r="AA2845" s="6" t="s">
        <v>32</v>
      </c>
      <c r="AB2845" s="6" t="s">
        <v>32</v>
      </c>
      <c r="AC2845" s="6">
        <v>2.8560499999999999E-2</v>
      </c>
      <c r="AD2845" s="6" t="s">
        <v>32</v>
      </c>
    </row>
    <row r="2846" spans="1:30" x14ac:dyDescent="0.2">
      <c r="A2846" t="s">
        <v>5574</v>
      </c>
      <c r="B2846" t="s">
        <v>5575</v>
      </c>
      <c r="C2846" s="5" t="s">
        <v>32</v>
      </c>
      <c r="D2846" s="5" t="s">
        <v>32</v>
      </c>
      <c r="E2846" s="5" t="s">
        <v>32</v>
      </c>
      <c r="F2846" s="5" t="s">
        <v>32</v>
      </c>
      <c r="G2846" s="5" t="s">
        <v>32</v>
      </c>
      <c r="H2846" s="5">
        <v>-0.46895510217256098</v>
      </c>
      <c r="I2846" s="5" t="s">
        <v>32</v>
      </c>
      <c r="J2846" s="6" t="s">
        <v>32</v>
      </c>
      <c r="K2846" s="6" t="s">
        <v>32</v>
      </c>
      <c r="L2846" s="6" t="s">
        <v>32</v>
      </c>
      <c r="M2846" s="6" t="s">
        <v>32</v>
      </c>
      <c r="N2846" s="6" t="s">
        <v>32</v>
      </c>
      <c r="O2846" s="6">
        <v>0.71413717270816601</v>
      </c>
      <c r="P2846" s="6" t="s">
        <v>32</v>
      </c>
      <c r="Q2846" s="5" t="s">
        <v>32</v>
      </c>
      <c r="R2846" s="5" t="s">
        <v>32</v>
      </c>
      <c r="S2846" s="5" t="s">
        <v>32</v>
      </c>
      <c r="T2846" s="5" t="s">
        <v>32</v>
      </c>
      <c r="U2846" s="5" t="s">
        <v>32</v>
      </c>
      <c r="V2846" s="5">
        <v>-0.46895510217256098</v>
      </c>
      <c r="W2846" s="5" t="s">
        <v>32</v>
      </c>
      <c r="X2846" s="6" t="s">
        <v>32</v>
      </c>
      <c r="Y2846" s="6" t="s">
        <v>32</v>
      </c>
      <c r="Z2846" s="6" t="s">
        <v>32</v>
      </c>
      <c r="AA2846" s="6" t="s">
        <v>32</v>
      </c>
      <c r="AB2846" s="6" t="s">
        <v>32</v>
      </c>
      <c r="AC2846" s="6">
        <v>0.71413717270816601</v>
      </c>
      <c r="AD2846" s="6" t="s">
        <v>32</v>
      </c>
    </row>
    <row r="2847" spans="1:30" x14ac:dyDescent="0.2">
      <c r="A2847" t="s">
        <v>5576</v>
      </c>
      <c r="B2847" t="s">
        <v>5577</v>
      </c>
      <c r="C2847" s="5" t="s">
        <v>32</v>
      </c>
      <c r="D2847" s="5" t="s">
        <v>32</v>
      </c>
      <c r="E2847" s="5" t="s">
        <v>32</v>
      </c>
      <c r="F2847" s="5" t="s">
        <v>32</v>
      </c>
      <c r="G2847" s="5" t="s">
        <v>32</v>
      </c>
      <c r="H2847" s="5" t="s">
        <v>56</v>
      </c>
      <c r="I2847" s="5" t="s">
        <v>56</v>
      </c>
      <c r="J2847" s="6" t="s">
        <v>32</v>
      </c>
      <c r="K2847" s="6" t="s">
        <v>32</v>
      </c>
      <c r="L2847" s="6" t="s">
        <v>32</v>
      </c>
      <c r="M2847" s="6" t="s">
        <v>32</v>
      </c>
      <c r="N2847" s="6" t="s">
        <v>32</v>
      </c>
      <c r="O2847" s="6" t="s">
        <v>32</v>
      </c>
      <c r="P2847" s="6" t="s">
        <v>32</v>
      </c>
      <c r="Q2847" s="5" t="s">
        <v>32</v>
      </c>
      <c r="R2847" s="5" t="s">
        <v>32</v>
      </c>
      <c r="S2847" s="5" t="s">
        <v>32</v>
      </c>
      <c r="T2847" s="5" t="s">
        <v>32</v>
      </c>
      <c r="U2847" s="5" t="s">
        <v>32</v>
      </c>
      <c r="V2847" s="5">
        <v>10.6746708597789</v>
      </c>
      <c r="W2847" s="5">
        <v>5.5239266571236003</v>
      </c>
      <c r="X2847" s="6" t="s">
        <v>32</v>
      </c>
      <c r="Y2847" s="6" t="s">
        <v>32</v>
      </c>
      <c r="Z2847" s="6" t="s">
        <v>32</v>
      </c>
      <c r="AA2847" s="6" t="s">
        <v>32</v>
      </c>
      <c r="AB2847" s="6" t="s">
        <v>32</v>
      </c>
      <c r="AC2847" s="6">
        <v>3.8712000000000003E-2</v>
      </c>
      <c r="AD2847" s="6">
        <v>1.72807E-2</v>
      </c>
    </row>
    <row r="2848" spans="1:30" x14ac:dyDescent="0.2">
      <c r="A2848" t="s">
        <v>5578</v>
      </c>
      <c r="B2848" t="s">
        <v>5579</v>
      </c>
      <c r="C2848" s="5" t="s">
        <v>32</v>
      </c>
      <c r="D2848" s="5" t="s">
        <v>32</v>
      </c>
      <c r="E2848" s="5" t="s">
        <v>32</v>
      </c>
      <c r="F2848" s="5" t="s">
        <v>32</v>
      </c>
      <c r="G2848" s="5" t="s">
        <v>32</v>
      </c>
      <c r="H2848" s="5" t="s">
        <v>56</v>
      </c>
      <c r="I2848" s="5" t="s">
        <v>56</v>
      </c>
      <c r="J2848" s="6" t="s">
        <v>32</v>
      </c>
      <c r="K2848" s="6" t="s">
        <v>32</v>
      </c>
      <c r="L2848" s="6" t="s">
        <v>32</v>
      </c>
      <c r="M2848" s="6" t="s">
        <v>32</v>
      </c>
      <c r="N2848" s="6" t="s">
        <v>32</v>
      </c>
      <c r="O2848" s="6" t="s">
        <v>32</v>
      </c>
      <c r="P2848" s="6" t="s">
        <v>32</v>
      </c>
      <c r="Q2848" s="5" t="s">
        <v>32</v>
      </c>
      <c r="R2848" s="5" t="s">
        <v>32</v>
      </c>
      <c r="S2848" s="5" t="s">
        <v>32</v>
      </c>
      <c r="T2848" s="5" t="s">
        <v>32</v>
      </c>
      <c r="U2848" s="5" t="s">
        <v>32</v>
      </c>
      <c r="V2848" s="5">
        <v>5.8903278149768399</v>
      </c>
      <c r="W2848" s="5">
        <v>5.5520795791266702</v>
      </c>
      <c r="X2848" s="6" t="s">
        <v>32</v>
      </c>
      <c r="Y2848" s="6" t="s">
        <v>32</v>
      </c>
      <c r="Z2848" s="6" t="s">
        <v>32</v>
      </c>
      <c r="AA2848" s="6" t="s">
        <v>32</v>
      </c>
      <c r="AB2848" s="6" t="s">
        <v>32</v>
      </c>
      <c r="AC2848" s="6">
        <v>1.9755600000000002E-2</v>
      </c>
      <c r="AD2848" s="6">
        <v>4.3144000000000002E-2</v>
      </c>
    </row>
    <row r="2849" spans="1:30" x14ac:dyDescent="0.2">
      <c r="A2849" t="s">
        <v>5580</v>
      </c>
      <c r="B2849" t="s">
        <v>5581</v>
      </c>
      <c r="C2849" s="5" t="s">
        <v>32</v>
      </c>
      <c r="D2849" s="5" t="s">
        <v>32</v>
      </c>
      <c r="E2849" s="5" t="s">
        <v>32</v>
      </c>
      <c r="F2849" s="5" t="s">
        <v>32</v>
      </c>
      <c r="G2849" s="5" t="s">
        <v>32</v>
      </c>
      <c r="H2849" s="5" t="s">
        <v>56</v>
      </c>
      <c r="I2849" s="5" t="s">
        <v>32</v>
      </c>
      <c r="J2849" s="6" t="s">
        <v>32</v>
      </c>
      <c r="K2849" s="6" t="s">
        <v>32</v>
      </c>
      <c r="L2849" s="6" t="s">
        <v>32</v>
      </c>
      <c r="M2849" s="6" t="s">
        <v>32</v>
      </c>
      <c r="N2849" s="6" t="s">
        <v>32</v>
      </c>
      <c r="O2849" s="6" t="s">
        <v>32</v>
      </c>
      <c r="P2849" s="6" t="s">
        <v>32</v>
      </c>
      <c r="Q2849" s="5" t="s">
        <v>32</v>
      </c>
      <c r="R2849" s="5" t="s">
        <v>32</v>
      </c>
      <c r="S2849" s="5" t="s">
        <v>32</v>
      </c>
      <c r="T2849" s="5" t="s">
        <v>32</v>
      </c>
      <c r="U2849" s="5" t="s">
        <v>32</v>
      </c>
      <c r="V2849" s="5">
        <v>12.3716190074572</v>
      </c>
      <c r="W2849" s="5" t="s">
        <v>32</v>
      </c>
      <c r="X2849" s="6" t="s">
        <v>32</v>
      </c>
      <c r="Y2849" s="6" t="s">
        <v>32</v>
      </c>
      <c r="Z2849" s="6" t="s">
        <v>32</v>
      </c>
      <c r="AA2849" s="6" t="s">
        <v>32</v>
      </c>
      <c r="AB2849" s="6" t="s">
        <v>32</v>
      </c>
      <c r="AC2849" s="6">
        <v>2.87829E-2</v>
      </c>
      <c r="AD2849" s="6" t="s">
        <v>32</v>
      </c>
    </row>
    <row r="2850" spans="1:30" x14ac:dyDescent="0.2">
      <c r="A2850" t="s">
        <v>5582</v>
      </c>
      <c r="B2850" t="s">
        <v>5583</v>
      </c>
      <c r="C2850" s="5" t="s">
        <v>32</v>
      </c>
      <c r="D2850" s="5" t="s">
        <v>32</v>
      </c>
      <c r="E2850" s="5" t="s">
        <v>32</v>
      </c>
      <c r="F2850" s="5" t="s">
        <v>32</v>
      </c>
      <c r="G2850" s="5" t="s">
        <v>32</v>
      </c>
      <c r="H2850" s="5">
        <v>0.53177421026857596</v>
      </c>
      <c r="I2850" s="5" t="s">
        <v>32</v>
      </c>
      <c r="J2850" s="6" t="s">
        <v>32</v>
      </c>
      <c r="K2850" s="6" t="s">
        <v>32</v>
      </c>
      <c r="L2850" s="6" t="s">
        <v>32</v>
      </c>
      <c r="M2850" s="6" t="s">
        <v>32</v>
      </c>
      <c r="N2850" s="6" t="s">
        <v>32</v>
      </c>
      <c r="O2850" s="6">
        <v>0.15401407592935901</v>
      </c>
      <c r="P2850" s="6" t="s">
        <v>32</v>
      </c>
      <c r="Q2850" s="5" t="s">
        <v>32</v>
      </c>
      <c r="R2850" s="5" t="s">
        <v>32</v>
      </c>
      <c r="S2850" s="5" t="s">
        <v>32</v>
      </c>
      <c r="T2850" s="5" t="s">
        <v>32</v>
      </c>
      <c r="U2850" s="5" t="s">
        <v>32</v>
      </c>
      <c r="V2850" s="5">
        <v>0.53177421026857596</v>
      </c>
      <c r="W2850" s="5" t="s">
        <v>32</v>
      </c>
      <c r="X2850" s="6" t="s">
        <v>32</v>
      </c>
      <c r="Y2850" s="6" t="s">
        <v>32</v>
      </c>
      <c r="Z2850" s="6" t="s">
        <v>32</v>
      </c>
      <c r="AA2850" s="6" t="s">
        <v>32</v>
      </c>
      <c r="AB2850" s="6" t="s">
        <v>32</v>
      </c>
      <c r="AC2850" s="6">
        <v>0.15401407592935901</v>
      </c>
      <c r="AD2850" s="6" t="s">
        <v>32</v>
      </c>
    </row>
    <row r="2851" spans="1:30" x14ac:dyDescent="0.2">
      <c r="A2851" t="s">
        <v>5584</v>
      </c>
      <c r="B2851" t="s">
        <v>5585</v>
      </c>
      <c r="C2851" s="5" t="s">
        <v>32</v>
      </c>
      <c r="D2851" s="5" t="s">
        <v>32</v>
      </c>
      <c r="E2851" s="5" t="s">
        <v>32</v>
      </c>
      <c r="F2851" s="5" t="s">
        <v>32</v>
      </c>
      <c r="G2851" s="5" t="s">
        <v>32</v>
      </c>
      <c r="H2851" s="5">
        <v>-0.15997411848895901</v>
      </c>
      <c r="I2851" s="5" t="s">
        <v>32</v>
      </c>
      <c r="J2851" s="6" t="s">
        <v>32</v>
      </c>
      <c r="K2851" s="6" t="s">
        <v>32</v>
      </c>
      <c r="L2851" s="6" t="s">
        <v>32</v>
      </c>
      <c r="M2851" s="6" t="s">
        <v>32</v>
      </c>
      <c r="N2851" s="6" t="s">
        <v>32</v>
      </c>
      <c r="O2851" s="6">
        <v>0.50837055987013002</v>
      </c>
      <c r="P2851" s="6" t="s">
        <v>32</v>
      </c>
      <c r="Q2851" s="5" t="s">
        <v>32</v>
      </c>
      <c r="R2851" s="5" t="s">
        <v>32</v>
      </c>
      <c r="S2851" s="5" t="s">
        <v>32</v>
      </c>
      <c r="T2851" s="5" t="s">
        <v>32</v>
      </c>
      <c r="U2851" s="5" t="s">
        <v>32</v>
      </c>
      <c r="V2851" s="5">
        <v>-0.15997411848895901</v>
      </c>
      <c r="W2851" s="5" t="s">
        <v>32</v>
      </c>
      <c r="X2851" s="6" t="s">
        <v>32</v>
      </c>
      <c r="Y2851" s="6" t="s">
        <v>32</v>
      </c>
      <c r="Z2851" s="6" t="s">
        <v>32</v>
      </c>
      <c r="AA2851" s="6" t="s">
        <v>32</v>
      </c>
      <c r="AB2851" s="6" t="s">
        <v>32</v>
      </c>
      <c r="AC2851" s="6">
        <v>0.50837055987013002</v>
      </c>
      <c r="AD2851" s="6" t="s">
        <v>32</v>
      </c>
    </row>
    <row r="2852" spans="1:30" x14ac:dyDescent="0.2">
      <c r="A2852" t="s">
        <v>5586</v>
      </c>
      <c r="B2852" t="s">
        <v>5586</v>
      </c>
      <c r="C2852" s="5" t="s">
        <v>32</v>
      </c>
      <c r="D2852" s="5" t="s">
        <v>32</v>
      </c>
      <c r="E2852" s="5" t="s">
        <v>32</v>
      </c>
      <c r="F2852" s="5" t="s">
        <v>32</v>
      </c>
      <c r="G2852" s="5" t="s">
        <v>32</v>
      </c>
      <c r="H2852" s="5" t="s">
        <v>56</v>
      </c>
      <c r="I2852" s="5" t="s">
        <v>32</v>
      </c>
      <c r="J2852" s="6" t="s">
        <v>32</v>
      </c>
      <c r="K2852" s="6" t="s">
        <v>32</v>
      </c>
      <c r="L2852" s="6" t="s">
        <v>32</v>
      </c>
      <c r="M2852" s="6" t="s">
        <v>32</v>
      </c>
      <c r="N2852" s="6" t="s">
        <v>32</v>
      </c>
      <c r="O2852" s="6" t="s">
        <v>32</v>
      </c>
      <c r="P2852" s="6" t="s">
        <v>32</v>
      </c>
      <c r="Q2852" s="5" t="s">
        <v>32</v>
      </c>
      <c r="R2852" s="5" t="s">
        <v>32</v>
      </c>
      <c r="S2852" s="5" t="s">
        <v>32</v>
      </c>
      <c r="T2852" s="5" t="s">
        <v>32</v>
      </c>
      <c r="U2852" s="5" t="s">
        <v>32</v>
      </c>
      <c r="V2852" s="5">
        <v>6.8476452557875698</v>
      </c>
      <c r="W2852" s="5" t="s">
        <v>32</v>
      </c>
      <c r="X2852" s="6" t="s">
        <v>32</v>
      </c>
      <c r="Y2852" s="6" t="s">
        <v>32</v>
      </c>
      <c r="Z2852" s="6" t="s">
        <v>32</v>
      </c>
      <c r="AA2852" s="6" t="s">
        <v>32</v>
      </c>
      <c r="AB2852" s="6" t="s">
        <v>32</v>
      </c>
      <c r="AC2852" s="6">
        <v>3.8822299999999997E-2</v>
      </c>
      <c r="AD2852" s="6" t="s">
        <v>32</v>
      </c>
    </row>
    <row r="2853" spans="1:30" x14ac:dyDescent="0.2">
      <c r="A2853" t="s">
        <v>5587</v>
      </c>
      <c r="B2853" t="s">
        <v>5588</v>
      </c>
      <c r="C2853" s="5" t="s">
        <v>32</v>
      </c>
      <c r="D2853" s="5" t="s">
        <v>32</v>
      </c>
      <c r="E2853" s="5" t="s">
        <v>32</v>
      </c>
      <c r="F2853" s="5" t="s">
        <v>32</v>
      </c>
      <c r="G2853" s="5" t="s">
        <v>32</v>
      </c>
      <c r="H2853" s="5" t="s">
        <v>56</v>
      </c>
      <c r="I2853" s="5" t="s">
        <v>32</v>
      </c>
      <c r="J2853" s="6" t="s">
        <v>32</v>
      </c>
      <c r="K2853" s="6" t="s">
        <v>32</v>
      </c>
      <c r="L2853" s="6" t="s">
        <v>32</v>
      </c>
      <c r="M2853" s="6" t="s">
        <v>32</v>
      </c>
      <c r="N2853" s="6" t="s">
        <v>32</v>
      </c>
      <c r="O2853" s="6" t="s">
        <v>32</v>
      </c>
      <c r="P2853" s="6" t="s">
        <v>32</v>
      </c>
      <c r="Q2853" s="5" t="s">
        <v>32</v>
      </c>
      <c r="R2853" s="5" t="s">
        <v>32</v>
      </c>
      <c r="S2853" s="5" t="s">
        <v>32</v>
      </c>
      <c r="T2853" s="5" t="s">
        <v>32</v>
      </c>
      <c r="U2853" s="5" t="s">
        <v>32</v>
      </c>
      <c r="V2853" s="5">
        <v>8.2689491923726806</v>
      </c>
      <c r="W2853" s="5" t="s">
        <v>32</v>
      </c>
      <c r="X2853" s="6" t="s">
        <v>32</v>
      </c>
      <c r="Y2853" s="6" t="s">
        <v>32</v>
      </c>
      <c r="Z2853" s="6" t="s">
        <v>32</v>
      </c>
      <c r="AA2853" s="6" t="s">
        <v>32</v>
      </c>
      <c r="AB2853" s="6" t="s">
        <v>32</v>
      </c>
      <c r="AC2853" s="6">
        <v>4.1739699999999998E-2</v>
      </c>
      <c r="AD2853" s="6" t="s">
        <v>32</v>
      </c>
    </row>
    <row r="2854" spans="1:30" x14ac:dyDescent="0.2">
      <c r="A2854" t="s">
        <v>5589</v>
      </c>
      <c r="B2854" t="s">
        <v>5590</v>
      </c>
      <c r="C2854" s="5" t="s">
        <v>32</v>
      </c>
      <c r="D2854" s="5" t="s">
        <v>32</v>
      </c>
      <c r="E2854" s="5" t="s">
        <v>32</v>
      </c>
      <c r="F2854" s="5" t="s">
        <v>32</v>
      </c>
      <c r="G2854" s="5" t="s">
        <v>32</v>
      </c>
      <c r="H2854" s="5">
        <v>-6.3441095330512495E-2</v>
      </c>
      <c r="I2854" s="5" t="s">
        <v>32</v>
      </c>
      <c r="J2854" s="6" t="s">
        <v>32</v>
      </c>
      <c r="K2854" s="6" t="s">
        <v>32</v>
      </c>
      <c r="L2854" s="6" t="s">
        <v>32</v>
      </c>
      <c r="M2854" s="6" t="s">
        <v>32</v>
      </c>
      <c r="N2854" s="6" t="s">
        <v>32</v>
      </c>
      <c r="O2854" s="6">
        <v>0.96653329356574502</v>
      </c>
      <c r="P2854" s="6" t="s">
        <v>32</v>
      </c>
      <c r="Q2854" s="5" t="s">
        <v>32</v>
      </c>
      <c r="R2854" s="5" t="s">
        <v>32</v>
      </c>
      <c r="S2854" s="5" t="s">
        <v>32</v>
      </c>
      <c r="T2854" s="5" t="s">
        <v>32</v>
      </c>
      <c r="U2854" s="5" t="s">
        <v>32</v>
      </c>
      <c r="V2854" s="5">
        <v>-6.3441095330512495E-2</v>
      </c>
      <c r="W2854" s="5" t="s">
        <v>32</v>
      </c>
      <c r="X2854" s="6" t="s">
        <v>32</v>
      </c>
      <c r="Y2854" s="6" t="s">
        <v>32</v>
      </c>
      <c r="Z2854" s="6" t="s">
        <v>32</v>
      </c>
      <c r="AA2854" s="6" t="s">
        <v>32</v>
      </c>
      <c r="AB2854" s="6" t="s">
        <v>32</v>
      </c>
      <c r="AC2854" s="6">
        <v>0.96653329356574502</v>
      </c>
      <c r="AD2854" s="6" t="s">
        <v>32</v>
      </c>
    </row>
    <row r="2855" spans="1:30" x14ac:dyDescent="0.2">
      <c r="A2855" t="s">
        <v>5591</v>
      </c>
      <c r="B2855" t="s">
        <v>5592</v>
      </c>
      <c r="C2855" s="5" t="s">
        <v>32</v>
      </c>
      <c r="D2855" s="5" t="s">
        <v>32</v>
      </c>
      <c r="E2855" s="5" t="s">
        <v>32</v>
      </c>
      <c r="F2855" s="5" t="s">
        <v>32</v>
      </c>
      <c r="G2855" s="5" t="s">
        <v>32</v>
      </c>
      <c r="H2855" s="5" t="s">
        <v>56</v>
      </c>
      <c r="I2855" s="5" t="s">
        <v>32</v>
      </c>
      <c r="J2855" s="6" t="s">
        <v>32</v>
      </c>
      <c r="K2855" s="6" t="s">
        <v>32</v>
      </c>
      <c r="L2855" s="6" t="s">
        <v>32</v>
      </c>
      <c r="M2855" s="6" t="s">
        <v>32</v>
      </c>
      <c r="N2855" s="6" t="s">
        <v>32</v>
      </c>
      <c r="O2855" s="6" t="s">
        <v>32</v>
      </c>
      <c r="P2855" s="6" t="s">
        <v>32</v>
      </c>
      <c r="Q2855" s="5" t="s">
        <v>32</v>
      </c>
      <c r="R2855" s="5" t="s">
        <v>32</v>
      </c>
      <c r="S2855" s="5" t="s">
        <v>32</v>
      </c>
      <c r="T2855" s="5" t="s">
        <v>32</v>
      </c>
      <c r="U2855" s="5" t="s">
        <v>32</v>
      </c>
      <c r="V2855" s="5">
        <v>7.4588607388568002</v>
      </c>
      <c r="W2855" s="5" t="s">
        <v>32</v>
      </c>
      <c r="X2855" s="6" t="s">
        <v>32</v>
      </c>
      <c r="Y2855" s="6" t="s">
        <v>32</v>
      </c>
      <c r="Z2855" s="6" t="s">
        <v>32</v>
      </c>
      <c r="AA2855" s="6" t="s">
        <v>32</v>
      </c>
      <c r="AB2855" s="6" t="s">
        <v>32</v>
      </c>
      <c r="AC2855" s="6">
        <v>3.94978E-2</v>
      </c>
      <c r="AD2855" s="6" t="s">
        <v>32</v>
      </c>
    </row>
    <row r="2856" spans="1:30" x14ac:dyDescent="0.2">
      <c r="A2856" t="s">
        <v>5593</v>
      </c>
      <c r="B2856" t="s">
        <v>5594</v>
      </c>
      <c r="C2856" s="5" t="s">
        <v>32</v>
      </c>
      <c r="D2856" s="5" t="s">
        <v>32</v>
      </c>
      <c r="E2856" s="5" t="s">
        <v>32</v>
      </c>
      <c r="F2856" s="5" t="s">
        <v>32</v>
      </c>
      <c r="G2856" s="5" t="s">
        <v>32</v>
      </c>
      <c r="H2856" s="5" t="s">
        <v>56</v>
      </c>
      <c r="I2856" s="5" t="s">
        <v>32</v>
      </c>
      <c r="J2856" s="6" t="s">
        <v>32</v>
      </c>
      <c r="K2856" s="6" t="s">
        <v>32</v>
      </c>
      <c r="L2856" s="6" t="s">
        <v>32</v>
      </c>
      <c r="M2856" s="6" t="s">
        <v>32</v>
      </c>
      <c r="N2856" s="6" t="s">
        <v>32</v>
      </c>
      <c r="O2856" s="6" t="s">
        <v>32</v>
      </c>
      <c r="P2856" s="6" t="s">
        <v>32</v>
      </c>
      <c r="Q2856" s="5" t="s">
        <v>32</v>
      </c>
      <c r="R2856" s="5" t="s">
        <v>32</v>
      </c>
      <c r="S2856" s="5" t="s">
        <v>32</v>
      </c>
      <c r="T2856" s="5" t="s">
        <v>32</v>
      </c>
      <c r="U2856" s="5" t="s">
        <v>32</v>
      </c>
      <c r="V2856" s="5">
        <v>11.4845047740463</v>
      </c>
      <c r="W2856" s="5" t="s">
        <v>32</v>
      </c>
      <c r="X2856" s="6" t="s">
        <v>32</v>
      </c>
      <c r="Y2856" s="6" t="s">
        <v>32</v>
      </c>
      <c r="Z2856" s="6" t="s">
        <v>32</v>
      </c>
      <c r="AA2856" s="6" t="s">
        <v>32</v>
      </c>
      <c r="AB2856" s="6" t="s">
        <v>32</v>
      </c>
      <c r="AC2856" s="6">
        <v>1.2466700000000001E-2</v>
      </c>
      <c r="AD2856" s="6" t="s">
        <v>32</v>
      </c>
    </row>
    <row r="2857" spans="1:30" x14ac:dyDescent="0.2">
      <c r="A2857" t="s">
        <v>5595</v>
      </c>
      <c r="B2857" t="s">
        <v>5596</v>
      </c>
      <c r="C2857" s="5" t="s">
        <v>32</v>
      </c>
      <c r="D2857" s="5" t="s">
        <v>32</v>
      </c>
      <c r="E2857" s="5" t="s">
        <v>32</v>
      </c>
      <c r="F2857" s="5" t="s">
        <v>32</v>
      </c>
      <c r="G2857" s="5" t="s">
        <v>32</v>
      </c>
      <c r="H2857" s="5">
        <v>0.61644957614789997</v>
      </c>
      <c r="I2857" s="5" t="s">
        <v>32</v>
      </c>
      <c r="J2857" s="6" t="s">
        <v>32</v>
      </c>
      <c r="K2857" s="6" t="s">
        <v>32</v>
      </c>
      <c r="L2857" s="6" t="s">
        <v>32</v>
      </c>
      <c r="M2857" s="6" t="s">
        <v>32</v>
      </c>
      <c r="N2857" s="6" t="s">
        <v>32</v>
      </c>
      <c r="O2857" s="6">
        <v>0.658800108757154</v>
      </c>
      <c r="P2857" s="6" t="s">
        <v>32</v>
      </c>
      <c r="Q2857" s="5" t="s">
        <v>32</v>
      </c>
      <c r="R2857" s="5" t="s">
        <v>32</v>
      </c>
      <c r="S2857" s="5" t="s">
        <v>32</v>
      </c>
      <c r="T2857" s="5" t="s">
        <v>32</v>
      </c>
      <c r="U2857" s="5" t="s">
        <v>32</v>
      </c>
      <c r="V2857" s="5">
        <v>0.61644957614789997</v>
      </c>
      <c r="W2857" s="5" t="s">
        <v>32</v>
      </c>
      <c r="X2857" s="6" t="s">
        <v>32</v>
      </c>
      <c r="Y2857" s="6" t="s">
        <v>32</v>
      </c>
      <c r="Z2857" s="6" t="s">
        <v>32</v>
      </c>
      <c r="AA2857" s="6" t="s">
        <v>32</v>
      </c>
      <c r="AB2857" s="6" t="s">
        <v>32</v>
      </c>
      <c r="AC2857" s="6">
        <v>0.658800108757154</v>
      </c>
      <c r="AD2857" s="6" t="s">
        <v>32</v>
      </c>
    </row>
    <row r="2858" spans="1:30" x14ac:dyDescent="0.2">
      <c r="A2858" t="s">
        <v>5597</v>
      </c>
      <c r="B2858" t="s">
        <v>5598</v>
      </c>
      <c r="C2858" s="5" t="s">
        <v>32</v>
      </c>
      <c r="D2858" s="5" t="s">
        <v>32</v>
      </c>
      <c r="E2858" s="5" t="s">
        <v>32</v>
      </c>
      <c r="F2858" s="5" t="s">
        <v>32</v>
      </c>
      <c r="G2858" s="5" t="s">
        <v>32</v>
      </c>
      <c r="H2858" s="5">
        <v>0.46339305639794098</v>
      </c>
      <c r="I2858" s="5" t="s">
        <v>32</v>
      </c>
      <c r="J2858" s="6" t="s">
        <v>32</v>
      </c>
      <c r="K2858" s="6" t="s">
        <v>32</v>
      </c>
      <c r="L2858" s="6" t="s">
        <v>32</v>
      </c>
      <c r="M2858" s="6" t="s">
        <v>32</v>
      </c>
      <c r="N2858" s="6" t="s">
        <v>32</v>
      </c>
      <c r="O2858" s="6">
        <v>0.76732135371126897</v>
      </c>
      <c r="P2858" s="6" t="s">
        <v>32</v>
      </c>
      <c r="Q2858" s="5" t="s">
        <v>32</v>
      </c>
      <c r="R2858" s="5" t="s">
        <v>32</v>
      </c>
      <c r="S2858" s="5" t="s">
        <v>32</v>
      </c>
      <c r="T2858" s="5" t="s">
        <v>32</v>
      </c>
      <c r="U2858" s="5" t="s">
        <v>32</v>
      </c>
      <c r="V2858" s="5">
        <v>0.46339305639794098</v>
      </c>
      <c r="W2858" s="5" t="s">
        <v>32</v>
      </c>
      <c r="X2858" s="6" t="s">
        <v>32</v>
      </c>
      <c r="Y2858" s="6" t="s">
        <v>32</v>
      </c>
      <c r="Z2858" s="6" t="s">
        <v>32</v>
      </c>
      <c r="AA2858" s="6" t="s">
        <v>32</v>
      </c>
      <c r="AB2858" s="6" t="s">
        <v>32</v>
      </c>
      <c r="AC2858" s="6">
        <v>0.76732135371126897</v>
      </c>
      <c r="AD2858" s="6" t="s">
        <v>32</v>
      </c>
    </row>
    <row r="2859" spans="1:30" x14ac:dyDescent="0.2">
      <c r="A2859" t="s">
        <v>5599</v>
      </c>
      <c r="B2859" t="s">
        <v>5600</v>
      </c>
      <c r="C2859" s="5" t="s">
        <v>32</v>
      </c>
      <c r="D2859" s="5" t="s">
        <v>32</v>
      </c>
      <c r="E2859" s="5" t="s">
        <v>32</v>
      </c>
      <c r="F2859" s="5" t="s">
        <v>32</v>
      </c>
      <c r="G2859" s="5" t="s">
        <v>32</v>
      </c>
      <c r="H2859" s="5">
        <v>-1.6341396296694699</v>
      </c>
      <c r="I2859" s="5" t="s">
        <v>32</v>
      </c>
      <c r="J2859" s="6" t="s">
        <v>32</v>
      </c>
      <c r="K2859" s="6" t="s">
        <v>32</v>
      </c>
      <c r="L2859" s="6" t="s">
        <v>32</v>
      </c>
      <c r="M2859" s="6" t="s">
        <v>32</v>
      </c>
      <c r="N2859" s="6" t="s">
        <v>32</v>
      </c>
      <c r="O2859" s="6">
        <v>0.467359671125125</v>
      </c>
      <c r="P2859" s="6" t="s">
        <v>32</v>
      </c>
      <c r="Q2859" s="5" t="s">
        <v>32</v>
      </c>
      <c r="R2859" s="5" t="s">
        <v>32</v>
      </c>
      <c r="S2859" s="5" t="s">
        <v>32</v>
      </c>
      <c r="T2859" s="5" t="s">
        <v>32</v>
      </c>
      <c r="U2859" s="5" t="s">
        <v>32</v>
      </c>
      <c r="V2859" s="5">
        <v>-1.6341396296694699</v>
      </c>
      <c r="W2859" s="5" t="s">
        <v>32</v>
      </c>
      <c r="X2859" s="6" t="s">
        <v>32</v>
      </c>
      <c r="Y2859" s="6" t="s">
        <v>32</v>
      </c>
      <c r="Z2859" s="6" t="s">
        <v>32</v>
      </c>
      <c r="AA2859" s="6" t="s">
        <v>32</v>
      </c>
      <c r="AB2859" s="6" t="s">
        <v>32</v>
      </c>
      <c r="AC2859" s="6">
        <v>0.467359671125125</v>
      </c>
      <c r="AD2859" s="6" t="s">
        <v>32</v>
      </c>
    </row>
    <row r="2860" spans="1:30" x14ac:dyDescent="0.2">
      <c r="A2860" t="s">
        <v>5601</v>
      </c>
      <c r="B2860" t="s">
        <v>5602</v>
      </c>
      <c r="C2860" s="5" t="s">
        <v>32</v>
      </c>
      <c r="D2860" s="5" t="s">
        <v>32</v>
      </c>
      <c r="E2860" s="5" t="s">
        <v>32</v>
      </c>
      <c r="F2860" s="5" t="s">
        <v>32</v>
      </c>
      <c r="G2860" s="5" t="s">
        <v>32</v>
      </c>
      <c r="H2860" s="5" t="s">
        <v>56</v>
      </c>
      <c r="I2860" s="5" t="s">
        <v>32</v>
      </c>
      <c r="J2860" s="6" t="s">
        <v>32</v>
      </c>
      <c r="K2860" s="6" t="s">
        <v>32</v>
      </c>
      <c r="L2860" s="6" t="s">
        <v>32</v>
      </c>
      <c r="M2860" s="6" t="s">
        <v>32</v>
      </c>
      <c r="N2860" s="6" t="s">
        <v>32</v>
      </c>
      <c r="O2860" s="6" t="s">
        <v>32</v>
      </c>
      <c r="P2860" s="6" t="s">
        <v>32</v>
      </c>
      <c r="Q2860" s="5" t="s">
        <v>32</v>
      </c>
      <c r="R2860" s="5" t="s">
        <v>32</v>
      </c>
      <c r="S2860" s="5" t="s">
        <v>32</v>
      </c>
      <c r="T2860" s="5" t="s">
        <v>32</v>
      </c>
      <c r="U2860" s="5" t="s">
        <v>32</v>
      </c>
      <c r="V2860" s="5">
        <v>10.211645012470401</v>
      </c>
      <c r="W2860" s="5" t="s">
        <v>32</v>
      </c>
      <c r="X2860" s="6" t="s">
        <v>32</v>
      </c>
      <c r="Y2860" s="6" t="s">
        <v>32</v>
      </c>
      <c r="Z2860" s="6" t="s">
        <v>32</v>
      </c>
      <c r="AA2860" s="6" t="s">
        <v>32</v>
      </c>
      <c r="AB2860" s="6" t="s">
        <v>32</v>
      </c>
      <c r="AC2860" s="6">
        <v>2.5159600000000001E-2</v>
      </c>
      <c r="AD2860" s="6" t="s">
        <v>32</v>
      </c>
    </row>
    <row r="2861" spans="1:30" x14ac:dyDescent="0.2">
      <c r="A2861" t="s">
        <v>5603</v>
      </c>
      <c r="B2861" t="s">
        <v>5604</v>
      </c>
      <c r="C2861" s="5" t="s">
        <v>32</v>
      </c>
      <c r="D2861" s="5" t="s">
        <v>32</v>
      </c>
      <c r="E2861" s="5" t="s">
        <v>32</v>
      </c>
      <c r="F2861" s="5" t="s">
        <v>32</v>
      </c>
      <c r="G2861" s="5" t="s">
        <v>32</v>
      </c>
      <c r="H2861" s="5" t="s">
        <v>56</v>
      </c>
      <c r="I2861" s="5" t="s">
        <v>32</v>
      </c>
      <c r="J2861" s="6" t="s">
        <v>32</v>
      </c>
      <c r="K2861" s="6" t="s">
        <v>32</v>
      </c>
      <c r="L2861" s="6" t="s">
        <v>32</v>
      </c>
      <c r="M2861" s="6" t="s">
        <v>32</v>
      </c>
      <c r="N2861" s="6" t="s">
        <v>32</v>
      </c>
      <c r="O2861" s="6" t="s">
        <v>32</v>
      </c>
      <c r="P2861" s="6" t="s">
        <v>32</v>
      </c>
      <c r="Q2861" s="5" t="s">
        <v>32</v>
      </c>
      <c r="R2861" s="5" t="s">
        <v>32</v>
      </c>
      <c r="S2861" s="5" t="s">
        <v>32</v>
      </c>
      <c r="T2861" s="5" t="s">
        <v>32</v>
      </c>
      <c r="U2861" s="5" t="s">
        <v>32</v>
      </c>
      <c r="V2861" s="5">
        <v>8.7248073819294394</v>
      </c>
      <c r="W2861" s="5" t="s">
        <v>32</v>
      </c>
      <c r="X2861" s="6" t="s">
        <v>32</v>
      </c>
      <c r="Y2861" s="6" t="s">
        <v>32</v>
      </c>
      <c r="Z2861" s="6" t="s">
        <v>32</v>
      </c>
      <c r="AA2861" s="6" t="s">
        <v>32</v>
      </c>
      <c r="AB2861" s="6" t="s">
        <v>32</v>
      </c>
      <c r="AC2861" s="6">
        <v>4.7750000000000001E-2</v>
      </c>
      <c r="AD2861" s="6" t="s">
        <v>32</v>
      </c>
    </row>
    <row r="2862" spans="1:30" x14ac:dyDescent="0.2">
      <c r="A2862" t="s">
        <v>5605</v>
      </c>
      <c r="B2862" t="s">
        <v>5605</v>
      </c>
      <c r="C2862" s="5" t="s">
        <v>32</v>
      </c>
      <c r="D2862" s="5" t="s">
        <v>32</v>
      </c>
      <c r="E2862" s="5" t="s">
        <v>32</v>
      </c>
      <c r="F2862" s="5" t="s">
        <v>32</v>
      </c>
      <c r="G2862" s="5" t="s">
        <v>32</v>
      </c>
      <c r="H2862" s="5" t="s">
        <v>56</v>
      </c>
      <c r="I2862" s="5" t="s">
        <v>56</v>
      </c>
      <c r="J2862" s="6" t="s">
        <v>32</v>
      </c>
      <c r="K2862" s="6" t="s">
        <v>32</v>
      </c>
      <c r="L2862" s="6" t="s">
        <v>32</v>
      </c>
      <c r="M2862" s="6" t="s">
        <v>32</v>
      </c>
      <c r="N2862" s="6" t="s">
        <v>32</v>
      </c>
      <c r="O2862" s="6" t="s">
        <v>32</v>
      </c>
      <c r="P2862" s="6" t="s">
        <v>32</v>
      </c>
      <c r="Q2862" s="5" t="s">
        <v>32</v>
      </c>
      <c r="R2862" s="5" t="s">
        <v>32</v>
      </c>
      <c r="S2862" s="5" t="s">
        <v>32</v>
      </c>
      <c r="T2862" s="5" t="s">
        <v>32</v>
      </c>
      <c r="U2862" s="5" t="s">
        <v>32</v>
      </c>
      <c r="V2862" s="5">
        <v>8.8819938815741093</v>
      </c>
      <c r="W2862" s="5">
        <v>7.6853447119365104</v>
      </c>
      <c r="X2862" s="6" t="s">
        <v>32</v>
      </c>
      <c r="Y2862" s="6" t="s">
        <v>32</v>
      </c>
      <c r="Z2862" s="6" t="s">
        <v>32</v>
      </c>
      <c r="AA2862" s="6" t="s">
        <v>32</v>
      </c>
      <c r="AB2862" s="6" t="s">
        <v>32</v>
      </c>
      <c r="AC2862" s="6">
        <v>2.7479699999999999E-2</v>
      </c>
      <c r="AD2862" s="6">
        <v>2.3389500000000001E-2</v>
      </c>
    </row>
    <row r="2863" spans="1:30" x14ac:dyDescent="0.2">
      <c r="A2863" t="s">
        <v>5606</v>
      </c>
      <c r="B2863" t="s">
        <v>5606</v>
      </c>
      <c r="C2863" s="5" t="s">
        <v>32</v>
      </c>
      <c r="D2863" s="5" t="s">
        <v>32</v>
      </c>
      <c r="E2863" s="5" t="s">
        <v>32</v>
      </c>
      <c r="F2863" s="5" t="s">
        <v>32</v>
      </c>
      <c r="G2863" s="5" t="s">
        <v>32</v>
      </c>
      <c r="H2863" s="5">
        <v>0.24475818858408099</v>
      </c>
      <c r="I2863" s="5">
        <v>-5.4099621389947603E-2</v>
      </c>
      <c r="J2863" s="6" t="s">
        <v>32</v>
      </c>
      <c r="K2863" s="6" t="s">
        <v>32</v>
      </c>
      <c r="L2863" s="6" t="s">
        <v>32</v>
      </c>
      <c r="M2863" s="6" t="s">
        <v>32</v>
      </c>
      <c r="N2863" s="6" t="s">
        <v>32</v>
      </c>
      <c r="O2863" s="6">
        <v>0.43174748195614399</v>
      </c>
      <c r="P2863" s="6">
        <v>0.83262080958722795</v>
      </c>
      <c r="Q2863" s="5" t="s">
        <v>32</v>
      </c>
      <c r="R2863" s="5" t="s">
        <v>32</v>
      </c>
      <c r="S2863" s="5" t="s">
        <v>32</v>
      </c>
      <c r="T2863" s="5" t="s">
        <v>32</v>
      </c>
      <c r="U2863" s="5" t="s">
        <v>32</v>
      </c>
      <c r="V2863" s="5">
        <v>0.24475818858408099</v>
      </c>
      <c r="W2863" s="5">
        <v>-5.4099621389947603E-2</v>
      </c>
      <c r="X2863" s="6" t="s">
        <v>32</v>
      </c>
      <c r="Y2863" s="6" t="s">
        <v>32</v>
      </c>
      <c r="Z2863" s="6" t="s">
        <v>32</v>
      </c>
      <c r="AA2863" s="6" t="s">
        <v>32</v>
      </c>
      <c r="AB2863" s="6" t="s">
        <v>32</v>
      </c>
      <c r="AC2863" s="6">
        <v>0.43174748195614399</v>
      </c>
      <c r="AD2863" s="6">
        <v>0.83262080958722795</v>
      </c>
    </row>
    <row r="2864" spans="1:30" x14ac:dyDescent="0.2">
      <c r="A2864" t="s">
        <v>5607</v>
      </c>
      <c r="B2864" t="s">
        <v>5608</v>
      </c>
      <c r="C2864" s="5" t="s">
        <v>32</v>
      </c>
      <c r="D2864" s="5" t="s">
        <v>32</v>
      </c>
      <c r="E2864" s="5" t="s">
        <v>32</v>
      </c>
      <c r="F2864" s="5" t="s">
        <v>32</v>
      </c>
      <c r="G2864" s="5" t="s">
        <v>32</v>
      </c>
      <c r="H2864" s="5">
        <v>-0.48047217659453501</v>
      </c>
      <c r="I2864" s="5" t="s">
        <v>32</v>
      </c>
      <c r="J2864" s="6" t="s">
        <v>32</v>
      </c>
      <c r="K2864" s="6" t="s">
        <v>32</v>
      </c>
      <c r="L2864" s="6" t="s">
        <v>32</v>
      </c>
      <c r="M2864" s="6" t="s">
        <v>32</v>
      </c>
      <c r="N2864" s="6" t="s">
        <v>32</v>
      </c>
      <c r="O2864" s="6">
        <v>0.53242997213627996</v>
      </c>
      <c r="P2864" s="6" t="s">
        <v>32</v>
      </c>
      <c r="Q2864" s="5" t="s">
        <v>32</v>
      </c>
      <c r="R2864" s="5" t="s">
        <v>32</v>
      </c>
      <c r="S2864" s="5" t="s">
        <v>32</v>
      </c>
      <c r="T2864" s="5" t="s">
        <v>32</v>
      </c>
      <c r="U2864" s="5" t="s">
        <v>32</v>
      </c>
      <c r="V2864" s="5">
        <v>-0.48047217659453501</v>
      </c>
      <c r="W2864" s="5" t="s">
        <v>32</v>
      </c>
      <c r="X2864" s="6" t="s">
        <v>32</v>
      </c>
      <c r="Y2864" s="6" t="s">
        <v>32</v>
      </c>
      <c r="Z2864" s="6" t="s">
        <v>32</v>
      </c>
      <c r="AA2864" s="6" t="s">
        <v>32</v>
      </c>
      <c r="AB2864" s="6" t="s">
        <v>32</v>
      </c>
      <c r="AC2864" s="6">
        <v>0.53242997213627996</v>
      </c>
      <c r="AD2864" s="6" t="s">
        <v>32</v>
      </c>
    </row>
    <row r="2865" spans="1:30" x14ac:dyDescent="0.2">
      <c r="A2865" t="s">
        <v>5609</v>
      </c>
      <c r="B2865" t="s">
        <v>5610</v>
      </c>
      <c r="C2865" s="5" t="s">
        <v>32</v>
      </c>
      <c r="D2865" s="5" t="s">
        <v>32</v>
      </c>
      <c r="E2865" s="5" t="s">
        <v>32</v>
      </c>
      <c r="F2865" s="5" t="s">
        <v>32</v>
      </c>
      <c r="G2865" s="5" t="s">
        <v>32</v>
      </c>
      <c r="H2865" s="5">
        <v>2.24837467042624</v>
      </c>
      <c r="I2865" s="5" t="s">
        <v>32</v>
      </c>
      <c r="J2865" s="6" t="s">
        <v>32</v>
      </c>
      <c r="K2865" s="6" t="s">
        <v>32</v>
      </c>
      <c r="L2865" s="6" t="s">
        <v>32</v>
      </c>
      <c r="M2865" s="6" t="s">
        <v>32</v>
      </c>
      <c r="N2865" s="6" t="s">
        <v>32</v>
      </c>
      <c r="O2865" s="6">
        <v>5.5853966243104201E-2</v>
      </c>
      <c r="P2865" s="6" t="s">
        <v>32</v>
      </c>
      <c r="Q2865" s="5" t="s">
        <v>32</v>
      </c>
      <c r="R2865" s="5" t="s">
        <v>32</v>
      </c>
      <c r="S2865" s="5" t="s">
        <v>32</v>
      </c>
      <c r="T2865" s="5" t="s">
        <v>32</v>
      </c>
      <c r="U2865" s="5" t="s">
        <v>32</v>
      </c>
      <c r="V2865" s="5">
        <v>2.24837467042624</v>
      </c>
      <c r="W2865" s="5" t="s">
        <v>32</v>
      </c>
      <c r="X2865" s="6" t="s">
        <v>32</v>
      </c>
      <c r="Y2865" s="6" t="s">
        <v>32</v>
      </c>
      <c r="Z2865" s="6" t="s">
        <v>32</v>
      </c>
      <c r="AA2865" s="6" t="s">
        <v>32</v>
      </c>
      <c r="AB2865" s="6" t="s">
        <v>32</v>
      </c>
      <c r="AC2865" s="6">
        <v>5.5853966243104201E-2</v>
      </c>
      <c r="AD2865" s="6" t="s">
        <v>32</v>
      </c>
    </row>
    <row r="2866" spans="1:30" x14ac:dyDescent="0.2">
      <c r="A2866" t="s">
        <v>5611</v>
      </c>
      <c r="B2866" t="s">
        <v>5612</v>
      </c>
      <c r="C2866" s="5" t="s">
        <v>32</v>
      </c>
      <c r="D2866" s="5" t="s">
        <v>32</v>
      </c>
      <c r="E2866" s="5" t="s">
        <v>32</v>
      </c>
      <c r="F2866" s="5" t="s">
        <v>32</v>
      </c>
      <c r="G2866" s="5" t="s">
        <v>32</v>
      </c>
      <c r="H2866" s="5" t="s">
        <v>56</v>
      </c>
      <c r="I2866" s="5" t="s">
        <v>32</v>
      </c>
      <c r="J2866" s="6" t="s">
        <v>32</v>
      </c>
      <c r="K2866" s="6" t="s">
        <v>32</v>
      </c>
      <c r="L2866" s="6" t="s">
        <v>32</v>
      </c>
      <c r="M2866" s="6" t="s">
        <v>32</v>
      </c>
      <c r="N2866" s="6" t="s">
        <v>32</v>
      </c>
      <c r="O2866" s="6" t="s">
        <v>32</v>
      </c>
      <c r="P2866" s="6" t="s">
        <v>32</v>
      </c>
      <c r="Q2866" s="5" t="s">
        <v>32</v>
      </c>
      <c r="R2866" s="5" t="s">
        <v>32</v>
      </c>
      <c r="S2866" s="5" t="s">
        <v>32</v>
      </c>
      <c r="T2866" s="5" t="s">
        <v>32</v>
      </c>
      <c r="U2866" s="5" t="s">
        <v>32</v>
      </c>
      <c r="V2866" s="5">
        <v>12.887325267846901</v>
      </c>
      <c r="W2866" s="5" t="s">
        <v>32</v>
      </c>
      <c r="X2866" s="6" t="s">
        <v>32</v>
      </c>
      <c r="Y2866" s="6" t="s">
        <v>32</v>
      </c>
      <c r="Z2866" s="6" t="s">
        <v>32</v>
      </c>
      <c r="AA2866" s="6" t="s">
        <v>32</v>
      </c>
      <c r="AB2866" s="6" t="s">
        <v>32</v>
      </c>
      <c r="AC2866" s="6">
        <v>1.7400599999999999E-2</v>
      </c>
      <c r="AD2866" s="6" t="s">
        <v>32</v>
      </c>
    </row>
    <row r="2867" spans="1:30" x14ac:dyDescent="0.2">
      <c r="A2867" t="s">
        <v>5613</v>
      </c>
      <c r="B2867" t="s">
        <v>5614</v>
      </c>
      <c r="C2867" s="5" t="s">
        <v>32</v>
      </c>
      <c r="D2867" s="5" t="s">
        <v>32</v>
      </c>
      <c r="E2867" s="5" t="s">
        <v>32</v>
      </c>
      <c r="F2867" s="5" t="s">
        <v>32</v>
      </c>
      <c r="G2867" s="5" t="s">
        <v>32</v>
      </c>
      <c r="H2867" s="5" t="s">
        <v>56</v>
      </c>
      <c r="I2867" s="5" t="s">
        <v>32</v>
      </c>
      <c r="J2867" s="6" t="s">
        <v>32</v>
      </c>
      <c r="K2867" s="6" t="s">
        <v>32</v>
      </c>
      <c r="L2867" s="6" t="s">
        <v>32</v>
      </c>
      <c r="M2867" s="6" t="s">
        <v>32</v>
      </c>
      <c r="N2867" s="6" t="s">
        <v>32</v>
      </c>
      <c r="O2867" s="6" t="s">
        <v>32</v>
      </c>
      <c r="P2867" s="6" t="s">
        <v>32</v>
      </c>
      <c r="Q2867" s="5" t="s">
        <v>32</v>
      </c>
      <c r="R2867" s="5" t="s">
        <v>32</v>
      </c>
      <c r="S2867" s="5" t="s">
        <v>32</v>
      </c>
      <c r="T2867" s="5" t="s">
        <v>32</v>
      </c>
      <c r="U2867" s="5" t="s">
        <v>32</v>
      </c>
      <c r="V2867" s="5">
        <v>9.2059313261668692</v>
      </c>
      <c r="W2867" s="5" t="s">
        <v>32</v>
      </c>
      <c r="X2867" s="6" t="s">
        <v>32</v>
      </c>
      <c r="Y2867" s="6" t="s">
        <v>32</v>
      </c>
      <c r="Z2867" s="6" t="s">
        <v>32</v>
      </c>
      <c r="AA2867" s="6" t="s">
        <v>32</v>
      </c>
      <c r="AB2867" s="6" t="s">
        <v>32</v>
      </c>
      <c r="AC2867" s="6">
        <v>1.3136200000000001E-2</v>
      </c>
      <c r="AD2867" s="6" t="s">
        <v>32</v>
      </c>
    </row>
    <row r="2868" spans="1:30" x14ac:dyDescent="0.2">
      <c r="A2868" t="s">
        <v>5615</v>
      </c>
      <c r="B2868" t="s">
        <v>5616</v>
      </c>
      <c r="C2868" s="5" t="s">
        <v>32</v>
      </c>
      <c r="D2868" s="5" t="s">
        <v>32</v>
      </c>
      <c r="E2868" s="5" t="s">
        <v>32</v>
      </c>
      <c r="F2868" s="5" t="s">
        <v>32</v>
      </c>
      <c r="G2868" s="5" t="s">
        <v>32</v>
      </c>
      <c r="H2868" s="5">
        <v>-0.44521141694834998</v>
      </c>
      <c r="I2868" s="5" t="s">
        <v>32</v>
      </c>
      <c r="J2868" s="6" t="s">
        <v>32</v>
      </c>
      <c r="K2868" s="6" t="s">
        <v>32</v>
      </c>
      <c r="L2868" s="6" t="s">
        <v>32</v>
      </c>
      <c r="M2868" s="6" t="s">
        <v>32</v>
      </c>
      <c r="N2868" s="6" t="s">
        <v>32</v>
      </c>
      <c r="O2868" s="6">
        <v>0.22166312764273</v>
      </c>
      <c r="P2868" s="6" t="s">
        <v>32</v>
      </c>
      <c r="Q2868" s="5" t="s">
        <v>32</v>
      </c>
      <c r="R2868" s="5" t="s">
        <v>32</v>
      </c>
      <c r="S2868" s="5" t="s">
        <v>32</v>
      </c>
      <c r="T2868" s="5" t="s">
        <v>32</v>
      </c>
      <c r="U2868" s="5" t="s">
        <v>32</v>
      </c>
      <c r="V2868" s="5">
        <v>-0.44521141694834998</v>
      </c>
      <c r="W2868" s="5" t="s">
        <v>32</v>
      </c>
      <c r="X2868" s="6" t="s">
        <v>32</v>
      </c>
      <c r="Y2868" s="6" t="s">
        <v>32</v>
      </c>
      <c r="Z2868" s="6" t="s">
        <v>32</v>
      </c>
      <c r="AA2868" s="6" t="s">
        <v>32</v>
      </c>
      <c r="AB2868" s="6" t="s">
        <v>32</v>
      </c>
      <c r="AC2868" s="6">
        <v>0.22166312764273</v>
      </c>
      <c r="AD2868" s="6" t="s">
        <v>32</v>
      </c>
    </row>
    <row r="2869" spans="1:30" x14ac:dyDescent="0.2">
      <c r="A2869" t="s">
        <v>5617</v>
      </c>
      <c r="B2869" t="s">
        <v>5618</v>
      </c>
      <c r="C2869" s="5" t="s">
        <v>32</v>
      </c>
      <c r="D2869" s="5" t="s">
        <v>32</v>
      </c>
      <c r="E2869" s="5" t="s">
        <v>32</v>
      </c>
      <c r="F2869" s="5" t="s">
        <v>32</v>
      </c>
      <c r="G2869" s="5" t="s">
        <v>32</v>
      </c>
      <c r="H2869" s="5" t="s">
        <v>56</v>
      </c>
      <c r="I2869" s="5" t="s">
        <v>32</v>
      </c>
      <c r="J2869" s="6" t="s">
        <v>32</v>
      </c>
      <c r="K2869" s="6" t="s">
        <v>32</v>
      </c>
      <c r="L2869" s="6" t="s">
        <v>32</v>
      </c>
      <c r="M2869" s="6" t="s">
        <v>32</v>
      </c>
      <c r="N2869" s="6" t="s">
        <v>32</v>
      </c>
      <c r="O2869" s="6" t="s">
        <v>32</v>
      </c>
      <c r="P2869" s="6" t="s">
        <v>32</v>
      </c>
      <c r="Q2869" s="5" t="s">
        <v>32</v>
      </c>
      <c r="R2869" s="5" t="s">
        <v>32</v>
      </c>
      <c r="S2869" s="5" t="s">
        <v>32</v>
      </c>
      <c r="T2869" s="5" t="s">
        <v>32</v>
      </c>
      <c r="U2869" s="5" t="s">
        <v>32</v>
      </c>
      <c r="V2869" s="5">
        <v>12.3033067715605</v>
      </c>
      <c r="W2869" s="5" t="s">
        <v>32</v>
      </c>
      <c r="X2869" s="6" t="s">
        <v>32</v>
      </c>
      <c r="Y2869" s="6" t="s">
        <v>32</v>
      </c>
      <c r="Z2869" s="6" t="s">
        <v>32</v>
      </c>
      <c r="AA2869" s="6" t="s">
        <v>32</v>
      </c>
      <c r="AB2869" s="6" t="s">
        <v>32</v>
      </c>
      <c r="AC2869" s="6">
        <v>3.3438299999999997E-2</v>
      </c>
      <c r="AD2869" s="6" t="s">
        <v>32</v>
      </c>
    </row>
    <row r="2870" spans="1:30" x14ac:dyDescent="0.2">
      <c r="A2870" t="s">
        <v>5619</v>
      </c>
      <c r="B2870" t="s">
        <v>5620</v>
      </c>
      <c r="C2870" s="5" t="s">
        <v>32</v>
      </c>
      <c r="D2870" s="5" t="s">
        <v>32</v>
      </c>
      <c r="E2870" s="5" t="s">
        <v>32</v>
      </c>
      <c r="F2870" s="5" t="s">
        <v>32</v>
      </c>
      <c r="G2870" s="5" t="s">
        <v>32</v>
      </c>
      <c r="H2870" s="5">
        <v>0.11095100910487</v>
      </c>
      <c r="I2870" s="5">
        <v>0.33452135290534202</v>
      </c>
      <c r="J2870" s="6" t="s">
        <v>32</v>
      </c>
      <c r="K2870" s="6" t="s">
        <v>32</v>
      </c>
      <c r="L2870" s="6" t="s">
        <v>32</v>
      </c>
      <c r="M2870" s="6" t="s">
        <v>32</v>
      </c>
      <c r="N2870" s="6" t="s">
        <v>32</v>
      </c>
      <c r="O2870" s="6">
        <v>0.93122551747404003</v>
      </c>
      <c r="P2870" s="6">
        <v>0.729115864707235</v>
      </c>
      <c r="Q2870" s="5" t="s">
        <v>32</v>
      </c>
      <c r="R2870" s="5" t="s">
        <v>32</v>
      </c>
      <c r="S2870" s="5" t="s">
        <v>32</v>
      </c>
      <c r="T2870" s="5" t="s">
        <v>32</v>
      </c>
      <c r="U2870" s="5" t="s">
        <v>32</v>
      </c>
      <c r="V2870" s="5">
        <v>0.11095100910487</v>
      </c>
      <c r="W2870" s="5">
        <v>0.33452135290534202</v>
      </c>
      <c r="X2870" s="6" t="s">
        <v>32</v>
      </c>
      <c r="Y2870" s="6" t="s">
        <v>32</v>
      </c>
      <c r="Z2870" s="6" t="s">
        <v>32</v>
      </c>
      <c r="AA2870" s="6" t="s">
        <v>32</v>
      </c>
      <c r="AB2870" s="6" t="s">
        <v>32</v>
      </c>
      <c r="AC2870" s="6">
        <v>0.93122551747404003</v>
      </c>
      <c r="AD2870" s="6">
        <v>0.729115864707235</v>
      </c>
    </row>
    <row r="2871" spans="1:30" x14ac:dyDescent="0.2">
      <c r="A2871" t="s">
        <v>5621</v>
      </c>
      <c r="B2871" t="s">
        <v>5622</v>
      </c>
      <c r="C2871" s="5" t="s">
        <v>32</v>
      </c>
      <c r="D2871" s="5" t="s">
        <v>32</v>
      </c>
      <c r="E2871" s="5" t="s">
        <v>32</v>
      </c>
      <c r="F2871" s="5" t="s">
        <v>32</v>
      </c>
      <c r="G2871" s="5" t="s">
        <v>32</v>
      </c>
      <c r="H2871" s="5">
        <v>1.1987590380266999</v>
      </c>
      <c r="I2871" s="5" t="s">
        <v>32</v>
      </c>
      <c r="J2871" s="6" t="s">
        <v>32</v>
      </c>
      <c r="K2871" s="6" t="s">
        <v>32</v>
      </c>
      <c r="L2871" s="6" t="s">
        <v>32</v>
      </c>
      <c r="M2871" s="6" t="s">
        <v>32</v>
      </c>
      <c r="N2871" s="6" t="s">
        <v>32</v>
      </c>
      <c r="O2871" s="6">
        <v>0.63656025362594704</v>
      </c>
      <c r="P2871" s="6" t="s">
        <v>32</v>
      </c>
      <c r="Q2871" s="5" t="s">
        <v>32</v>
      </c>
      <c r="R2871" s="5" t="s">
        <v>32</v>
      </c>
      <c r="S2871" s="5" t="s">
        <v>32</v>
      </c>
      <c r="T2871" s="5" t="s">
        <v>32</v>
      </c>
      <c r="U2871" s="5" t="s">
        <v>32</v>
      </c>
      <c r="V2871" s="5">
        <v>1.1987590380266999</v>
      </c>
      <c r="W2871" s="5" t="s">
        <v>32</v>
      </c>
      <c r="X2871" s="6" t="s">
        <v>32</v>
      </c>
      <c r="Y2871" s="6" t="s">
        <v>32</v>
      </c>
      <c r="Z2871" s="6" t="s">
        <v>32</v>
      </c>
      <c r="AA2871" s="6" t="s">
        <v>32</v>
      </c>
      <c r="AB2871" s="6" t="s">
        <v>32</v>
      </c>
      <c r="AC2871" s="6">
        <v>0.63656025362594704</v>
      </c>
      <c r="AD2871" s="6" t="s">
        <v>32</v>
      </c>
    </row>
    <row r="2872" spans="1:30" x14ac:dyDescent="0.2">
      <c r="A2872" t="s">
        <v>5623</v>
      </c>
      <c r="B2872" t="s">
        <v>5624</v>
      </c>
      <c r="C2872" s="5" t="s">
        <v>32</v>
      </c>
      <c r="D2872" s="5" t="s">
        <v>32</v>
      </c>
      <c r="E2872" s="5" t="s">
        <v>32</v>
      </c>
      <c r="F2872" s="5" t="s">
        <v>32</v>
      </c>
      <c r="G2872" s="5" t="s">
        <v>32</v>
      </c>
      <c r="H2872" s="5">
        <v>-1.0384016198280399</v>
      </c>
      <c r="I2872" s="5" t="s">
        <v>32</v>
      </c>
      <c r="J2872" s="6" t="s">
        <v>32</v>
      </c>
      <c r="K2872" s="6" t="s">
        <v>32</v>
      </c>
      <c r="L2872" s="6" t="s">
        <v>32</v>
      </c>
      <c r="M2872" s="6" t="s">
        <v>32</v>
      </c>
      <c r="N2872" s="6" t="s">
        <v>32</v>
      </c>
      <c r="O2872" s="6">
        <v>0.32640867103818599</v>
      </c>
      <c r="P2872" s="6" t="s">
        <v>32</v>
      </c>
      <c r="Q2872" s="5" t="s">
        <v>32</v>
      </c>
      <c r="R2872" s="5" t="s">
        <v>32</v>
      </c>
      <c r="S2872" s="5" t="s">
        <v>32</v>
      </c>
      <c r="T2872" s="5" t="s">
        <v>32</v>
      </c>
      <c r="U2872" s="5" t="s">
        <v>32</v>
      </c>
      <c r="V2872" s="5">
        <v>-1.0384016198280399</v>
      </c>
      <c r="W2872" s="5" t="s">
        <v>32</v>
      </c>
      <c r="X2872" s="6" t="s">
        <v>32</v>
      </c>
      <c r="Y2872" s="6" t="s">
        <v>32</v>
      </c>
      <c r="Z2872" s="6" t="s">
        <v>32</v>
      </c>
      <c r="AA2872" s="6" t="s">
        <v>32</v>
      </c>
      <c r="AB2872" s="6" t="s">
        <v>32</v>
      </c>
      <c r="AC2872" s="6">
        <v>0.32640867103818599</v>
      </c>
      <c r="AD2872" s="6" t="s">
        <v>32</v>
      </c>
    </row>
    <row r="2873" spans="1:30" x14ac:dyDescent="0.2">
      <c r="A2873" t="s">
        <v>5625</v>
      </c>
      <c r="B2873" t="s">
        <v>5626</v>
      </c>
      <c r="C2873" s="5" t="s">
        <v>32</v>
      </c>
      <c r="D2873" s="5" t="s">
        <v>32</v>
      </c>
      <c r="E2873" s="5" t="s">
        <v>32</v>
      </c>
      <c r="F2873" s="5" t="s">
        <v>32</v>
      </c>
      <c r="G2873" s="5" t="s">
        <v>32</v>
      </c>
      <c r="H2873" s="5" t="s">
        <v>56</v>
      </c>
      <c r="I2873" s="5" t="s">
        <v>32</v>
      </c>
      <c r="J2873" s="6" t="s">
        <v>32</v>
      </c>
      <c r="K2873" s="6" t="s">
        <v>32</v>
      </c>
      <c r="L2873" s="6" t="s">
        <v>32</v>
      </c>
      <c r="M2873" s="6" t="s">
        <v>32</v>
      </c>
      <c r="N2873" s="6" t="s">
        <v>32</v>
      </c>
      <c r="O2873" s="6" t="s">
        <v>32</v>
      </c>
      <c r="P2873" s="6" t="s">
        <v>32</v>
      </c>
      <c r="Q2873" s="5" t="s">
        <v>32</v>
      </c>
      <c r="R2873" s="5" t="s">
        <v>32</v>
      </c>
      <c r="S2873" s="5" t="s">
        <v>32</v>
      </c>
      <c r="T2873" s="5" t="s">
        <v>32</v>
      </c>
      <c r="U2873" s="5" t="s">
        <v>32</v>
      </c>
      <c r="V2873" s="5">
        <v>9.7373941458563706</v>
      </c>
      <c r="W2873" s="5" t="s">
        <v>32</v>
      </c>
      <c r="X2873" s="6" t="s">
        <v>32</v>
      </c>
      <c r="Y2873" s="6" t="s">
        <v>32</v>
      </c>
      <c r="Z2873" s="6" t="s">
        <v>32</v>
      </c>
      <c r="AA2873" s="6" t="s">
        <v>32</v>
      </c>
      <c r="AB2873" s="6" t="s">
        <v>32</v>
      </c>
      <c r="AC2873" s="6">
        <v>2.26698E-2</v>
      </c>
      <c r="AD2873" s="6" t="s">
        <v>32</v>
      </c>
    </row>
    <row r="2874" spans="1:30" x14ac:dyDescent="0.2">
      <c r="A2874" t="s">
        <v>5627</v>
      </c>
      <c r="B2874" t="s">
        <v>5628</v>
      </c>
      <c r="C2874" s="5" t="s">
        <v>32</v>
      </c>
      <c r="D2874" s="5" t="s">
        <v>32</v>
      </c>
      <c r="E2874" s="5" t="s">
        <v>32</v>
      </c>
      <c r="F2874" s="5" t="s">
        <v>32</v>
      </c>
      <c r="G2874" s="5" t="s">
        <v>32</v>
      </c>
      <c r="H2874" s="5" t="s">
        <v>56</v>
      </c>
      <c r="I2874" s="5" t="s">
        <v>32</v>
      </c>
      <c r="J2874" s="6" t="s">
        <v>32</v>
      </c>
      <c r="K2874" s="6" t="s">
        <v>32</v>
      </c>
      <c r="L2874" s="6" t="s">
        <v>32</v>
      </c>
      <c r="M2874" s="6" t="s">
        <v>32</v>
      </c>
      <c r="N2874" s="6" t="s">
        <v>32</v>
      </c>
      <c r="O2874" s="6" t="s">
        <v>32</v>
      </c>
      <c r="P2874" s="6" t="s">
        <v>32</v>
      </c>
      <c r="Q2874" s="5" t="s">
        <v>32</v>
      </c>
      <c r="R2874" s="5" t="s">
        <v>32</v>
      </c>
      <c r="S2874" s="5" t="s">
        <v>32</v>
      </c>
      <c r="T2874" s="5" t="s">
        <v>32</v>
      </c>
      <c r="U2874" s="5" t="s">
        <v>32</v>
      </c>
      <c r="V2874" s="5">
        <v>13.986210913626399</v>
      </c>
      <c r="W2874" s="5" t="s">
        <v>32</v>
      </c>
      <c r="X2874" s="6" t="s">
        <v>32</v>
      </c>
      <c r="Y2874" s="6" t="s">
        <v>32</v>
      </c>
      <c r="Z2874" s="6" t="s">
        <v>32</v>
      </c>
      <c r="AA2874" s="6" t="s">
        <v>32</v>
      </c>
      <c r="AB2874" s="6" t="s">
        <v>32</v>
      </c>
      <c r="AC2874" s="6">
        <v>4.9108100000000002E-2</v>
      </c>
      <c r="AD2874" s="6" t="s">
        <v>32</v>
      </c>
    </row>
    <row r="2875" spans="1:30" x14ac:dyDescent="0.2">
      <c r="A2875" t="s">
        <v>5629</v>
      </c>
      <c r="B2875" t="s">
        <v>5630</v>
      </c>
      <c r="C2875" s="5" t="s">
        <v>32</v>
      </c>
      <c r="D2875" s="5" t="s">
        <v>32</v>
      </c>
      <c r="E2875" s="5" t="s">
        <v>32</v>
      </c>
      <c r="F2875" s="5" t="s">
        <v>32</v>
      </c>
      <c r="G2875" s="5" t="s">
        <v>32</v>
      </c>
      <c r="H2875" s="5">
        <v>-0.25553548834958101</v>
      </c>
      <c r="I2875" s="5" t="s">
        <v>32</v>
      </c>
      <c r="J2875" s="6" t="s">
        <v>32</v>
      </c>
      <c r="K2875" s="6" t="s">
        <v>32</v>
      </c>
      <c r="L2875" s="6" t="s">
        <v>32</v>
      </c>
      <c r="M2875" s="6" t="s">
        <v>32</v>
      </c>
      <c r="N2875" s="6" t="s">
        <v>32</v>
      </c>
      <c r="O2875" s="6">
        <v>0.80614570063004498</v>
      </c>
      <c r="P2875" s="6" t="s">
        <v>32</v>
      </c>
      <c r="Q2875" s="5" t="s">
        <v>32</v>
      </c>
      <c r="R2875" s="5" t="s">
        <v>32</v>
      </c>
      <c r="S2875" s="5" t="s">
        <v>32</v>
      </c>
      <c r="T2875" s="5" t="s">
        <v>32</v>
      </c>
      <c r="U2875" s="5" t="s">
        <v>32</v>
      </c>
      <c r="V2875" s="5">
        <v>-0.25553548834958101</v>
      </c>
      <c r="W2875" s="5" t="s">
        <v>32</v>
      </c>
      <c r="X2875" s="6" t="s">
        <v>32</v>
      </c>
      <c r="Y2875" s="6" t="s">
        <v>32</v>
      </c>
      <c r="Z2875" s="6" t="s">
        <v>32</v>
      </c>
      <c r="AA2875" s="6" t="s">
        <v>32</v>
      </c>
      <c r="AB2875" s="6" t="s">
        <v>32</v>
      </c>
      <c r="AC2875" s="6">
        <v>0.80614570063004498</v>
      </c>
      <c r="AD2875" s="6" t="s">
        <v>32</v>
      </c>
    </row>
    <row r="2876" spans="1:30" x14ac:dyDescent="0.2">
      <c r="A2876" t="s">
        <v>5631</v>
      </c>
      <c r="B2876" t="s">
        <v>5632</v>
      </c>
      <c r="C2876" s="5" t="s">
        <v>32</v>
      </c>
      <c r="D2876" s="5" t="s">
        <v>32</v>
      </c>
      <c r="E2876" s="5" t="s">
        <v>32</v>
      </c>
      <c r="F2876" s="5" t="s">
        <v>32</v>
      </c>
      <c r="G2876" s="5" t="s">
        <v>32</v>
      </c>
      <c r="H2876" s="5" t="s">
        <v>56</v>
      </c>
      <c r="I2876" s="5" t="s">
        <v>56</v>
      </c>
      <c r="J2876" s="6" t="s">
        <v>32</v>
      </c>
      <c r="K2876" s="6" t="s">
        <v>32</v>
      </c>
      <c r="L2876" s="6" t="s">
        <v>32</v>
      </c>
      <c r="M2876" s="6" t="s">
        <v>32</v>
      </c>
      <c r="N2876" s="6" t="s">
        <v>32</v>
      </c>
      <c r="O2876" s="6" t="s">
        <v>32</v>
      </c>
      <c r="P2876" s="6" t="s">
        <v>32</v>
      </c>
      <c r="Q2876" s="5" t="s">
        <v>32</v>
      </c>
      <c r="R2876" s="5" t="s">
        <v>32</v>
      </c>
      <c r="S2876" s="5" t="s">
        <v>32</v>
      </c>
      <c r="T2876" s="5" t="s">
        <v>32</v>
      </c>
      <c r="U2876" s="5" t="s">
        <v>32</v>
      </c>
      <c r="V2876" s="5">
        <v>13.870723501894799</v>
      </c>
      <c r="W2876" s="5">
        <v>13.3084655796811</v>
      </c>
      <c r="X2876" s="6" t="s">
        <v>32</v>
      </c>
      <c r="Y2876" s="6" t="s">
        <v>32</v>
      </c>
      <c r="Z2876" s="6" t="s">
        <v>32</v>
      </c>
      <c r="AA2876" s="6" t="s">
        <v>32</v>
      </c>
      <c r="AB2876" s="6" t="s">
        <v>32</v>
      </c>
      <c r="AC2876" s="6">
        <v>4.1663600000000002E-2</v>
      </c>
      <c r="AD2876" s="6">
        <v>2.5373699999999999E-2</v>
      </c>
    </row>
    <row r="2877" spans="1:30" x14ac:dyDescent="0.2">
      <c r="A2877" t="s">
        <v>5633</v>
      </c>
      <c r="B2877" t="s">
        <v>5634</v>
      </c>
      <c r="C2877" s="5" t="s">
        <v>32</v>
      </c>
      <c r="D2877" s="5" t="s">
        <v>32</v>
      </c>
      <c r="E2877" s="5" t="s">
        <v>32</v>
      </c>
      <c r="F2877" s="5" t="s">
        <v>32</v>
      </c>
      <c r="G2877" s="5" t="s">
        <v>32</v>
      </c>
      <c r="H2877" s="5">
        <v>1.50211314439002</v>
      </c>
      <c r="I2877" s="5" t="s">
        <v>32</v>
      </c>
      <c r="J2877" s="6" t="s">
        <v>32</v>
      </c>
      <c r="K2877" s="6" t="s">
        <v>32</v>
      </c>
      <c r="L2877" s="6" t="s">
        <v>32</v>
      </c>
      <c r="M2877" s="6" t="s">
        <v>32</v>
      </c>
      <c r="N2877" s="6" t="s">
        <v>32</v>
      </c>
      <c r="O2877" s="6">
        <v>0.50085658140352296</v>
      </c>
      <c r="P2877" s="6" t="s">
        <v>32</v>
      </c>
      <c r="Q2877" s="5" t="s">
        <v>32</v>
      </c>
      <c r="R2877" s="5" t="s">
        <v>32</v>
      </c>
      <c r="S2877" s="5" t="s">
        <v>32</v>
      </c>
      <c r="T2877" s="5" t="s">
        <v>32</v>
      </c>
      <c r="U2877" s="5" t="s">
        <v>32</v>
      </c>
      <c r="V2877" s="5">
        <v>1.50211314439002</v>
      </c>
      <c r="W2877" s="5" t="s">
        <v>32</v>
      </c>
      <c r="X2877" s="6" t="s">
        <v>32</v>
      </c>
      <c r="Y2877" s="6" t="s">
        <v>32</v>
      </c>
      <c r="Z2877" s="6" t="s">
        <v>32</v>
      </c>
      <c r="AA2877" s="6" t="s">
        <v>32</v>
      </c>
      <c r="AB2877" s="6" t="s">
        <v>32</v>
      </c>
      <c r="AC2877" s="6">
        <v>0.50085658140352296</v>
      </c>
      <c r="AD2877" s="6" t="s">
        <v>32</v>
      </c>
    </row>
    <row r="2878" spans="1:30" x14ac:dyDescent="0.2">
      <c r="A2878" t="s">
        <v>5635</v>
      </c>
      <c r="B2878" t="s">
        <v>5635</v>
      </c>
      <c r="C2878" s="5" t="s">
        <v>32</v>
      </c>
      <c r="D2878" s="5" t="s">
        <v>32</v>
      </c>
      <c r="E2878" s="5" t="s">
        <v>32</v>
      </c>
      <c r="F2878" s="5" t="s">
        <v>32</v>
      </c>
      <c r="G2878" s="5" t="s">
        <v>32</v>
      </c>
      <c r="H2878" s="5">
        <v>-0.37267410567790599</v>
      </c>
      <c r="I2878" s="5" t="s">
        <v>32</v>
      </c>
      <c r="J2878" s="6" t="s">
        <v>32</v>
      </c>
      <c r="K2878" s="6" t="s">
        <v>32</v>
      </c>
      <c r="L2878" s="6" t="s">
        <v>32</v>
      </c>
      <c r="M2878" s="6" t="s">
        <v>32</v>
      </c>
      <c r="N2878" s="6" t="s">
        <v>32</v>
      </c>
      <c r="O2878" s="6">
        <v>0.74876713040758203</v>
      </c>
      <c r="P2878" s="6" t="s">
        <v>32</v>
      </c>
      <c r="Q2878" s="5" t="s">
        <v>32</v>
      </c>
      <c r="R2878" s="5" t="s">
        <v>32</v>
      </c>
      <c r="S2878" s="5" t="s">
        <v>32</v>
      </c>
      <c r="T2878" s="5" t="s">
        <v>32</v>
      </c>
      <c r="U2878" s="5" t="s">
        <v>32</v>
      </c>
      <c r="V2878" s="5">
        <v>-0.37267410567790599</v>
      </c>
      <c r="W2878" s="5" t="s">
        <v>32</v>
      </c>
      <c r="X2878" s="6" t="s">
        <v>32</v>
      </c>
      <c r="Y2878" s="6" t="s">
        <v>32</v>
      </c>
      <c r="Z2878" s="6" t="s">
        <v>32</v>
      </c>
      <c r="AA2878" s="6" t="s">
        <v>32</v>
      </c>
      <c r="AB2878" s="6" t="s">
        <v>32</v>
      </c>
      <c r="AC2878" s="6">
        <v>0.74876713040758203</v>
      </c>
      <c r="AD2878" s="6" t="s">
        <v>32</v>
      </c>
    </row>
    <row r="2879" spans="1:30" x14ac:dyDescent="0.2">
      <c r="A2879" t="s">
        <v>5636</v>
      </c>
      <c r="B2879" t="s">
        <v>5637</v>
      </c>
      <c r="C2879" s="5" t="s">
        <v>32</v>
      </c>
      <c r="D2879" s="5" t="s">
        <v>32</v>
      </c>
      <c r="E2879" s="5" t="s">
        <v>32</v>
      </c>
      <c r="F2879" s="5" t="s">
        <v>32</v>
      </c>
      <c r="G2879" s="5" t="s">
        <v>32</v>
      </c>
      <c r="H2879" s="5" t="s">
        <v>56</v>
      </c>
      <c r="I2879" s="5" t="s">
        <v>32</v>
      </c>
      <c r="J2879" s="6" t="s">
        <v>32</v>
      </c>
      <c r="K2879" s="6" t="s">
        <v>32</v>
      </c>
      <c r="L2879" s="6" t="s">
        <v>32</v>
      </c>
      <c r="M2879" s="6" t="s">
        <v>32</v>
      </c>
      <c r="N2879" s="6" t="s">
        <v>32</v>
      </c>
      <c r="O2879" s="6" t="s">
        <v>32</v>
      </c>
      <c r="P2879" s="6" t="s">
        <v>32</v>
      </c>
      <c r="Q2879" s="5" t="s">
        <v>32</v>
      </c>
      <c r="R2879" s="5" t="s">
        <v>32</v>
      </c>
      <c r="S2879" s="5" t="s">
        <v>32</v>
      </c>
      <c r="T2879" s="5" t="s">
        <v>32</v>
      </c>
      <c r="U2879" s="5" t="s">
        <v>32</v>
      </c>
      <c r="V2879" s="5">
        <v>10.530236828369301</v>
      </c>
      <c r="W2879" s="5" t="s">
        <v>32</v>
      </c>
      <c r="X2879" s="6" t="s">
        <v>32</v>
      </c>
      <c r="Y2879" s="6" t="s">
        <v>32</v>
      </c>
      <c r="Z2879" s="6" t="s">
        <v>32</v>
      </c>
      <c r="AA2879" s="6" t="s">
        <v>32</v>
      </c>
      <c r="AB2879" s="6" t="s">
        <v>32</v>
      </c>
      <c r="AC2879" s="6">
        <v>4.0147099999999998E-2</v>
      </c>
      <c r="AD2879" s="6" t="s">
        <v>32</v>
      </c>
    </row>
    <row r="2880" spans="1:30" x14ac:dyDescent="0.2">
      <c r="A2880" t="s">
        <v>5638</v>
      </c>
      <c r="B2880" t="s">
        <v>5639</v>
      </c>
      <c r="C2880" s="5" t="s">
        <v>32</v>
      </c>
      <c r="D2880" s="5" t="s">
        <v>32</v>
      </c>
      <c r="E2880" s="5" t="s">
        <v>32</v>
      </c>
      <c r="F2880" s="5" t="s">
        <v>32</v>
      </c>
      <c r="G2880" s="5" t="s">
        <v>32</v>
      </c>
      <c r="H2880" s="5" t="s">
        <v>56</v>
      </c>
      <c r="I2880" s="5" t="s">
        <v>32</v>
      </c>
      <c r="J2880" s="6" t="s">
        <v>32</v>
      </c>
      <c r="K2880" s="6" t="s">
        <v>32</v>
      </c>
      <c r="L2880" s="6" t="s">
        <v>32</v>
      </c>
      <c r="M2880" s="6" t="s">
        <v>32</v>
      </c>
      <c r="N2880" s="6" t="s">
        <v>32</v>
      </c>
      <c r="O2880" s="6" t="s">
        <v>32</v>
      </c>
      <c r="P2880" s="6" t="s">
        <v>32</v>
      </c>
      <c r="Q2880" s="5" t="s">
        <v>32</v>
      </c>
      <c r="R2880" s="5" t="s">
        <v>32</v>
      </c>
      <c r="S2880" s="5" t="s">
        <v>32</v>
      </c>
      <c r="T2880" s="5" t="s">
        <v>32</v>
      </c>
      <c r="U2880" s="5" t="s">
        <v>32</v>
      </c>
      <c r="V2880" s="5">
        <v>12.258283086496199</v>
      </c>
      <c r="W2880" s="5" t="s">
        <v>32</v>
      </c>
      <c r="X2880" s="6" t="s">
        <v>32</v>
      </c>
      <c r="Y2880" s="6" t="s">
        <v>32</v>
      </c>
      <c r="Z2880" s="6" t="s">
        <v>32</v>
      </c>
      <c r="AA2880" s="6" t="s">
        <v>32</v>
      </c>
      <c r="AB2880" s="6" t="s">
        <v>32</v>
      </c>
      <c r="AC2880" s="6">
        <v>2.39324E-2</v>
      </c>
      <c r="AD2880" s="6" t="s">
        <v>32</v>
      </c>
    </row>
    <row r="2881" spans="1:30" x14ac:dyDescent="0.2">
      <c r="A2881" t="s">
        <v>5640</v>
      </c>
      <c r="B2881" t="s">
        <v>5641</v>
      </c>
      <c r="C2881" s="5" t="s">
        <v>32</v>
      </c>
      <c r="D2881" s="5" t="s">
        <v>32</v>
      </c>
      <c r="E2881" s="5" t="s">
        <v>32</v>
      </c>
      <c r="F2881" s="5" t="s">
        <v>32</v>
      </c>
      <c r="G2881" s="5" t="s">
        <v>32</v>
      </c>
      <c r="H2881" s="5">
        <v>6.0250716308158002E-2</v>
      </c>
      <c r="I2881" s="5" t="s">
        <v>32</v>
      </c>
      <c r="J2881" s="6" t="s">
        <v>32</v>
      </c>
      <c r="K2881" s="6" t="s">
        <v>32</v>
      </c>
      <c r="L2881" s="6" t="s">
        <v>32</v>
      </c>
      <c r="M2881" s="6" t="s">
        <v>32</v>
      </c>
      <c r="N2881" s="6" t="s">
        <v>32</v>
      </c>
      <c r="O2881" s="6">
        <v>0.75276682559969799</v>
      </c>
      <c r="P2881" s="6" t="s">
        <v>32</v>
      </c>
      <c r="Q2881" s="5" t="s">
        <v>32</v>
      </c>
      <c r="R2881" s="5" t="s">
        <v>32</v>
      </c>
      <c r="S2881" s="5" t="s">
        <v>32</v>
      </c>
      <c r="T2881" s="5" t="s">
        <v>32</v>
      </c>
      <c r="U2881" s="5" t="s">
        <v>32</v>
      </c>
      <c r="V2881" s="5">
        <v>6.0250716308158002E-2</v>
      </c>
      <c r="W2881" s="5" t="s">
        <v>32</v>
      </c>
      <c r="X2881" s="6" t="s">
        <v>32</v>
      </c>
      <c r="Y2881" s="6" t="s">
        <v>32</v>
      </c>
      <c r="Z2881" s="6" t="s">
        <v>32</v>
      </c>
      <c r="AA2881" s="6" t="s">
        <v>32</v>
      </c>
      <c r="AB2881" s="6" t="s">
        <v>32</v>
      </c>
      <c r="AC2881" s="6">
        <v>0.75276682559969799</v>
      </c>
      <c r="AD2881" s="6" t="s">
        <v>32</v>
      </c>
    </row>
    <row r="2882" spans="1:30" x14ac:dyDescent="0.2">
      <c r="A2882" t="s">
        <v>5642</v>
      </c>
      <c r="B2882" t="s">
        <v>5643</v>
      </c>
      <c r="C2882" s="5" t="s">
        <v>32</v>
      </c>
      <c r="D2882" s="5" t="s">
        <v>32</v>
      </c>
      <c r="E2882" s="5" t="s">
        <v>32</v>
      </c>
      <c r="F2882" s="5" t="s">
        <v>32</v>
      </c>
      <c r="G2882" s="5" t="s">
        <v>32</v>
      </c>
      <c r="H2882" s="5" t="s">
        <v>56</v>
      </c>
      <c r="I2882" s="5" t="s">
        <v>32</v>
      </c>
      <c r="J2882" s="6" t="s">
        <v>32</v>
      </c>
      <c r="K2882" s="6" t="s">
        <v>32</v>
      </c>
      <c r="L2882" s="6" t="s">
        <v>32</v>
      </c>
      <c r="M2882" s="6" t="s">
        <v>32</v>
      </c>
      <c r="N2882" s="6" t="s">
        <v>32</v>
      </c>
      <c r="O2882" s="6" t="s">
        <v>32</v>
      </c>
      <c r="P2882" s="6" t="s">
        <v>32</v>
      </c>
      <c r="Q2882" s="5" t="s">
        <v>32</v>
      </c>
      <c r="R2882" s="5" t="s">
        <v>32</v>
      </c>
      <c r="S2882" s="5" t="s">
        <v>32</v>
      </c>
      <c r="T2882" s="5" t="s">
        <v>32</v>
      </c>
      <c r="U2882" s="5" t="s">
        <v>32</v>
      </c>
      <c r="V2882" s="5">
        <v>8.7626501098704406</v>
      </c>
      <c r="W2882" s="5" t="s">
        <v>32</v>
      </c>
      <c r="X2882" s="6" t="s">
        <v>32</v>
      </c>
      <c r="Y2882" s="6" t="s">
        <v>32</v>
      </c>
      <c r="Z2882" s="6" t="s">
        <v>32</v>
      </c>
      <c r="AA2882" s="6" t="s">
        <v>32</v>
      </c>
      <c r="AB2882" s="6" t="s">
        <v>32</v>
      </c>
      <c r="AC2882" s="6">
        <v>4.75188E-2</v>
      </c>
      <c r="AD2882" s="6" t="s">
        <v>32</v>
      </c>
    </row>
    <row r="2883" spans="1:30" x14ac:dyDescent="0.2">
      <c r="A2883" t="s">
        <v>5644</v>
      </c>
      <c r="B2883" t="s">
        <v>5645</v>
      </c>
      <c r="C2883" s="5" t="s">
        <v>32</v>
      </c>
      <c r="D2883" s="5" t="s">
        <v>32</v>
      </c>
      <c r="E2883" s="5" t="s">
        <v>32</v>
      </c>
      <c r="F2883" s="5" t="s">
        <v>32</v>
      </c>
      <c r="G2883" s="5" t="s">
        <v>32</v>
      </c>
      <c r="H2883" s="5">
        <v>-1.60598951914181E-3</v>
      </c>
      <c r="I2883" s="5">
        <v>-0.83998870407325898</v>
      </c>
      <c r="J2883" s="6" t="s">
        <v>32</v>
      </c>
      <c r="K2883" s="6" t="s">
        <v>32</v>
      </c>
      <c r="L2883" s="6" t="s">
        <v>32</v>
      </c>
      <c r="M2883" s="6" t="s">
        <v>32</v>
      </c>
      <c r="N2883" s="6" t="s">
        <v>32</v>
      </c>
      <c r="O2883" s="6">
        <v>0.99977233232162099</v>
      </c>
      <c r="P2883" s="6">
        <v>0.33847910889770999</v>
      </c>
      <c r="Q2883" s="5" t="s">
        <v>32</v>
      </c>
      <c r="R2883" s="5" t="s">
        <v>32</v>
      </c>
      <c r="S2883" s="5" t="s">
        <v>32</v>
      </c>
      <c r="T2883" s="5" t="s">
        <v>32</v>
      </c>
      <c r="U2883" s="5" t="s">
        <v>32</v>
      </c>
      <c r="V2883" s="5">
        <v>-1.60598951914181E-3</v>
      </c>
      <c r="W2883" s="5">
        <v>-0.83998870407325898</v>
      </c>
      <c r="X2883" s="6" t="s">
        <v>32</v>
      </c>
      <c r="Y2883" s="6" t="s">
        <v>32</v>
      </c>
      <c r="Z2883" s="6" t="s">
        <v>32</v>
      </c>
      <c r="AA2883" s="6" t="s">
        <v>32</v>
      </c>
      <c r="AB2883" s="6" t="s">
        <v>32</v>
      </c>
      <c r="AC2883" s="6">
        <v>0.99977233232162099</v>
      </c>
      <c r="AD2883" s="6">
        <v>0.33847910889770999</v>
      </c>
    </row>
    <row r="2884" spans="1:30" x14ac:dyDescent="0.2">
      <c r="A2884" t="s">
        <v>5646</v>
      </c>
      <c r="B2884" t="s">
        <v>5646</v>
      </c>
      <c r="C2884" s="5" t="s">
        <v>32</v>
      </c>
      <c r="D2884" s="5" t="s">
        <v>32</v>
      </c>
      <c r="E2884" s="5" t="s">
        <v>32</v>
      </c>
      <c r="F2884" s="5" t="s">
        <v>32</v>
      </c>
      <c r="G2884" s="5" t="s">
        <v>32</v>
      </c>
      <c r="H2884" s="5" t="s">
        <v>56</v>
      </c>
      <c r="I2884" s="5" t="s">
        <v>32</v>
      </c>
      <c r="J2884" s="6" t="s">
        <v>32</v>
      </c>
      <c r="K2884" s="6" t="s">
        <v>32</v>
      </c>
      <c r="L2884" s="6" t="s">
        <v>32</v>
      </c>
      <c r="M2884" s="6" t="s">
        <v>32</v>
      </c>
      <c r="N2884" s="6" t="s">
        <v>32</v>
      </c>
      <c r="O2884" s="6" t="s">
        <v>32</v>
      </c>
      <c r="P2884" s="6" t="s">
        <v>32</v>
      </c>
      <c r="Q2884" s="5" t="s">
        <v>32</v>
      </c>
      <c r="R2884" s="5" t="s">
        <v>32</v>
      </c>
      <c r="S2884" s="5" t="s">
        <v>32</v>
      </c>
      <c r="T2884" s="5" t="s">
        <v>32</v>
      </c>
      <c r="U2884" s="5" t="s">
        <v>32</v>
      </c>
      <c r="V2884" s="5">
        <v>8.3992312686472399</v>
      </c>
      <c r="W2884" s="5" t="s">
        <v>32</v>
      </c>
      <c r="X2884" s="6" t="s">
        <v>32</v>
      </c>
      <c r="Y2884" s="6" t="s">
        <v>32</v>
      </c>
      <c r="Z2884" s="6" t="s">
        <v>32</v>
      </c>
      <c r="AA2884" s="6" t="s">
        <v>32</v>
      </c>
      <c r="AB2884" s="6" t="s">
        <v>32</v>
      </c>
      <c r="AC2884" s="6">
        <v>1.0940099999999999E-2</v>
      </c>
      <c r="AD2884" s="6" t="s">
        <v>32</v>
      </c>
    </row>
    <row r="2885" spans="1:30" x14ac:dyDescent="0.2">
      <c r="A2885" t="s">
        <v>5647</v>
      </c>
      <c r="B2885" t="s">
        <v>5648</v>
      </c>
      <c r="C2885" s="5" t="s">
        <v>32</v>
      </c>
      <c r="D2885" s="5" t="s">
        <v>32</v>
      </c>
      <c r="E2885" s="5" t="s">
        <v>32</v>
      </c>
      <c r="F2885" s="5" t="s">
        <v>32</v>
      </c>
      <c r="G2885" s="5" t="s">
        <v>32</v>
      </c>
      <c r="H2885" s="5">
        <v>9.8599904064964702E-2</v>
      </c>
      <c r="I2885" s="5" t="s">
        <v>32</v>
      </c>
      <c r="J2885" s="6" t="s">
        <v>32</v>
      </c>
      <c r="K2885" s="6" t="s">
        <v>32</v>
      </c>
      <c r="L2885" s="6" t="s">
        <v>32</v>
      </c>
      <c r="M2885" s="6" t="s">
        <v>32</v>
      </c>
      <c r="N2885" s="6" t="s">
        <v>32</v>
      </c>
      <c r="O2885" s="6">
        <v>0.96924891247532796</v>
      </c>
      <c r="P2885" s="6" t="s">
        <v>32</v>
      </c>
      <c r="Q2885" s="5" t="s">
        <v>32</v>
      </c>
      <c r="R2885" s="5" t="s">
        <v>32</v>
      </c>
      <c r="S2885" s="5" t="s">
        <v>32</v>
      </c>
      <c r="T2885" s="5" t="s">
        <v>32</v>
      </c>
      <c r="U2885" s="5" t="s">
        <v>32</v>
      </c>
      <c r="V2885" s="5">
        <v>9.8599904064964702E-2</v>
      </c>
      <c r="W2885" s="5" t="s">
        <v>32</v>
      </c>
      <c r="X2885" s="6" t="s">
        <v>32</v>
      </c>
      <c r="Y2885" s="6" t="s">
        <v>32</v>
      </c>
      <c r="Z2885" s="6" t="s">
        <v>32</v>
      </c>
      <c r="AA2885" s="6" t="s">
        <v>32</v>
      </c>
      <c r="AB2885" s="6" t="s">
        <v>32</v>
      </c>
      <c r="AC2885" s="6">
        <v>0.96924891247532796</v>
      </c>
      <c r="AD2885" s="6" t="s">
        <v>32</v>
      </c>
    </row>
    <row r="2886" spans="1:30" x14ac:dyDescent="0.2">
      <c r="A2886" t="s">
        <v>5649</v>
      </c>
      <c r="B2886" t="s">
        <v>5650</v>
      </c>
      <c r="C2886" s="5" t="s">
        <v>32</v>
      </c>
      <c r="D2886" s="5" t="s">
        <v>32</v>
      </c>
      <c r="E2886" s="5" t="s">
        <v>32</v>
      </c>
      <c r="F2886" s="5" t="s">
        <v>32</v>
      </c>
      <c r="G2886" s="5" t="s">
        <v>32</v>
      </c>
      <c r="H2886" s="5" t="s">
        <v>56</v>
      </c>
      <c r="I2886" s="5" t="s">
        <v>32</v>
      </c>
      <c r="J2886" s="6" t="s">
        <v>32</v>
      </c>
      <c r="K2886" s="6" t="s">
        <v>32</v>
      </c>
      <c r="L2886" s="6" t="s">
        <v>32</v>
      </c>
      <c r="M2886" s="6" t="s">
        <v>32</v>
      </c>
      <c r="N2886" s="6" t="s">
        <v>32</v>
      </c>
      <c r="O2886" s="6" t="s">
        <v>32</v>
      </c>
      <c r="P2886" s="6" t="s">
        <v>32</v>
      </c>
      <c r="Q2886" s="5" t="s">
        <v>32</v>
      </c>
      <c r="R2886" s="5" t="s">
        <v>32</v>
      </c>
      <c r="S2886" s="5" t="s">
        <v>32</v>
      </c>
      <c r="T2886" s="5" t="s">
        <v>32</v>
      </c>
      <c r="U2886" s="5" t="s">
        <v>32</v>
      </c>
      <c r="V2886" s="5">
        <v>9.3499584940961995</v>
      </c>
      <c r="W2886" s="5" t="s">
        <v>32</v>
      </c>
      <c r="X2886" s="6" t="s">
        <v>32</v>
      </c>
      <c r="Y2886" s="6" t="s">
        <v>32</v>
      </c>
      <c r="Z2886" s="6" t="s">
        <v>32</v>
      </c>
      <c r="AA2886" s="6" t="s">
        <v>32</v>
      </c>
      <c r="AB2886" s="6" t="s">
        <v>32</v>
      </c>
      <c r="AC2886" s="6">
        <v>4.4497399999999999E-2</v>
      </c>
      <c r="AD2886" s="6" t="s">
        <v>32</v>
      </c>
    </row>
    <row r="2887" spans="1:30" x14ac:dyDescent="0.2">
      <c r="A2887" t="s">
        <v>5651</v>
      </c>
      <c r="B2887" t="s">
        <v>5652</v>
      </c>
      <c r="C2887" s="5" t="s">
        <v>32</v>
      </c>
      <c r="D2887" s="5" t="s">
        <v>32</v>
      </c>
      <c r="E2887" s="5" t="s">
        <v>32</v>
      </c>
      <c r="F2887" s="5" t="s">
        <v>32</v>
      </c>
      <c r="G2887" s="5" t="s">
        <v>32</v>
      </c>
      <c r="H2887" s="5" t="s">
        <v>56</v>
      </c>
      <c r="I2887" s="5" t="s">
        <v>32</v>
      </c>
      <c r="J2887" s="6" t="s">
        <v>32</v>
      </c>
      <c r="K2887" s="6" t="s">
        <v>32</v>
      </c>
      <c r="L2887" s="6" t="s">
        <v>32</v>
      </c>
      <c r="M2887" s="6" t="s">
        <v>32</v>
      </c>
      <c r="N2887" s="6" t="s">
        <v>32</v>
      </c>
      <c r="O2887" s="6" t="s">
        <v>32</v>
      </c>
      <c r="P2887" s="6" t="s">
        <v>32</v>
      </c>
      <c r="Q2887" s="5" t="s">
        <v>32</v>
      </c>
      <c r="R2887" s="5" t="s">
        <v>32</v>
      </c>
      <c r="S2887" s="5" t="s">
        <v>32</v>
      </c>
      <c r="T2887" s="5" t="s">
        <v>32</v>
      </c>
      <c r="U2887" s="5" t="s">
        <v>32</v>
      </c>
      <c r="V2887" s="5">
        <v>7.7059043229967097</v>
      </c>
      <c r="W2887" s="5" t="s">
        <v>32</v>
      </c>
      <c r="X2887" s="6" t="s">
        <v>32</v>
      </c>
      <c r="Y2887" s="6" t="s">
        <v>32</v>
      </c>
      <c r="Z2887" s="6" t="s">
        <v>32</v>
      </c>
      <c r="AA2887" s="6" t="s">
        <v>32</v>
      </c>
      <c r="AB2887" s="6" t="s">
        <v>32</v>
      </c>
      <c r="AC2887" s="6">
        <v>3.7222199999999997E-2</v>
      </c>
      <c r="AD2887" s="6" t="s">
        <v>32</v>
      </c>
    </row>
    <row r="2888" spans="1:30" x14ac:dyDescent="0.2">
      <c r="A2888" t="s">
        <v>5653</v>
      </c>
      <c r="B2888" t="s">
        <v>5654</v>
      </c>
      <c r="C2888" s="5" t="s">
        <v>32</v>
      </c>
      <c r="D2888" s="5" t="s">
        <v>32</v>
      </c>
      <c r="E2888" s="5" t="s">
        <v>32</v>
      </c>
      <c r="F2888" s="5" t="s">
        <v>32</v>
      </c>
      <c r="G2888" s="5" t="s">
        <v>32</v>
      </c>
      <c r="H2888" s="5" t="s">
        <v>56</v>
      </c>
      <c r="I2888" s="5" t="s">
        <v>32</v>
      </c>
      <c r="J2888" s="6" t="s">
        <v>32</v>
      </c>
      <c r="K2888" s="6" t="s">
        <v>32</v>
      </c>
      <c r="L2888" s="6" t="s">
        <v>32</v>
      </c>
      <c r="M2888" s="6" t="s">
        <v>32</v>
      </c>
      <c r="N2888" s="6" t="s">
        <v>32</v>
      </c>
      <c r="O2888" s="6" t="s">
        <v>32</v>
      </c>
      <c r="P2888" s="6" t="s">
        <v>32</v>
      </c>
      <c r="Q2888" s="5" t="s">
        <v>32</v>
      </c>
      <c r="R2888" s="5" t="s">
        <v>32</v>
      </c>
      <c r="S2888" s="5" t="s">
        <v>32</v>
      </c>
      <c r="T2888" s="5" t="s">
        <v>32</v>
      </c>
      <c r="U2888" s="5" t="s">
        <v>32</v>
      </c>
      <c r="V2888" s="5">
        <v>6.37843921508951</v>
      </c>
      <c r="W2888" s="5" t="s">
        <v>32</v>
      </c>
      <c r="X2888" s="6" t="s">
        <v>32</v>
      </c>
      <c r="Y2888" s="6" t="s">
        <v>32</v>
      </c>
      <c r="Z2888" s="6" t="s">
        <v>32</v>
      </c>
      <c r="AA2888" s="6" t="s">
        <v>32</v>
      </c>
      <c r="AB2888" s="6" t="s">
        <v>32</v>
      </c>
      <c r="AC2888" s="6">
        <v>1.5748000000000002E-2</v>
      </c>
      <c r="AD2888" s="6" t="s">
        <v>32</v>
      </c>
    </row>
    <row r="2889" spans="1:30" x14ac:dyDescent="0.2">
      <c r="A2889" t="s">
        <v>5655</v>
      </c>
      <c r="B2889" t="s">
        <v>5656</v>
      </c>
      <c r="C2889" s="5" t="s">
        <v>32</v>
      </c>
      <c r="D2889" s="5" t="s">
        <v>32</v>
      </c>
      <c r="E2889" s="5" t="s">
        <v>32</v>
      </c>
      <c r="F2889" s="5" t="s">
        <v>32</v>
      </c>
      <c r="G2889" s="5" t="s">
        <v>32</v>
      </c>
      <c r="H2889" s="5" t="s">
        <v>56</v>
      </c>
      <c r="I2889" s="5" t="s">
        <v>32</v>
      </c>
      <c r="J2889" s="6" t="s">
        <v>32</v>
      </c>
      <c r="K2889" s="6" t="s">
        <v>32</v>
      </c>
      <c r="L2889" s="6" t="s">
        <v>32</v>
      </c>
      <c r="M2889" s="6" t="s">
        <v>32</v>
      </c>
      <c r="N2889" s="6" t="s">
        <v>32</v>
      </c>
      <c r="O2889" s="6" t="s">
        <v>32</v>
      </c>
      <c r="P2889" s="6" t="s">
        <v>32</v>
      </c>
      <c r="Q2889" s="5" t="s">
        <v>32</v>
      </c>
      <c r="R2889" s="5" t="s">
        <v>32</v>
      </c>
      <c r="S2889" s="5" t="s">
        <v>32</v>
      </c>
      <c r="T2889" s="5" t="s">
        <v>32</v>
      </c>
      <c r="U2889" s="5" t="s">
        <v>32</v>
      </c>
      <c r="V2889" s="5">
        <v>11.6385700943153</v>
      </c>
      <c r="W2889" s="5" t="s">
        <v>32</v>
      </c>
      <c r="X2889" s="6" t="s">
        <v>32</v>
      </c>
      <c r="Y2889" s="6" t="s">
        <v>32</v>
      </c>
      <c r="Z2889" s="6" t="s">
        <v>32</v>
      </c>
      <c r="AA2889" s="6" t="s">
        <v>32</v>
      </c>
      <c r="AB2889" s="6" t="s">
        <v>32</v>
      </c>
      <c r="AC2889" s="6">
        <v>2.6628800000000001E-2</v>
      </c>
      <c r="AD2889" s="6" t="s">
        <v>32</v>
      </c>
    </row>
    <row r="2890" spans="1:30" x14ac:dyDescent="0.2">
      <c r="A2890" t="s">
        <v>5657</v>
      </c>
      <c r="B2890" t="s">
        <v>5658</v>
      </c>
      <c r="C2890" s="5" t="s">
        <v>32</v>
      </c>
      <c r="D2890" s="5" t="s">
        <v>32</v>
      </c>
      <c r="E2890" s="5" t="s">
        <v>32</v>
      </c>
      <c r="F2890" s="5" t="s">
        <v>32</v>
      </c>
      <c r="G2890" s="5" t="s">
        <v>32</v>
      </c>
      <c r="H2890" s="5">
        <v>-0.15365056648456099</v>
      </c>
      <c r="I2890" s="5" t="s">
        <v>32</v>
      </c>
      <c r="J2890" s="6" t="s">
        <v>32</v>
      </c>
      <c r="K2890" s="6" t="s">
        <v>32</v>
      </c>
      <c r="L2890" s="6" t="s">
        <v>32</v>
      </c>
      <c r="M2890" s="6" t="s">
        <v>32</v>
      </c>
      <c r="N2890" s="6" t="s">
        <v>32</v>
      </c>
      <c r="O2890" s="6">
        <v>0.93175390178987905</v>
      </c>
      <c r="P2890" s="6" t="s">
        <v>32</v>
      </c>
      <c r="Q2890" s="5" t="s">
        <v>32</v>
      </c>
      <c r="R2890" s="5" t="s">
        <v>32</v>
      </c>
      <c r="S2890" s="5" t="s">
        <v>32</v>
      </c>
      <c r="T2890" s="5" t="s">
        <v>32</v>
      </c>
      <c r="U2890" s="5" t="s">
        <v>32</v>
      </c>
      <c r="V2890" s="5">
        <v>-0.15365056648456099</v>
      </c>
      <c r="W2890" s="5" t="s">
        <v>32</v>
      </c>
      <c r="X2890" s="6" t="s">
        <v>32</v>
      </c>
      <c r="Y2890" s="6" t="s">
        <v>32</v>
      </c>
      <c r="Z2890" s="6" t="s">
        <v>32</v>
      </c>
      <c r="AA2890" s="6" t="s">
        <v>32</v>
      </c>
      <c r="AB2890" s="6" t="s">
        <v>32</v>
      </c>
      <c r="AC2890" s="6">
        <v>0.93175390178987905</v>
      </c>
      <c r="AD2890" s="6" t="s">
        <v>32</v>
      </c>
    </row>
    <row r="2891" spans="1:30" x14ac:dyDescent="0.2">
      <c r="A2891" t="s">
        <v>5659</v>
      </c>
      <c r="B2891" t="s">
        <v>5660</v>
      </c>
      <c r="C2891" s="5" t="s">
        <v>32</v>
      </c>
      <c r="D2891" s="5" t="s">
        <v>32</v>
      </c>
      <c r="E2891" s="5" t="s">
        <v>32</v>
      </c>
      <c r="F2891" s="5" t="s">
        <v>32</v>
      </c>
      <c r="G2891" s="5" t="s">
        <v>32</v>
      </c>
      <c r="H2891" s="5" t="s">
        <v>56</v>
      </c>
      <c r="I2891" s="5" t="s">
        <v>32</v>
      </c>
      <c r="J2891" s="6" t="s">
        <v>32</v>
      </c>
      <c r="K2891" s="6" t="s">
        <v>32</v>
      </c>
      <c r="L2891" s="6" t="s">
        <v>32</v>
      </c>
      <c r="M2891" s="6" t="s">
        <v>32</v>
      </c>
      <c r="N2891" s="6" t="s">
        <v>32</v>
      </c>
      <c r="O2891" s="6" t="s">
        <v>32</v>
      </c>
      <c r="P2891" s="6" t="s">
        <v>32</v>
      </c>
      <c r="Q2891" s="5" t="s">
        <v>32</v>
      </c>
      <c r="R2891" s="5" t="s">
        <v>32</v>
      </c>
      <c r="S2891" s="5" t="s">
        <v>32</v>
      </c>
      <c r="T2891" s="5" t="s">
        <v>32</v>
      </c>
      <c r="U2891" s="5" t="s">
        <v>32</v>
      </c>
      <c r="V2891" s="5">
        <v>7.2985446151162998</v>
      </c>
      <c r="W2891" s="5" t="s">
        <v>32</v>
      </c>
      <c r="X2891" s="6" t="s">
        <v>32</v>
      </c>
      <c r="Y2891" s="6" t="s">
        <v>32</v>
      </c>
      <c r="Z2891" s="6" t="s">
        <v>32</v>
      </c>
      <c r="AA2891" s="6" t="s">
        <v>32</v>
      </c>
      <c r="AB2891" s="6" t="s">
        <v>32</v>
      </c>
      <c r="AC2891" s="6">
        <v>2.6019E-2</v>
      </c>
      <c r="AD2891" s="6" t="s">
        <v>32</v>
      </c>
    </row>
    <row r="2892" spans="1:30" x14ac:dyDescent="0.2">
      <c r="A2892" t="s">
        <v>5661</v>
      </c>
      <c r="B2892" t="s">
        <v>5662</v>
      </c>
      <c r="C2892" s="5" t="s">
        <v>32</v>
      </c>
      <c r="D2892" s="5" t="s">
        <v>32</v>
      </c>
      <c r="E2892" s="5" t="s">
        <v>32</v>
      </c>
      <c r="F2892" s="5" t="s">
        <v>32</v>
      </c>
      <c r="G2892" s="5" t="s">
        <v>32</v>
      </c>
      <c r="H2892" s="5">
        <v>-0.36191406671318099</v>
      </c>
      <c r="I2892" s="5">
        <v>-6.5263199346712198E-3</v>
      </c>
      <c r="J2892" s="6" t="s">
        <v>32</v>
      </c>
      <c r="K2892" s="6" t="s">
        <v>32</v>
      </c>
      <c r="L2892" s="6" t="s">
        <v>32</v>
      </c>
      <c r="M2892" s="6" t="s">
        <v>32</v>
      </c>
      <c r="N2892" s="6" t="s">
        <v>32</v>
      </c>
      <c r="O2892" s="6">
        <v>0.800597468885893</v>
      </c>
      <c r="P2892" s="6">
        <v>0.99705969543670103</v>
      </c>
      <c r="Q2892" s="5" t="s">
        <v>32</v>
      </c>
      <c r="R2892" s="5" t="s">
        <v>32</v>
      </c>
      <c r="S2892" s="5" t="s">
        <v>32</v>
      </c>
      <c r="T2892" s="5" t="s">
        <v>32</v>
      </c>
      <c r="U2892" s="5" t="s">
        <v>32</v>
      </c>
      <c r="V2892" s="5">
        <v>-0.36191406671318099</v>
      </c>
      <c r="W2892" s="5">
        <v>-6.5263199346712198E-3</v>
      </c>
      <c r="X2892" s="6" t="s">
        <v>32</v>
      </c>
      <c r="Y2892" s="6" t="s">
        <v>32</v>
      </c>
      <c r="Z2892" s="6" t="s">
        <v>32</v>
      </c>
      <c r="AA2892" s="6" t="s">
        <v>32</v>
      </c>
      <c r="AB2892" s="6" t="s">
        <v>32</v>
      </c>
      <c r="AC2892" s="6">
        <v>0.800597468885893</v>
      </c>
      <c r="AD2892" s="6">
        <v>0.99705969543670103</v>
      </c>
    </row>
    <row r="2893" spans="1:30" x14ac:dyDescent="0.2">
      <c r="A2893" t="s">
        <v>5663</v>
      </c>
      <c r="B2893" t="s">
        <v>5664</v>
      </c>
      <c r="C2893" s="5" t="s">
        <v>32</v>
      </c>
      <c r="D2893" s="5" t="s">
        <v>32</v>
      </c>
      <c r="E2893" s="5" t="s">
        <v>32</v>
      </c>
      <c r="F2893" s="5" t="s">
        <v>32</v>
      </c>
      <c r="G2893" s="5" t="s">
        <v>32</v>
      </c>
      <c r="H2893" s="5" t="s">
        <v>32</v>
      </c>
      <c r="I2893" s="5">
        <v>-0.14236497100079801</v>
      </c>
      <c r="J2893" s="6" t="s">
        <v>32</v>
      </c>
      <c r="K2893" s="6" t="s">
        <v>32</v>
      </c>
      <c r="L2893" s="6" t="s">
        <v>32</v>
      </c>
      <c r="M2893" s="6" t="s">
        <v>32</v>
      </c>
      <c r="N2893" s="6" t="s">
        <v>32</v>
      </c>
      <c r="O2893" s="6" t="s">
        <v>32</v>
      </c>
      <c r="P2893" s="6">
        <v>0.55342575814874695</v>
      </c>
      <c r="Q2893" s="5" t="s">
        <v>32</v>
      </c>
      <c r="R2893" s="5" t="s">
        <v>32</v>
      </c>
      <c r="S2893" s="5" t="s">
        <v>32</v>
      </c>
      <c r="T2893" s="5" t="s">
        <v>32</v>
      </c>
      <c r="U2893" s="5" t="s">
        <v>32</v>
      </c>
      <c r="V2893" s="5" t="s">
        <v>32</v>
      </c>
      <c r="W2893" s="5">
        <v>-0.14236497100079801</v>
      </c>
      <c r="X2893" s="6" t="s">
        <v>32</v>
      </c>
      <c r="Y2893" s="6" t="s">
        <v>32</v>
      </c>
      <c r="Z2893" s="6" t="s">
        <v>32</v>
      </c>
      <c r="AA2893" s="6" t="s">
        <v>32</v>
      </c>
      <c r="AB2893" s="6" t="s">
        <v>32</v>
      </c>
      <c r="AC2893" s="6" t="s">
        <v>32</v>
      </c>
      <c r="AD2893" s="6">
        <v>0.55342575814874695</v>
      </c>
    </row>
    <row r="2894" spans="1:30" x14ac:dyDescent="0.2">
      <c r="A2894" t="s">
        <v>5665</v>
      </c>
      <c r="B2894" t="s">
        <v>5666</v>
      </c>
      <c r="C2894" s="5" t="s">
        <v>32</v>
      </c>
      <c r="D2894" s="5" t="s">
        <v>32</v>
      </c>
      <c r="E2894" s="5" t="s">
        <v>32</v>
      </c>
      <c r="F2894" s="5" t="s">
        <v>32</v>
      </c>
      <c r="G2894" s="5" t="s">
        <v>32</v>
      </c>
      <c r="H2894" s="5" t="s">
        <v>32</v>
      </c>
      <c r="I2894" s="5" t="s">
        <v>56</v>
      </c>
      <c r="J2894" s="6" t="s">
        <v>32</v>
      </c>
      <c r="K2894" s="6" t="s">
        <v>32</v>
      </c>
      <c r="L2894" s="6" t="s">
        <v>32</v>
      </c>
      <c r="M2894" s="6" t="s">
        <v>32</v>
      </c>
      <c r="N2894" s="6" t="s">
        <v>32</v>
      </c>
      <c r="O2894" s="6" t="s">
        <v>32</v>
      </c>
      <c r="P2894" s="6" t="s">
        <v>32</v>
      </c>
      <c r="Q2894" s="5" t="s">
        <v>32</v>
      </c>
      <c r="R2894" s="5" t="s">
        <v>32</v>
      </c>
      <c r="S2894" s="5" t="s">
        <v>32</v>
      </c>
      <c r="T2894" s="5" t="s">
        <v>32</v>
      </c>
      <c r="U2894" s="5" t="s">
        <v>32</v>
      </c>
      <c r="V2894" s="5" t="s">
        <v>32</v>
      </c>
      <c r="W2894" s="5">
        <v>11.893177705264799</v>
      </c>
      <c r="X2894" s="6" t="s">
        <v>32</v>
      </c>
      <c r="Y2894" s="6" t="s">
        <v>32</v>
      </c>
      <c r="Z2894" s="6" t="s">
        <v>32</v>
      </c>
      <c r="AA2894" s="6" t="s">
        <v>32</v>
      </c>
      <c r="AB2894" s="6" t="s">
        <v>32</v>
      </c>
      <c r="AC2894" s="6" t="s">
        <v>32</v>
      </c>
      <c r="AD2894" s="6">
        <v>2.0023599999999999E-2</v>
      </c>
    </row>
    <row r="2895" spans="1:30" x14ac:dyDescent="0.2">
      <c r="A2895" t="s">
        <v>5667</v>
      </c>
      <c r="B2895" t="s">
        <v>5668</v>
      </c>
      <c r="C2895" s="5" t="s">
        <v>32</v>
      </c>
      <c r="D2895" s="5" t="s">
        <v>32</v>
      </c>
      <c r="E2895" s="5" t="s">
        <v>32</v>
      </c>
      <c r="F2895" s="5" t="s">
        <v>32</v>
      </c>
      <c r="G2895" s="5" t="s">
        <v>32</v>
      </c>
      <c r="H2895" s="5" t="s">
        <v>32</v>
      </c>
      <c r="I2895" s="5">
        <v>-0.87524077925639698</v>
      </c>
      <c r="J2895" s="6" t="s">
        <v>32</v>
      </c>
      <c r="K2895" s="6" t="s">
        <v>32</v>
      </c>
      <c r="L2895" s="6" t="s">
        <v>32</v>
      </c>
      <c r="M2895" s="6" t="s">
        <v>32</v>
      </c>
      <c r="N2895" s="6" t="s">
        <v>32</v>
      </c>
      <c r="O2895" s="6" t="s">
        <v>32</v>
      </c>
      <c r="P2895" s="6">
        <v>0.68253795416242102</v>
      </c>
      <c r="Q2895" s="5" t="s">
        <v>32</v>
      </c>
      <c r="R2895" s="5" t="s">
        <v>32</v>
      </c>
      <c r="S2895" s="5" t="s">
        <v>32</v>
      </c>
      <c r="T2895" s="5" t="s">
        <v>32</v>
      </c>
      <c r="U2895" s="5" t="s">
        <v>32</v>
      </c>
      <c r="V2895" s="5" t="s">
        <v>32</v>
      </c>
      <c r="W2895" s="5">
        <v>-0.87524077925639698</v>
      </c>
      <c r="X2895" s="6" t="s">
        <v>32</v>
      </c>
      <c r="Y2895" s="6" t="s">
        <v>32</v>
      </c>
      <c r="Z2895" s="6" t="s">
        <v>32</v>
      </c>
      <c r="AA2895" s="6" t="s">
        <v>32</v>
      </c>
      <c r="AB2895" s="6" t="s">
        <v>32</v>
      </c>
      <c r="AC2895" s="6" t="s">
        <v>32</v>
      </c>
      <c r="AD2895" s="6">
        <v>0.68253795416242102</v>
      </c>
    </row>
    <row r="2896" spans="1:30" x14ac:dyDescent="0.2">
      <c r="A2896" t="s">
        <v>5669</v>
      </c>
      <c r="B2896" t="s">
        <v>5670</v>
      </c>
      <c r="C2896" s="5" t="s">
        <v>32</v>
      </c>
      <c r="D2896" s="5" t="s">
        <v>32</v>
      </c>
      <c r="E2896" s="5" t="s">
        <v>32</v>
      </c>
      <c r="F2896" s="5" t="s">
        <v>32</v>
      </c>
      <c r="G2896" s="5" t="s">
        <v>32</v>
      </c>
      <c r="H2896" s="5" t="s">
        <v>32</v>
      </c>
      <c r="I2896" s="5">
        <v>-1.9214251747639499</v>
      </c>
      <c r="J2896" s="6" t="s">
        <v>32</v>
      </c>
      <c r="K2896" s="6" t="s">
        <v>32</v>
      </c>
      <c r="L2896" s="6" t="s">
        <v>32</v>
      </c>
      <c r="M2896" s="6" t="s">
        <v>32</v>
      </c>
      <c r="N2896" s="6" t="s">
        <v>32</v>
      </c>
      <c r="O2896" s="6" t="s">
        <v>32</v>
      </c>
      <c r="P2896" s="6">
        <v>0.22207539916303701</v>
      </c>
      <c r="Q2896" s="5" t="s">
        <v>32</v>
      </c>
      <c r="R2896" s="5" t="s">
        <v>32</v>
      </c>
      <c r="S2896" s="5" t="s">
        <v>32</v>
      </c>
      <c r="T2896" s="5" t="s">
        <v>32</v>
      </c>
      <c r="U2896" s="5" t="s">
        <v>32</v>
      </c>
      <c r="V2896" s="5" t="s">
        <v>32</v>
      </c>
      <c r="W2896" s="5">
        <v>-1.9214251747639499</v>
      </c>
      <c r="X2896" s="6" t="s">
        <v>32</v>
      </c>
      <c r="Y2896" s="6" t="s">
        <v>32</v>
      </c>
      <c r="Z2896" s="6" t="s">
        <v>32</v>
      </c>
      <c r="AA2896" s="6" t="s">
        <v>32</v>
      </c>
      <c r="AB2896" s="6" t="s">
        <v>32</v>
      </c>
      <c r="AC2896" s="6" t="s">
        <v>32</v>
      </c>
      <c r="AD2896" s="6">
        <v>0.22207539916303701</v>
      </c>
    </row>
    <row r="2897" spans="1:30" x14ac:dyDescent="0.2">
      <c r="A2897" t="s">
        <v>5671</v>
      </c>
      <c r="B2897" t="s">
        <v>5672</v>
      </c>
      <c r="C2897" s="5" t="s">
        <v>32</v>
      </c>
      <c r="D2897" s="5" t="s">
        <v>32</v>
      </c>
      <c r="E2897" s="5" t="s">
        <v>32</v>
      </c>
      <c r="F2897" s="5" t="s">
        <v>32</v>
      </c>
      <c r="G2897" s="5" t="s">
        <v>32</v>
      </c>
      <c r="H2897" s="5" t="s">
        <v>32</v>
      </c>
      <c r="I2897" s="5">
        <v>1.14698290601849</v>
      </c>
      <c r="J2897" s="6" t="s">
        <v>32</v>
      </c>
      <c r="K2897" s="6" t="s">
        <v>32</v>
      </c>
      <c r="L2897" s="6" t="s">
        <v>32</v>
      </c>
      <c r="M2897" s="6" t="s">
        <v>32</v>
      </c>
      <c r="N2897" s="6" t="s">
        <v>32</v>
      </c>
      <c r="O2897" s="6" t="s">
        <v>32</v>
      </c>
      <c r="P2897" s="6">
        <v>7.9050570188982497E-2</v>
      </c>
      <c r="Q2897" s="5" t="s">
        <v>32</v>
      </c>
      <c r="R2897" s="5" t="s">
        <v>32</v>
      </c>
      <c r="S2897" s="5" t="s">
        <v>32</v>
      </c>
      <c r="T2897" s="5" t="s">
        <v>32</v>
      </c>
      <c r="U2897" s="5" t="s">
        <v>32</v>
      </c>
      <c r="V2897" s="5" t="s">
        <v>32</v>
      </c>
      <c r="W2897" s="5">
        <v>1.14698290601849</v>
      </c>
      <c r="X2897" s="6" t="s">
        <v>32</v>
      </c>
      <c r="Y2897" s="6" t="s">
        <v>32</v>
      </c>
      <c r="Z2897" s="6" t="s">
        <v>32</v>
      </c>
      <c r="AA2897" s="6" t="s">
        <v>32</v>
      </c>
      <c r="AB2897" s="6" t="s">
        <v>32</v>
      </c>
      <c r="AC2897" s="6" t="s">
        <v>32</v>
      </c>
      <c r="AD2897" s="6">
        <v>7.9050570188982497E-2</v>
      </c>
    </row>
    <row r="2898" spans="1:30" x14ac:dyDescent="0.2">
      <c r="A2898" t="s">
        <v>5673</v>
      </c>
      <c r="B2898" t="s">
        <v>5674</v>
      </c>
      <c r="C2898" s="5" t="s">
        <v>32</v>
      </c>
      <c r="D2898" s="5" t="s">
        <v>32</v>
      </c>
      <c r="E2898" s="5" t="s">
        <v>32</v>
      </c>
      <c r="F2898" s="5" t="s">
        <v>32</v>
      </c>
      <c r="G2898" s="5" t="s">
        <v>32</v>
      </c>
      <c r="H2898" s="5" t="s">
        <v>32</v>
      </c>
      <c r="I2898" s="5" t="s">
        <v>56</v>
      </c>
      <c r="J2898" s="6" t="s">
        <v>32</v>
      </c>
      <c r="K2898" s="6" t="s">
        <v>32</v>
      </c>
      <c r="L2898" s="6" t="s">
        <v>32</v>
      </c>
      <c r="M2898" s="6" t="s">
        <v>32</v>
      </c>
      <c r="N2898" s="6" t="s">
        <v>32</v>
      </c>
      <c r="O2898" s="6" t="s">
        <v>32</v>
      </c>
      <c r="P2898" s="6" t="s">
        <v>32</v>
      </c>
      <c r="Q2898" s="5" t="s">
        <v>32</v>
      </c>
      <c r="R2898" s="5" t="s">
        <v>32</v>
      </c>
      <c r="S2898" s="5" t="s">
        <v>32</v>
      </c>
      <c r="T2898" s="5" t="s">
        <v>32</v>
      </c>
      <c r="U2898" s="5" t="s">
        <v>32</v>
      </c>
      <c r="V2898" s="5" t="s">
        <v>32</v>
      </c>
      <c r="W2898" s="5">
        <v>9.8459541645416895</v>
      </c>
      <c r="X2898" s="6" t="s">
        <v>32</v>
      </c>
      <c r="Y2898" s="6" t="s">
        <v>32</v>
      </c>
      <c r="Z2898" s="6" t="s">
        <v>32</v>
      </c>
      <c r="AA2898" s="6" t="s">
        <v>32</v>
      </c>
      <c r="AB2898" s="6" t="s">
        <v>32</v>
      </c>
      <c r="AC2898" s="6" t="s">
        <v>32</v>
      </c>
      <c r="AD2898" s="6">
        <v>2.01455E-2</v>
      </c>
    </row>
    <row r="2899" spans="1:30" x14ac:dyDescent="0.2">
      <c r="A2899" t="s">
        <v>5675</v>
      </c>
      <c r="B2899" t="s">
        <v>5676</v>
      </c>
      <c r="C2899" s="5" t="s">
        <v>32</v>
      </c>
      <c r="D2899" s="5" t="s">
        <v>32</v>
      </c>
      <c r="E2899" s="5" t="s">
        <v>32</v>
      </c>
      <c r="F2899" s="5" t="s">
        <v>32</v>
      </c>
      <c r="G2899" s="5" t="s">
        <v>32</v>
      </c>
      <c r="H2899" s="5" t="s">
        <v>32</v>
      </c>
      <c r="I2899" s="5" t="s">
        <v>56</v>
      </c>
      <c r="J2899" s="6" t="s">
        <v>32</v>
      </c>
      <c r="K2899" s="6" t="s">
        <v>32</v>
      </c>
      <c r="L2899" s="6" t="s">
        <v>32</v>
      </c>
      <c r="M2899" s="6" t="s">
        <v>32</v>
      </c>
      <c r="N2899" s="6" t="s">
        <v>32</v>
      </c>
      <c r="O2899" s="6" t="s">
        <v>32</v>
      </c>
      <c r="P2899" s="6" t="s">
        <v>32</v>
      </c>
      <c r="Q2899" s="5" t="s">
        <v>32</v>
      </c>
      <c r="R2899" s="5" t="s">
        <v>32</v>
      </c>
      <c r="S2899" s="5" t="s">
        <v>32</v>
      </c>
      <c r="T2899" s="5" t="s">
        <v>32</v>
      </c>
      <c r="U2899" s="5" t="s">
        <v>32</v>
      </c>
      <c r="V2899" s="5" t="s">
        <v>32</v>
      </c>
      <c r="W2899" s="5">
        <v>10.0241092973877</v>
      </c>
      <c r="X2899" s="6" t="s">
        <v>32</v>
      </c>
      <c r="Y2899" s="6" t="s">
        <v>32</v>
      </c>
      <c r="Z2899" s="6" t="s">
        <v>32</v>
      </c>
      <c r="AA2899" s="6" t="s">
        <v>32</v>
      </c>
      <c r="AB2899" s="6" t="s">
        <v>32</v>
      </c>
      <c r="AC2899" s="6" t="s">
        <v>32</v>
      </c>
      <c r="AD2899" s="6">
        <v>4.9260900000000003E-2</v>
      </c>
    </row>
    <row r="2900" spans="1:30" x14ac:dyDescent="0.2">
      <c r="A2900" t="s">
        <v>5677</v>
      </c>
      <c r="B2900" t="s">
        <v>5678</v>
      </c>
      <c r="C2900" s="5" t="s">
        <v>32</v>
      </c>
      <c r="D2900" s="5" t="s">
        <v>32</v>
      </c>
      <c r="E2900" s="5" t="s">
        <v>32</v>
      </c>
      <c r="F2900" s="5" t="s">
        <v>32</v>
      </c>
      <c r="G2900" s="5" t="s">
        <v>32</v>
      </c>
      <c r="H2900" s="5" t="s">
        <v>32</v>
      </c>
      <c r="I2900" s="5" t="s">
        <v>56</v>
      </c>
      <c r="J2900" s="6" t="s">
        <v>32</v>
      </c>
      <c r="K2900" s="6" t="s">
        <v>32</v>
      </c>
      <c r="L2900" s="6" t="s">
        <v>32</v>
      </c>
      <c r="M2900" s="6" t="s">
        <v>32</v>
      </c>
      <c r="N2900" s="6" t="s">
        <v>32</v>
      </c>
      <c r="O2900" s="6" t="s">
        <v>32</v>
      </c>
      <c r="P2900" s="6" t="s">
        <v>32</v>
      </c>
      <c r="Q2900" s="5" t="s">
        <v>32</v>
      </c>
      <c r="R2900" s="5" t="s">
        <v>32</v>
      </c>
      <c r="S2900" s="5" t="s">
        <v>32</v>
      </c>
      <c r="T2900" s="5" t="s">
        <v>32</v>
      </c>
      <c r="U2900" s="5" t="s">
        <v>32</v>
      </c>
      <c r="V2900" s="5" t="s">
        <v>32</v>
      </c>
      <c r="W2900" s="5">
        <v>8.6104043449532401</v>
      </c>
      <c r="X2900" s="6" t="s">
        <v>32</v>
      </c>
      <c r="Y2900" s="6" t="s">
        <v>32</v>
      </c>
      <c r="Z2900" s="6" t="s">
        <v>32</v>
      </c>
      <c r="AA2900" s="6" t="s">
        <v>32</v>
      </c>
      <c r="AB2900" s="6" t="s">
        <v>32</v>
      </c>
      <c r="AC2900" s="6" t="s">
        <v>32</v>
      </c>
      <c r="AD2900" s="6">
        <v>1.52301E-2</v>
      </c>
    </row>
    <row r="2901" spans="1:30" x14ac:dyDescent="0.2">
      <c r="A2901" t="s">
        <v>5679</v>
      </c>
      <c r="B2901" t="s">
        <v>5680</v>
      </c>
      <c r="C2901" s="5" t="s">
        <v>32</v>
      </c>
      <c r="D2901" s="5" t="s">
        <v>32</v>
      </c>
      <c r="E2901" s="5" t="s">
        <v>32</v>
      </c>
      <c r="F2901" s="5" t="s">
        <v>32</v>
      </c>
      <c r="G2901" s="5" t="s">
        <v>32</v>
      </c>
      <c r="H2901" s="5" t="s">
        <v>32</v>
      </c>
      <c r="I2901" s="5">
        <v>-1.0270253663714599</v>
      </c>
      <c r="J2901" s="6" t="s">
        <v>32</v>
      </c>
      <c r="K2901" s="6" t="s">
        <v>32</v>
      </c>
      <c r="L2901" s="6" t="s">
        <v>32</v>
      </c>
      <c r="M2901" s="6" t="s">
        <v>32</v>
      </c>
      <c r="N2901" s="6" t="s">
        <v>32</v>
      </c>
      <c r="O2901" s="6" t="s">
        <v>32</v>
      </c>
      <c r="P2901" s="6">
        <v>2.09779277564562E-2</v>
      </c>
      <c r="Q2901" s="5" t="s">
        <v>32</v>
      </c>
      <c r="R2901" s="5" t="s">
        <v>32</v>
      </c>
      <c r="S2901" s="5" t="s">
        <v>32</v>
      </c>
      <c r="T2901" s="5" t="s">
        <v>32</v>
      </c>
      <c r="U2901" s="5" t="s">
        <v>32</v>
      </c>
      <c r="V2901" s="5" t="s">
        <v>32</v>
      </c>
      <c r="W2901" s="5">
        <v>-1.0270253663714599</v>
      </c>
      <c r="X2901" s="6" t="s">
        <v>32</v>
      </c>
      <c r="Y2901" s="6" t="s">
        <v>32</v>
      </c>
      <c r="Z2901" s="6" t="s">
        <v>32</v>
      </c>
      <c r="AA2901" s="6" t="s">
        <v>32</v>
      </c>
      <c r="AB2901" s="6" t="s">
        <v>32</v>
      </c>
      <c r="AC2901" s="6" t="s">
        <v>32</v>
      </c>
      <c r="AD2901" s="6">
        <v>2.09779277564562E-2</v>
      </c>
    </row>
    <row r="2902" spans="1:30" x14ac:dyDescent="0.2">
      <c r="A2902" t="s">
        <v>5681</v>
      </c>
      <c r="B2902" t="s">
        <v>5682</v>
      </c>
      <c r="C2902" s="5" t="s">
        <v>32</v>
      </c>
      <c r="D2902" s="5" t="s">
        <v>32</v>
      </c>
      <c r="E2902" s="5" t="s">
        <v>32</v>
      </c>
      <c r="F2902" s="5" t="s">
        <v>32</v>
      </c>
      <c r="G2902" s="5" t="s">
        <v>32</v>
      </c>
      <c r="H2902" s="5" t="s">
        <v>32</v>
      </c>
      <c r="I2902" s="5" t="s">
        <v>56</v>
      </c>
      <c r="J2902" s="6" t="s">
        <v>32</v>
      </c>
      <c r="K2902" s="6" t="s">
        <v>32</v>
      </c>
      <c r="L2902" s="6" t="s">
        <v>32</v>
      </c>
      <c r="M2902" s="6" t="s">
        <v>32</v>
      </c>
      <c r="N2902" s="6" t="s">
        <v>32</v>
      </c>
      <c r="O2902" s="6" t="s">
        <v>32</v>
      </c>
      <c r="P2902" s="6" t="s">
        <v>32</v>
      </c>
      <c r="Q2902" s="5" t="s">
        <v>32</v>
      </c>
      <c r="R2902" s="5" t="s">
        <v>32</v>
      </c>
      <c r="S2902" s="5" t="s">
        <v>32</v>
      </c>
      <c r="T2902" s="5" t="s">
        <v>32</v>
      </c>
      <c r="U2902" s="5" t="s">
        <v>32</v>
      </c>
      <c r="V2902" s="5" t="s">
        <v>32</v>
      </c>
      <c r="W2902" s="5">
        <v>5.04180858855071</v>
      </c>
      <c r="X2902" s="6" t="s">
        <v>32</v>
      </c>
      <c r="Y2902" s="6" t="s">
        <v>32</v>
      </c>
      <c r="Z2902" s="6" t="s">
        <v>32</v>
      </c>
      <c r="AA2902" s="6" t="s">
        <v>32</v>
      </c>
      <c r="AB2902" s="6" t="s">
        <v>32</v>
      </c>
      <c r="AC2902" s="6" t="s">
        <v>32</v>
      </c>
      <c r="AD2902" s="6">
        <v>2.44832E-2</v>
      </c>
    </row>
    <row r="2903" spans="1:30" x14ac:dyDescent="0.2">
      <c r="A2903" t="s">
        <v>5683</v>
      </c>
      <c r="B2903" t="s">
        <v>5684</v>
      </c>
      <c r="C2903" s="5" t="s">
        <v>32</v>
      </c>
      <c r="D2903" s="5" t="s">
        <v>32</v>
      </c>
      <c r="E2903" s="5" t="s">
        <v>32</v>
      </c>
      <c r="F2903" s="5" t="s">
        <v>32</v>
      </c>
      <c r="G2903" s="5" t="s">
        <v>32</v>
      </c>
      <c r="H2903" s="5" t="s">
        <v>32</v>
      </c>
      <c r="I2903" s="5" t="s">
        <v>56</v>
      </c>
      <c r="J2903" s="6" t="s">
        <v>32</v>
      </c>
      <c r="K2903" s="6" t="s">
        <v>32</v>
      </c>
      <c r="L2903" s="6" t="s">
        <v>32</v>
      </c>
      <c r="M2903" s="6" t="s">
        <v>32</v>
      </c>
      <c r="N2903" s="6" t="s">
        <v>32</v>
      </c>
      <c r="O2903" s="6" t="s">
        <v>32</v>
      </c>
      <c r="P2903" s="6" t="s">
        <v>32</v>
      </c>
      <c r="Q2903" s="5" t="s">
        <v>32</v>
      </c>
      <c r="R2903" s="5" t="s">
        <v>32</v>
      </c>
      <c r="S2903" s="5" t="s">
        <v>32</v>
      </c>
      <c r="T2903" s="5" t="s">
        <v>32</v>
      </c>
      <c r="U2903" s="5" t="s">
        <v>32</v>
      </c>
      <c r="V2903" s="5" t="s">
        <v>32</v>
      </c>
      <c r="W2903" s="5">
        <v>7.2741758762417401</v>
      </c>
      <c r="X2903" s="6" t="s">
        <v>32</v>
      </c>
      <c r="Y2903" s="6" t="s">
        <v>32</v>
      </c>
      <c r="Z2903" s="6" t="s">
        <v>32</v>
      </c>
      <c r="AA2903" s="6" t="s">
        <v>32</v>
      </c>
      <c r="AB2903" s="6" t="s">
        <v>32</v>
      </c>
      <c r="AC2903" s="6" t="s">
        <v>32</v>
      </c>
      <c r="AD2903" s="6">
        <v>4.98199E-2</v>
      </c>
    </row>
  </sheetData>
  <autoFilter ref="A1:AD1" xr:uid="{00000000-0009-0000-0000-000000000000}"/>
  <conditionalFormatting sqref="C1:I1048576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J1:P1048576">
    <cfRule type="colorScale" priority="2">
      <colorScale>
        <cfvo type="min"/>
        <cfvo type="max"/>
        <color rgb="FF63BE7B"/>
        <color rgb="FFFCFCFF"/>
      </colorScale>
    </cfRule>
  </conditionalFormatting>
  <conditionalFormatting sqref="Q1:W1048576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X1:AD1048576">
    <cfRule type="colorScale" priority="4">
      <colorScale>
        <cfvo type="min"/>
        <cfvo type="max"/>
        <color rgb="FF63BE7B"/>
        <color rgb="FFFCFCFF"/>
      </colorScale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Schubert, Olga [HHMI]</dc:creator>
  <cp:lastModifiedBy>Microsoft Office User</cp:lastModifiedBy>
  <dcterms:created xsi:type="dcterms:W3CDTF">2021-10-26T11:51:20Z</dcterms:created>
  <dcterms:modified xsi:type="dcterms:W3CDTF">2021-10-27T11:59:27Z</dcterms:modified>
</cp:coreProperties>
</file>