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mirk\Box Sync\0-Weizmann\4-Root exudation\Microbial priming\for eLife\eLife May 2022\"/>
    </mc:Choice>
  </mc:AlternateContent>
  <bookViews>
    <workbookView xWindow="-120" yWindow="-120" windowWidth="20730" windowHeight="11160" activeTab="6"/>
  </bookViews>
  <sheets>
    <sheet name="Legend" sheetId="10" r:id="rId1"/>
    <sheet name="(A)" sheetId="11" r:id="rId2"/>
    <sheet name="(B)" sheetId="6" r:id="rId3"/>
    <sheet name="(C)" sheetId="9" r:id="rId4"/>
    <sheet name="(D)" sheetId="8" r:id="rId5"/>
    <sheet name="(E)" sheetId="7" r:id="rId6"/>
    <sheet name="(F)" sheetId="13" r:id="rId7"/>
    <sheet name="(G)" sheetId="12" r:id="rId8"/>
  </sheets>
  <definedNames>
    <definedName name="nitrogenous" localSheetId="5">'(E)'!$E$37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<sst xmlns="http://schemas.openxmlformats.org/spreadsheetml/2006/main" count="874" uniqueCount="267">
  <si>
    <t>#</t>
  </si>
  <si>
    <t>D vs I</t>
  </si>
  <si>
    <t>1-METHYLGUANINE</t>
  </si>
  <si>
    <t>2,3-DIHYDROXYBENZOATE</t>
  </si>
  <si>
    <t>2-KETO-3-DEOXYOCTONATE</t>
  </si>
  <si>
    <t>3,4 DIHYDROXYMANDELATE</t>
  </si>
  <si>
    <t>3,4-DIHYDROXYBENZOATE</t>
  </si>
  <si>
    <t>3,5-DIMETHOXYPHENOL</t>
  </si>
  <si>
    <t>3-HYDROXYBUTYRIC ACID</t>
  </si>
  <si>
    <t>4-HYDROXYCYCLOHEXANECARBOXYLIC ACID</t>
  </si>
  <si>
    <t>ADENINE</t>
  </si>
  <si>
    <t>ADENOSINE</t>
  </si>
  <si>
    <t>ALANINE</t>
  </si>
  <si>
    <t>ARABINOSE</t>
  </si>
  <si>
    <t>ASPARTATE</t>
  </si>
  <si>
    <t>CITRULLINE</t>
  </si>
  <si>
    <t>D-CHIRO-INOSITOL</t>
  </si>
  <si>
    <t>D-SORBITOL</t>
  </si>
  <si>
    <t>ETHYLMALONATE</t>
  </si>
  <si>
    <t>GAMMA-AMINOBUTYRATE</t>
  </si>
  <si>
    <t>GLUCONATE</t>
  </si>
  <si>
    <t>GLUTAMATE</t>
  </si>
  <si>
    <t>GUANINE</t>
  </si>
  <si>
    <t>HYDROXYPHENYLLACTATE</t>
  </si>
  <si>
    <t>INDOLE-3-LACTIC ACID</t>
  </si>
  <si>
    <t>ISOLEUCINE</t>
  </si>
  <si>
    <t>LACTOBIONIC ACID</t>
  </si>
  <si>
    <t>LEUCINE</t>
  </si>
  <si>
    <t>L-METHIONINE SULFOXIDE</t>
  </si>
  <si>
    <t>MALIC ACID</t>
  </si>
  <si>
    <t>N-BUTYRYLGLYCINE</t>
  </si>
  <si>
    <t>NICOTINATE</t>
  </si>
  <si>
    <t>N-SUBEROYLGLYCINE</t>
  </si>
  <si>
    <t>P-COUMARIC ACID</t>
  </si>
  <si>
    <t>PSEUDOURIDINE</t>
  </si>
  <si>
    <t>QUINATE</t>
  </si>
  <si>
    <t>RIBOSE</t>
  </si>
  <si>
    <t>THREONIC ACID</t>
  </si>
  <si>
    <t>THREONINE</t>
  </si>
  <si>
    <t>THYMINE</t>
  </si>
  <si>
    <t>TRIGONELLINE</t>
  </si>
  <si>
    <t>TRYPTOPHAN</t>
  </si>
  <si>
    <t>TYROSINE</t>
  </si>
  <si>
    <t>URIC ACID</t>
  </si>
  <si>
    <t>XANTHINE</t>
  </si>
  <si>
    <t>https://pubs.acs.org/doi/abs/10.1021/np010238g</t>
  </si>
  <si>
    <t>2-(4-HYDROXYPHENYL)PROPIONIC ACID</t>
  </si>
  <si>
    <t>3-(4-HYDROXY-3-METHOXY-PHENYL)-PROPIONIC ACID</t>
  </si>
  <si>
    <t>ALPHA-SANTONIN</t>
  </si>
  <si>
    <t>ARABITOL</t>
  </si>
  <si>
    <t>BETAINE</t>
  </si>
  <si>
    <t>DEOXYCYTIDINE</t>
  </si>
  <si>
    <t>INDOLE-3-ACETATE</t>
  </si>
  <si>
    <t>INDOLE-3-CARBOXYLIC ACID</t>
  </si>
  <si>
    <t>PROLINE</t>
  </si>
  <si>
    <t>SINAPIC ACID</t>
  </si>
  <si>
    <t>N-ACETYLSERINE</t>
  </si>
  <si>
    <t>Chamical Class</t>
  </si>
  <si>
    <t>Metabolite name</t>
  </si>
  <si>
    <t>Neutral Elemental Composition</t>
  </si>
  <si>
    <t>C11H13N2O2</t>
  </si>
  <si>
    <t>RI vs I</t>
  </si>
  <si>
    <t xml:space="preserve"> RI/I</t>
  </si>
  <si>
    <t>D/I</t>
  </si>
  <si>
    <t>DB/D</t>
  </si>
  <si>
    <t>RIB/RI</t>
  </si>
  <si>
    <t xml:space="preserve">The fold change of metabolites that significantly changed (n=4). </t>
  </si>
  <si>
    <t>Phenolics</t>
  </si>
  <si>
    <t>purine derivatives</t>
  </si>
  <si>
    <t>C5H4N4O</t>
  </si>
  <si>
    <t>C5H4N4O3</t>
  </si>
  <si>
    <t>C9H11NO3 </t>
  </si>
  <si>
    <t>C7H7NO2 </t>
  </si>
  <si>
    <t>alkaloids derivatives</t>
  </si>
  <si>
    <t>C6H4NO2-</t>
  </si>
  <si>
    <t>pyridinecarboxylic acids</t>
  </si>
  <si>
    <t>C5H6N2O2</t>
  </si>
  <si>
    <t>pyrimidine derivatives</t>
  </si>
  <si>
    <t>C4H9NO3</t>
  </si>
  <si>
    <t>C4H8O5 </t>
  </si>
  <si>
    <t>C5H10O5 </t>
  </si>
  <si>
    <t>C7H12O6</t>
  </si>
  <si>
    <t>shikimate pathway</t>
  </si>
  <si>
    <t>C9H12N2O6</t>
  </si>
  <si>
    <t>nucleoside and nucleotide analogues</t>
  </si>
  <si>
    <t>C9H8O3 </t>
  </si>
  <si>
    <t>hydroxycinnamic acids</t>
  </si>
  <si>
    <t>P-COUMARIC ACID (4-Hydroxycinnamic acid)</t>
  </si>
  <si>
    <t>C10H17NO5</t>
  </si>
  <si>
    <t>C6H11NO3</t>
  </si>
  <si>
    <t>C5H9NO4 </t>
  </si>
  <si>
    <t>n-acyl-l-alpha-amino acid</t>
  </si>
  <si>
    <t>C4H6O5</t>
  </si>
  <si>
    <t>hydroxy acids</t>
  </si>
  <si>
    <t>C5H11NO3S</t>
  </si>
  <si>
    <t>C6H13NO2 </t>
  </si>
  <si>
    <t>C12H22O12</t>
  </si>
  <si>
    <t xml:space="preserve">sugar acids </t>
  </si>
  <si>
    <t>amino acid</t>
  </si>
  <si>
    <t>amino acid, shikimate pathway</t>
  </si>
  <si>
    <t>C11H11NO3 </t>
  </si>
  <si>
    <t>carboxylic acid</t>
  </si>
  <si>
    <t>C9H10O4</t>
  </si>
  <si>
    <t>lactic acid</t>
  </si>
  <si>
    <t> C5H5N5O</t>
  </si>
  <si>
    <t>C6H12O7</t>
  </si>
  <si>
    <t>C4H9NO2 </t>
  </si>
  <si>
    <t>amino acid  derivatives</t>
  </si>
  <si>
    <t>C5H8O4 </t>
  </si>
  <si>
    <t>C6H14O6 </t>
  </si>
  <si>
    <t>sugar alcohol</t>
  </si>
  <si>
    <t>C6H12O6</t>
  </si>
  <si>
    <t>sugar</t>
  </si>
  <si>
    <t>C6H13N3O3</t>
  </si>
  <si>
    <t>C5H10O5</t>
  </si>
  <si>
    <t>C4H7NO4 </t>
  </si>
  <si>
    <t>C3H7NO2 </t>
  </si>
  <si>
    <t>C10H13N5O4 </t>
  </si>
  <si>
    <t>C5H5N5 </t>
  </si>
  <si>
    <t>C7H12O3</t>
  </si>
  <si>
    <t>cyclohexanols acid</t>
  </si>
  <si>
    <t>C4H8O3 </t>
  </si>
  <si>
    <t>butyric acid derivatives</t>
  </si>
  <si>
    <t>C8H10O3 </t>
  </si>
  <si>
    <t>C7H5O4-</t>
  </si>
  <si>
    <t>hydroxybenzoic acid derivatives</t>
  </si>
  <si>
    <t>3,4-DIHYDROXYBENZOATE (Protocatechuic acid)</t>
  </si>
  <si>
    <t>C8H8O5</t>
  </si>
  <si>
    <t>catechols</t>
  </si>
  <si>
    <t>C8H14O8 </t>
  </si>
  <si>
    <t>C6H7N5O </t>
  </si>
  <si>
    <t xml:space="preserve">N-ACETYLSERINE </t>
  </si>
  <si>
    <t>1-METHYLURIC ACID</t>
  </si>
  <si>
    <t>1-PHENYL-1,2-PROPANEDIONE</t>
  </si>
  <si>
    <t>2,4,6-TRIHYDROXYBENZOIC ACID</t>
  </si>
  <si>
    <t>2,6-DIHYDROXYPYRIDINE</t>
  </si>
  <si>
    <t>2,6-DIMETHOXYBENZOIC ACID</t>
  </si>
  <si>
    <t>2-AMINOADIPIC ACID</t>
  </si>
  <si>
    <t>2-HYDROXY-2-(4-HYDROXYPHENYL)ACETIC ACID</t>
  </si>
  <si>
    <t>2-HYDROXY-5-METHOXYBENZOIC ACID</t>
  </si>
  <si>
    <t>2-ISOPROPYLMALIC ACID</t>
  </si>
  <si>
    <t>3-(2-HYDROXYPHENYL)PROPANOATE</t>
  </si>
  <si>
    <t>3-(3-METHOXYPHENYL)PROPIONIC ACID</t>
  </si>
  <si>
    <t>3,4,5-TRIMETHOXYCINNAMIC ACID</t>
  </si>
  <si>
    <t>3,4-DIHYDROXYBENZALDEHYDE</t>
  </si>
  <si>
    <t>3,4-DIMETHOXYPHENYLACETIC ACID</t>
  </si>
  <si>
    <t>3-AMINO-4-HYDROXYBENZOATE</t>
  </si>
  <si>
    <t>3-DEHYDROSHIKIMATE</t>
  </si>
  <si>
    <t>3-HYDROXYMETHYLGLUTARATE</t>
  </si>
  <si>
    <t>3-METHOXY-4-HYDROXYMANDELATE</t>
  </si>
  <si>
    <t>3-METHYL-L-HISTIDINE</t>
  </si>
  <si>
    <t>3-METHYLXANTHINE</t>
  </si>
  <si>
    <t>3-PHENYLLACTIC ACID</t>
  </si>
  <si>
    <t>4-AMINOSALICYLIC ACID</t>
  </si>
  <si>
    <t>4-GUANIDINOBUTYRIC ACID</t>
  </si>
  <si>
    <t>4-HYDROXY-3,5-DIMETHOXY-BENZOIC ACID</t>
  </si>
  <si>
    <t>4-HYDROXY-3-METHYLBENZOIC ACID</t>
  </si>
  <si>
    <t xml:space="preserve">4-NITROPHENOL </t>
  </si>
  <si>
    <t>4-PYRIDOXATE</t>
  </si>
  <si>
    <t>5-KETO-D-GLUCONIC ACID</t>
  </si>
  <si>
    <t>6-AMINOHEXANOIC ACID</t>
  </si>
  <si>
    <t>6-HYDROXYNICOTINATE</t>
  </si>
  <si>
    <t>6-OXO-2-PIPERIDINECARBOXYLIC ACID</t>
  </si>
  <si>
    <t>ALLANTOIC ACID</t>
  </si>
  <si>
    <t>ALLANTOIN</t>
  </si>
  <si>
    <t>ALLOSE</t>
  </si>
  <si>
    <t>ANTHRANILATE</t>
  </si>
  <si>
    <t>ARGININE</t>
  </si>
  <si>
    <t>ARGININOSUCCINIC ACID</t>
  </si>
  <si>
    <t>ASPARAGINE</t>
  </si>
  <si>
    <t>CITRAMALATE</t>
  </si>
  <si>
    <t>CREATINE</t>
  </si>
  <si>
    <t>CYTIDINE</t>
  </si>
  <si>
    <t>DIHYDROOROTATE</t>
  </si>
  <si>
    <t>D-SEDOHEPTULOSE</t>
  </si>
  <si>
    <t>FERULIC ACID</t>
  </si>
  <si>
    <t>FRUCTOSE</t>
  </si>
  <si>
    <t>GLUCOSAMINATE</t>
  </si>
  <si>
    <t>GLUCOSE 6-PHOSPHATE</t>
  </si>
  <si>
    <t>GLUCURONATE</t>
  </si>
  <si>
    <t>GLUTAMINE</t>
  </si>
  <si>
    <t>GLYCERATE</t>
  </si>
  <si>
    <t>GLYCEROL 3-PHOSPHATE</t>
  </si>
  <si>
    <t>GLYOXYLATE</t>
  </si>
  <si>
    <t>GUANOSINE</t>
  </si>
  <si>
    <t>GULONIC ACID GAMMA-LACTONE</t>
  </si>
  <si>
    <t>HYPOXANTHINE</t>
  </si>
  <si>
    <t>INOSINE</t>
  </si>
  <si>
    <t>ISOMALTOTRIOSE</t>
  </si>
  <si>
    <t>ISONICOTINIC ACID</t>
  </si>
  <si>
    <t>ISOVALERALDEHYDE</t>
  </si>
  <si>
    <t>KYNURENATE</t>
  </si>
  <si>
    <t>LUMICHROME</t>
  </si>
  <si>
    <t>MALTOTRIOSE</t>
  </si>
  <si>
    <t>METHYL VANILLATE</t>
  </si>
  <si>
    <t>METHYLMALONATE</t>
  </si>
  <si>
    <t>M-HYDROXYHIPPURIC ACID</t>
  </si>
  <si>
    <t>MYO-INOSITOL</t>
  </si>
  <si>
    <t>N-ACETYLGLUCOSAMINE</t>
  </si>
  <si>
    <t>N-ACETYLGLUTAMATE</t>
  </si>
  <si>
    <t>N-ACETYL-L-GLUTAMINE</t>
  </si>
  <si>
    <t>N-ACETYLMURAMIC ACID</t>
  </si>
  <si>
    <t>NEPSILON-ACETYL-L-LYSINE</t>
  </si>
  <si>
    <t>ORNITHINE</t>
  </si>
  <si>
    <t>OROTATE</t>
  </si>
  <si>
    <t>OROTIDINE</t>
  </si>
  <si>
    <t>PANTOTHENATE</t>
  </si>
  <si>
    <t>PHENYLACETYLGLUTAMINE</t>
  </si>
  <si>
    <t>PHENYLALANINE</t>
  </si>
  <si>
    <t>PSICOSE</t>
  </si>
  <si>
    <t>PTERIN</t>
  </si>
  <si>
    <t>PYRIDOXINE</t>
  </si>
  <si>
    <t>PYROCATECHOL</t>
  </si>
  <si>
    <t>QUINOLINATE</t>
  </si>
  <si>
    <t>SACCHAROPINE</t>
  </si>
  <si>
    <t>SERINE</t>
  </si>
  <si>
    <t>SHIKIMATE</t>
  </si>
  <si>
    <t>TAURINE</t>
  </si>
  <si>
    <t>TAUROHYODEOXYCHOLATE</t>
  </si>
  <si>
    <t>THIOCYANATE</t>
  </si>
  <si>
    <t>TRANS-ACONITATE</t>
  </si>
  <si>
    <t>URACIL 5-CARBOXYLATE</t>
  </si>
  <si>
    <t>UREIDOPROPIONATE</t>
  </si>
  <si>
    <t>UREIDOSUCCINIC ACID</t>
  </si>
  <si>
    <t>URIDINE</t>
  </si>
  <si>
    <t>VALINE</t>
  </si>
  <si>
    <t>VANILLIC ACID</t>
  </si>
  <si>
    <t>3,4-DIHYDROXYMANDELATE</t>
  </si>
  <si>
    <t>DB, Drought with bacteria; D, Drought w/o bacteria ; IB, irrigation with bacteria I, irrigation w/o bacteria</t>
  </si>
  <si>
    <t>RIB, re-irrigation with bacteria I, irrigation w/o bacteria; RI, Re-irrigation  w/o bacteria</t>
  </si>
  <si>
    <t>The fold change of metabolites that significantly changed (n=4).</t>
  </si>
  <si>
    <t>D, Drought w/o bacteria ; I, irrigation w/o bacteria</t>
  </si>
  <si>
    <t>DB vs D</t>
  </si>
  <si>
    <t>RIB vs RI</t>
  </si>
  <si>
    <t>branched fatty acids</t>
  </si>
  <si>
    <r>
      <t xml:space="preserve">*In red, metabolites are marked whose effect on bacterial growth </t>
    </r>
    <r>
      <rPr>
        <i/>
        <sz val="12"/>
        <rFont val="Calibri Light"/>
        <family val="1"/>
        <scheme val="major"/>
      </rPr>
      <t>in vitro</t>
    </r>
    <r>
      <rPr>
        <sz val="12"/>
        <rFont val="Calibri Light"/>
        <family val="1"/>
        <scheme val="major"/>
      </rPr>
      <t xml:space="preserve"> has been tested</t>
    </r>
  </si>
  <si>
    <t>t-test</t>
  </si>
  <si>
    <t>Log2 fold change</t>
  </si>
  <si>
    <t>Metabolite</t>
  </si>
  <si>
    <t xml:space="preserve"> </t>
  </si>
  <si>
    <r>
      <t>(</t>
    </r>
    <r>
      <rPr>
        <b/>
        <sz val="11"/>
        <color theme="1"/>
        <rFont val="Calibri Light"/>
        <family val="2"/>
        <scheme val="major"/>
      </rPr>
      <t>G</t>
    </r>
    <r>
      <rPr>
        <sz val="11"/>
        <color theme="1"/>
        <rFont val="Calibri Light"/>
        <family val="1"/>
        <scheme val="major"/>
      </rPr>
      <t>) Anova of a given polar metabolite (detected by LC-MS) in Reirrigate peirod</t>
    </r>
  </si>
  <si>
    <r>
      <t>(</t>
    </r>
    <r>
      <rPr>
        <b/>
        <sz val="11"/>
        <color theme="1"/>
        <rFont val="Calibri Light"/>
        <family val="2"/>
        <scheme val="major"/>
      </rPr>
      <t>F</t>
    </r>
    <r>
      <rPr>
        <sz val="11"/>
        <color theme="1"/>
        <rFont val="Calibri Light"/>
        <family val="1"/>
        <scheme val="major"/>
      </rPr>
      <t>) Anova of a given polar metabolite (detected by LC-MS) in Drought peirod</t>
    </r>
  </si>
  <si>
    <r>
      <t>(</t>
    </r>
    <r>
      <rPr>
        <b/>
        <sz val="11"/>
        <color theme="1"/>
        <rFont val="Calibri Light"/>
        <family val="1"/>
        <scheme val="major"/>
      </rPr>
      <t>A</t>
    </r>
    <r>
      <rPr>
        <sz val="11"/>
        <color theme="1"/>
        <rFont val="Calibri Light"/>
        <family val="1"/>
        <scheme val="major"/>
      </rPr>
      <t>) Annotation of polar metabolites (detected by LC-MS) at the heatmaps (Fig 3. B and S5 B).</t>
    </r>
  </si>
  <si>
    <r>
      <t>(</t>
    </r>
    <r>
      <rPr>
        <b/>
        <sz val="11"/>
        <color theme="1"/>
        <rFont val="Calibri Light"/>
        <family val="1"/>
        <scheme val="major"/>
      </rPr>
      <t>B</t>
    </r>
    <r>
      <rPr>
        <sz val="11"/>
        <color theme="1"/>
        <rFont val="Calibri Light"/>
        <family val="1"/>
        <scheme val="major"/>
      </rPr>
      <t xml:space="preserve">) Fold change of a given polar metabolite (detected by LC-MS) enriched in exudates of drought treated trees as compared to irrigated treated trees. </t>
    </r>
  </si>
  <si>
    <r>
      <t>(</t>
    </r>
    <r>
      <rPr>
        <b/>
        <sz val="11"/>
        <color theme="1"/>
        <rFont val="Calibri Light"/>
        <family val="1"/>
        <scheme val="major"/>
      </rPr>
      <t>C</t>
    </r>
    <r>
      <rPr>
        <sz val="11"/>
        <color theme="1"/>
        <rFont val="Calibri Light"/>
        <family val="1"/>
        <scheme val="major"/>
      </rPr>
      <t>) Fold change of a given polar metabolite (detected by LC-MS) enriched in exudates during re-irrigated of (1) re-irrigation treated trees as compared to irrigation treated (2) re-irrigation with bacteria treated trees as compared to irrigated w/o bacteria.</t>
    </r>
  </si>
  <si>
    <r>
      <t>(</t>
    </r>
    <r>
      <rPr>
        <b/>
        <sz val="11"/>
        <color theme="1"/>
        <rFont val="Calibri Light"/>
        <family val="1"/>
        <scheme val="major"/>
      </rPr>
      <t>D</t>
    </r>
    <r>
      <rPr>
        <sz val="11"/>
        <color theme="1"/>
        <rFont val="Calibri Light"/>
        <family val="1"/>
        <scheme val="major"/>
      </rPr>
      <t xml:space="preserve">) Fold change of a given polar metabolite (detected by LC-MS) enriched in exudates of drought with bacteria treated trees as compared to drought treated trees. </t>
    </r>
  </si>
  <si>
    <r>
      <t>(</t>
    </r>
    <r>
      <rPr>
        <b/>
        <sz val="11"/>
        <color theme="1"/>
        <rFont val="Calibri Light"/>
        <family val="1"/>
        <scheme val="major"/>
      </rPr>
      <t>E</t>
    </r>
    <r>
      <rPr>
        <sz val="11"/>
        <color theme="1"/>
        <rFont val="Calibri Light"/>
        <family val="1"/>
        <scheme val="major"/>
      </rPr>
      <t>) Annotation of polar metabolites (detected by LC-MS) that significantly changed in exudates under drought.</t>
    </r>
  </si>
  <si>
    <t>I.p</t>
  </si>
  <si>
    <t>B.p</t>
  </si>
  <si>
    <t>Interaction.p</t>
  </si>
  <si>
    <t>I/D</t>
  </si>
  <si>
    <t>IB/I</t>
  </si>
  <si>
    <t>IB/D</t>
  </si>
  <si>
    <t>DB/I</t>
  </si>
  <si>
    <t>DB/IB</t>
  </si>
  <si>
    <t>I.fdr</t>
  </si>
  <si>
    <t>B.fdr</t>
  </si>
  <si>
    <t>Interaction.fdr</t>
  </si>
  <si>
    <t>I/D.fdr</t>
  </si>
  <si>
    <t>DB/D.fdr</t>
  </si>
  <si>
    <t>IB/D.fdr</t>
  </si>
  <si>
    <t>DB/I.fdr</t>
  </si>
  <si>
    <t>IB/I.fdr</t>
  </si>
  <si>
    <t>DB/IB.fdr</t>
  </si>
  <si>
    <t>4-NITROPHENOL</t>
  </si>
  <si>
    <t>NA</t>
  </si>
  <si>
    <t xml:space="preserve">Source Data4: Root exudates polar metabolites in LC-MS experiment.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</si>
</sst>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0">
    <font>
      <sz val="11"/>
      <color theme="1"/>
      <name val="Calibri"/>
      <family val="2"/>
      <charset val="177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1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b/>
      <sz val="11"/>
      <name val="Calibri Light"/>
      <family val="1"/>
      <scheme val="major"/>
    </font>
    <font>
      <sz val="12"/>
      <name val="Calibri Light"/>
      <family val="1"/>
      <scheme val="major"/>
    </font>
    <font>
      <sz val="11"/>
      <color rgb="FFFF0000"/>
      <name val="Calibri Light"/>
      <family val="1"/>
      <scheme val="major"/>
    </font>
    <font>
      <u/>
      <sz val="11"/>
      <color theme="10"/>
      <name val="Calibri Light"/>
      <family val="1"/>
      <scheme val="major"/>
    </font>
    <font>
      <sz val="12"/>
      <color rgb="FF000000"/>
      <name val="Calibri Light"/>
      <family val="1"/>
      <scheme val="major"/>
    </font>
    <font>
      <i/>
      <sz val="12"/>
      <name val="Calibri Light"/>
      <family val="1"/>
      <scheme val="major"/>
    </font>
    <font>
      <b/>
      <sz val="12"/>
      <color rgb="FF0E101A"/>
      <name val="Times New Roman"/>
      <family val="1"/>
    </font>
    <font>
      <b/>
      <sz val="11"/>
      <color rgb="FF0E101A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0"/>
      <color rgb="FF000000"/>
      <name val="Helvetica Neue"/>
      <family val="2"/>
    </font>
    <font>
      <sz val="11"/>
      <color rgb="FFFF0000"/>
      <name val="Calibri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43">
    <xf numFmtId="0" fontId="0" fillId="0" borderId="0" xfId="0"/>
    <xf numFmtId="0" fontId="4" fillId="0" borderId="0" xfId="0" applyFont="1" applyFill="1"/>
    <xf numFmtId="0" fontId="4" fillId="0" borderId="0" xfId="0" applyFont="1"/>
    <xf numFmtId="164" fontId="6" fillId="0" borderId="0" xfId="0" applyNumberFormat="1" applyFont="1" applyFill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2" fontId="4" fillId="0" borderId="0" xfId="2" applyNumberFormat="1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/>
    <xf numFmtId="164" fontId="8" fillId="0" borderId="0" xfId="0" applyNumberFormat="1" applyFont="1" applyAlignment="1">
      <alignment horizontal="left" vertical="center"/>
    </xf>
    <xf numFmtId="49" fontId="4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0" fontId="11" fillId="0" borderId="0" xfId="1" applyFont="1"/>
    <xf numFmtId="164" fontId="5" fillId="0" borderId="0" xfId="0" applyNumberFormat="1" applyFont="1" applyAlignment="1">
      <alignment horizontal="center"/>
    </xf>
    <xf numFmtId="0" fontId="12" fillId="0" borderId="0" xfId="0" applyFont="1"/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164" fontId="6" fillId="0" borderId="0" xfId="0" applyNumberFormat="1" applyFont="1" applyAlignment="1"/>
    <xf numFmtId="164" fontId="6" fillId="0" borderId="0" xfId="0" applyNumberFormat="1" applyFont="1" applyAlignment="1">
      <alignment vertical="center"/>
    </xf>
    <xf numFmtId="0" fontId="4" fillId="0" borderId="0" xfId="0" applyFont="1" applyAlignment="1"/>
    <xf numFmtId="0" fontId="14" fillId="0" borderId="0" xfId="0" applyFont="1" applyAlignment="1">
      <alignment horizontal="center"/>
    </xf>
    <xf numFmtId="164" fontId="8" fillId="0" borderId="0" xfId="0" applyNumberFormat="1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11" fontId="18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0" fontId="19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Normal 2" xfId="2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pubs.acs.org/doi/abs/10.1021/np010238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7"/>
  <sheetViews>
    <sheetView zoomScale="90" zoomScaleNormal="90" workbookViewId="0">
      <selection activeCell="A2" sqref="A2:XFD12"/>
    </sheetView>
  </sheetViews>
  <sheetFormatPr defaultColWidth="12.42578125" defaultRowHeight="15"/>
  <cols>
    <col min="1" max="1" width="175.5703125" style="2" bestFit="1" customWidth="1"/>
    <col min="2" max="16384" width="12.42578125" style="2"/>
  </cols>
  <sheetData>
    <row r="2" spans="1:1">
      <c r="A2" s="16" t="s">
        <v>266</v>
      </c>
    </row>
    <row r="3" spans="1:1">
      <c r="A3" s="15" t="s">
        <v>242</v>
      </c>
    </row>
    <row r="4" spans="1:1">
      <c r="A4" s="2" t="s">
        <v>243</v>
      </c>
    </row>
    <row r="5" spans="1:1">
      <c r="A5" s="2" t="s">
        <v>66</v>
      </c>
    </row>
    <row r="6" spans="1:1">
      <c r="A6" s="2" t="s">
        <v>244</v>
      </c>
    </row>
    <row r="7" spans="1:1">
      <c r="A7" s="2" t="s">
        <v>66</v>
      </c>
    </row>
    <row r="8" spans="1:1">
      <c r="A8" s="2" t="s">
        <v>245</v>
      </c>
    </row>
    <row r="9" spans="1:1">
      <c r="A9" s="2" t="s">
        <v>230</v>
      </c>
    </row>
    <row r="10" spans="1:1">
      <c r="A10" s="2" t="s">
        <v>246</v>
      </c>
    </row>
    <row r="11" spans="1:1">
      <c r="A11" s="2" t="s">
        <v>241</v>
      </c>
    </row>
    <row r="12" spans="1:1">
      <c r="A12" s="2" t="s">
        <v>240</v>
      </c>
    </row>
    <row r="23" spans="1:2">
      <c r="B23" s="16"/>
    </row>
    <row r="27" spans="1:2">
      <c r="A27" s="16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0"/>
  <sheetViews>
    <sheetView workbookViewId="0">
      <selection activeCell="B32" sqref="B32"/>
    </sheetView>
  </sheetViews>
  <sheetFormatPr defaultColWidth="9" defaultRowHeight="15"/>
  <cols>
    <col min="1" max="1" width="4.85546875" style="1" customWidth="1"/>
    <col min="2" max="2" width="54.85546875" style="1" bestFit="1" customWidth="1"/>
    <col min="3" max="16384" width="9" style="2"/>
  </cols>
  <sheetData>
    <row r="1" spans="1:2">
      <c r="B1" s="33" t="s">
        <v>238</v>
      </c>
    </row>
    <row r="2" spans="1:2">
      <c r="A2" s="1">
        <v>1</v>
      </c>
      <c r="B2" s="3" t="s">
        <v>2</v>
      </c>
    </row>
    <row r="3" spans="1:2">
      <c r="A3" s="1">
        <v>2</v>
      </c>
      <c r="B3" s="3" t="s">
        <v>132</v>
      </c>
    </row>
    <row r="4" spans="1:2">
      <c r="A4" s="1">
        <v>3</v>
      </c>
      <c r="B4" s="3" t="s">
        <v>133</v>
      </c>
    </row>
    <row r="5" spans="1:2">
      <c r="A5" s="1">
        <v>4</v>
      </c>
      <c r="B5" s="3" t="s">
        <v>46</v>
      </c>
    </row>
    <row r="6" spans="1:2">
      <c r="A6" s="1">
        <v>5</v>
      </c>
      <c r="B6" s="3" t="s">
        <v>3</v>
      </c>
    </row>
    <row r="7" spans="1:2">
      <c r="A7" s="1">
        <v>6</v>
      </c>
      <c r="B7" s="3" t="s">
        <v>134</v>
      </c>
    </row>
    <row r="8" spans="1:2">
      <c r="A8" s="1">
        <v>7</v>
      </c>
      <c r="B8" s="3" t="s">
        <v>135</v>
      </c>
    </row>
    <row r="9" spans="1:2">
      <c r="A9" s="1">
        <v>8</v>
      </c>
      <c r="B9" s="3" t="s">
        <v>136</v>
      </c>
    </row>
    <row r="10" spans="1:2">
      <c r="A10" s="1">
        <v>9</v>
      </c>
      <c r="B10" s="3" t="s">
        <v>137</v>
      </c>
    </row>
    <row r="11" spans="1:2">
      <c r="A11" s="1">
        <v>10</v>
      </c>
      <c r="B11" s="3" t="s">
        <v>138</v>
      </c>
    </row>
    <row r="12" spans="1:2">
      <c r="A12" s="1">
        <v>11</v>
      </c>
      <c r="B12" s="3" t="s">
        <v>139</v>
      </c>
    </row>
    <row r="13" spans="1:2">
      <c r="A13" s="1">
        <v>12</v>
      </c>
      <c r="B13" s="3" t="s">
        <v>140</v>
      </c>
    </row>
    <row r="14" spans="1:2">
      <c r="A14" s="1">
        <v>13</v>
      </c>
      <c r="B14" s="3" t="s">
        <v>4</v>
      </c>
    </row>
    <row r="15" spans="1:2">
      <c r="A15" s="1">
        <v>14</v>
      </c>
      <c r="B15" s="3" t="s">
        <v>141</v>
      </c>
    </row>
    <row r="16" spans="1:2">
      <c r="A16" s="1">
        <v>15</v>
      </c>
      <c r="B16" s="3" t="s">
        <v>142</v>
      </c>
    </row>
    <row r="17" spans="1:2">
      <c r="A17" s="1">
        <v>16</v>
      </c>
      <c r="B17" s="3" t="s">
        <v>47</v>
      </c>
    </row>
    <row r="18" spans="1:2">
      <c r="A18" s="1">
        <v>17</v>
      </c>
      <c r="B18" s="3" t="s">
        <v>5</v>
      </c>
    </row>
    <row r="19" spans="1:2">
      <c r="A19" s="1">
        <v>18</v>
      </c>
      <c r="B19" s="3" t="s">
        <v>143</v>
      </c>
    </row>
    <row r="20" spans="1:2">
      <c r="A20" s="1">
        <v>19</v>
      </c>
      <c r="B20" s="3" t="s">
        <v>144</v>
      </c>
    </row>
    <row r="21" spans="1:2">
      <c r="A21" s="1">
        <v>20</v>
      </c>
      <c r="B21" s="3" t="s">
        <v>6</v>
      </c>
    </row>
    <row r="22" spans="1:2">
      <c r="A22" s="1">
        <v>21</v>
      </c>
      <c r="B22" s="3" t="s">
        <v>145</v>
      </c>
    </row>
    <row r="23" spans="1:2">
      <c r="A23" s="1">
        <v>22</v>
      </c>
      <c r="B23" s="3" t="s">
        <v>7</v>
      </c>
    </row>
    <row r="24" spans="1:2">
      <c r="A24" s="1">
        <v>23</v>
      </c>
      <c r="B24" s="3" t="s">
        <v>146</v>
      </c>
    </row>
    <row r="25" spans="1:2">
      <c r="A25" s="1">
        <v>24</v>
      </c>
      <c r="B25" s="3" t="s">
        <v>147</v>
      </c>
    </row>
    <row r="26" spans="1:2">
      <c r="A26" s="1">
        <v>25</v>
      </c>
      <c r="B26" s="3" t="s">
        <v>8</v>
      </c>
    </row>
    <row r="27" spans="1:2">
      <c r="A27" s="1">
        <v>26</v>
      </c>
      <c r="B27" s="3" t="s">
        <v>148</v>
      </c>
    </row>
    <row r="28" spans="1:2">
      <c r="A28" s="1">
        <v>27</v>
      </c>
      <c r="B28" s="3" t="s">
        <v>149</v>
      </c>
    </row>
    <row r="29" spans="1:2">
      <c r="A29" s="1">
        <v>28</v>
      </c>
      <c r="B29" s="3" t="s">
        <v>150</v>
      </c>
    </row>
    <row r="30" spans="1:2">
      <c r="A30" s="1">
        <v>29</v>
      </c>
      <c r="B30" s="3" t="s">
        <v>151</v>
      </c>
    </row>
    <row r="31" spans="1:2">
      <c r="A31" s="1">
        <v>30</v>
      </c>
      <c r="B31" s="3" t="s">
        <v>152</v>
      </c>
    </row>
    <row r="32" spans="1:2">
      <c r="A32" s="1">
        <v>31</v>
      </c>
      <c r="B32" s="3" t="s">
        <v>153</v>
      </c>
    </row>
    <row r="33" spans="1:2">
      <c r="A33" s="1">
        <v>32</v>
      </c>
      <c r="B33" s="3" t="s">
        <v>154</v>
      </c>
    </row>
    <row r="34" spans="1:2">
      <c r="A34" s="1">
        <v>33</v>
      </c>
      <c r="B34" s="3" t="s">
        <v>155</v>
      </c>
    </row>
    <row r="35" spans="1:2">
      <c r="A35" s="1">
        <v>34</v>
      </c>
      <c r="B35" s="3" t="s">
        <v>156</v>
      </c>
    </row>
    <row r="36" spans="1:2">
      <c r="A36" s="1">
        <v>35</v>
      </c>
      <c r="B36" s="3" t="s">
        <v>9</v>
      </c>
    </row>
    <row r="37" spans="1:2">
      <c r="A37" s="1">
        <v>36</v>
      </c>
      <c r="B37" s="3" t="s">
        <v>157</v>
      </c>
    </row>
    <row r="38" spans="1:2">
      <c r="A38" s="1">
        <v>37</v>
      </c>
      <c r="B38" s="3" t="s">
        <v>158</v>
      </c>
    </row>
    <row r="39" spans="1:2">
      <c r="A39" s="1">
        <v>38</v>
      </c>
      <c r="B39" s="3" t="s">
        <v>159</v>
      </c>
    </row>
    <row r="40" spans="1:2">
      <c r="A40" s="1">
        <v>39</v>
      </c>
      <c r="B40" s="3" t="s">
        <v>160</v>
      </c>
    </row>
    <row r="41" spans="1:2">
      <c r="A41" s="1">
        <v>40</v>
      </c>
      <c r="B41" s="3" t="s">
        <v>161</v>
      </c>
    </row>
    <row r="42" spans="1:2">
      <c r="A42" s="1">
        <v>41</v>
      </c>
      <c r="B42" s="3" t="s">
        <v>162</v>
      </c>
    </row>
    <row r="43" spans="1:2">
      <c r="A43" s="1">
        <v>42</v>
      </c>
      <c r="B43" s="3" t="s">
        <v>10</v>
      </c>
    </row>
    <row r="44" spans="1:2">
      <c r="A44" s="1">
        <v>43</v>
      </c>
      <c r="B44" s="3" t="s">
        <v>11</v>
      </c>
    </row>
    <row r="45" spans="1:2">
      <c r="A45" s="1">
        <v>44</v>
      </c>
      <c r="B45" s="3" t="s">
        <v>12</v>
      </c>
    </row>
    <row r="46" spans="1:2">
      <c r="A46" s="1">
        <v>45</v>
      </c>
      <c r="B46" s="3" t="s">
        <v>163</v>
      </c>
    </row>
    <row r="47" spans="1:2">
      <c r="A47" s="1">
        <v>46</v>
      </c>
      <c r="B47" s="3" t="s">
        <v>164</v>
      </c>
    </row>
    <row r="48" spans="1:2">
      <c r="A48" s="1">
        <v>47</v>
      </c>
      <c r="B48" s="3" t="s">
        <v>165</v>
      </c>
    </row>
    <row r="49" spans="1:2">
      <c r="A49" s="1">
        <v>48</v>
      </c>
      <c r="B49" s="3" t="s">
        <v>48</v>
      </c>
    </row>
    <row r="50" spans="1:2">
      <c r="A50" s="1">
        <v>49</v>
      </c>
      <c r="B50" s="3" t="s">
        <v>166</v>
      </c>
    </row>
    <row r="51" spans="1:2">
      <c r="A51" s="1">
        <v>50</v>
      </c>
      <c r="B51" s="3" t="s">
        <v>13</v>
      </c>
    </row>
    <row r="52" spans="1:2">
      <c r="A52" s="1">
        <v>51</v>
      </c>
      <c r="B52" s="3" t="s">
        <v>49</v>
      </c>
    </row>
    <row r="53" spans="1:2">
      <c r="A53" s="1">
        <v>52</v>
      </c>
      <c r="B53" s="3" t="s">
        <v>167</v>
      </c>
    </row>
    <row r="54" spans="1:2">
      <c r="A54" s="1">
        <v>53</v>
      </c>
      <c r="B54" s="3" t="s">
        <v>168</v>
      </c>
    </row>
    <row r="55" spans="1:2">
      <c r="A55" s="1">
        <v>54</v>
      </c>
      <c r="B55" s="3" t="s">
        <v>169</v>
      </c>
    </row>
    <row r="56" spans="1:2">
      <c r="A56" s="1">
        <v>55</v>
      </c>
      <c r="B56" s="3" t="s">
        <v>14</v>
      </c>
    </row>
    <row r="57" spans="1:2">
      <c r="A57" s="1">
        <v>56</v>
      </c>
      <c r="B57" s="3" t="s">
        <v>50</v>
      </c>
    </row>
    <row r="58" spans="1:2">
      <c r="A58" s="1">
        <v>57</v>
      </c>
      <c r="B58" s="3" t="s">
        <v>170</v>
      </c>
    </row>
    <row r="59" spans="1:2">
      <c r="A59" s="1">
        <v>58</v>
      </c>
      <c r="B59" s="3" t="s">
        <v>15</v>
      </c>
    </row>
    <row r="60" spans="1:2">
      <c r="A60" s="1">
        <v>59</v>
      </c>
      <c r="B60" s="3" t="s">
        <v>171</v>
      </c>
    </row>
    <row r="61" spans="1:2">
      <c r="A61" s="1">
        <v>60</v>
      </c>
      <c r="B61" s="3" t="s">
        <v>172</v>
      </c>
    </row>
    <row r="62" spans="1:2">
      <c r="A62" s="1">
        <v>61</v>
      </c>
      <c r="B62" s="3" t="s">
        <v>16</v>
      </c>
    </row>
    <row r="63" spans="1:2">
      <c r="A63" s="1">
        <v>62</v>
      </c>
      <c r="B63" s="3" t="s">
        <v>51</v>
      </c>
    </row>
    <row r="64" spans="1:2">
      <c r="A64" s="1">
        <v>63</v>
      </c>
      <c r="B64" s="3" t="s">
        <v>173</v>
      </c>
    </row>
    <row r="65" spans="1:2">
      <c r="A65" s="1">
        <v>64</v>
      </c>
      <c r="B65" s="3" t="s">
        <v>174</v>
      </c>
    </row>
    <row r="66" spans="1:2">
      <c r="A66" s="1">
        <v>65</v>
      </c>
      <c r="B66" s="3" t="s">
        <v>17</v>
      </c>
    </row>
    <row r="67" spans="1:2">
      <c r="A67" s="1">
        <v>66</v>
      </c>
      <c r="B67" s="3" t="s">
        <v>18</v>
      </c>
    </row>
    <row r="68" spans="1:2">
      <c r="A68" s="1">
        <v>67</v>
      </c>
      <c r="B68" s="3" t="s">
        <v>175</v>
      </c>
    </row>
    <row r="69" spans="1:2">
      <c r="A69" s="1">
        <v>68</v>
      </c>
      <c r="B69" s="3" t="s">
        <v>176</v>
      </c>
    </row>
    <row r="70" spans="1:2">
      <c r="A70" s="1">
        <v>69</v>
      </c>
      <c r="B70" s="3" t="s">
        <v>19</v>
      </c>
    </row>
    <row r="71" spans="1:2">
      <c r="A71" s="1">
        <v>70</v>
      </c>
      <c r="B71" s="3" t="s">
        <v>20</v>
      </c>
    </row>
    <row r="72" spans="1:2">
      <c r="A72" s="1">
        <v>71</v>
      </c>
      <c r="B72" s="3" t="s">
        <v>177</v>
      </c>
    </row>
    <row r="73" spans="1:2">
      <c r="A73" s="1">
        <v>72</v>
      </c>
      <c r="B73" s="3" t="s">
        <v>178</v>
      </c>
    </row>
    <row r="74" spans="1:2">
      <c r="A74" s="1">
        <v>73</v>
      </c>
      <c r="B74" s="3" t="s">
        <v>179</v>
      </c>
    </row>
    <row r="75" spans="1:2">
      <c r="A75" s="1">
        <v>74</v>
      </c>
      <c r="B75" s="3" t="s">
        <v>21</v>
      </c>
    </row>
    <row r="76" spans="1:2">
      <c r="A76" s="1">
        <v>75</v>
      </c>
      <c r="B76" s="3" t="s">
        <v>180</v>
      </c>
    </row>
    <row r="77" spans="1:2">
      <c r="A77" s="1">
        <v>76</v>
      </c>
      <c r="B77" s="3" t="s">
        <v>181</v>
      </c>
    </row>
    <row r="78" spans="1:2">
      <c r="A78" s="1">
        <v>77</v>
      </c>
      <c r="B78" s="3" t="s">
        <v>182</v>
      </c>
    </row>
    <row r="79" spans="1:2">
      <c r="A79" s="1">
        <v>78</v>
      </c>
      <c r="B79" s="3" t="s">
        <v>183</v>
      </c>
    </row>
    <row r="80" spans="1:2">
      <c r="A80" s="1">
        <v>79</v>
      </c>
      <c r="B80" s="3" t="s">
        <v>22</v>
      </c>
    </row>
    <row r="81" spans="1:2">
      <c r="A81" s="1">
        <v>80</v>
      </c>
      <c r="B81" s="3" t="s">
        <v>184</v>
      </c>
    </row>
    <row r="82" spans="1:2">
      <c r="A82" s="1">
        <v>81</v>
      </c>
      <c r="B82" s="3" t="s">
        <v>185</v>
      </c>
    </row>
    <row r="83" spans="1:2">
      <c r="A83" s="1">
        <v>82</v>
      </c>
      <c r="B83" s="3" t="s">
        <v>23</v>
      </c>
    </row>
    <row r="84" spans="1:2">
      <c r="A84" s="1">
        <v>83</v>
      </c>
      <c r="B84" s="3" t="s">
        <v>186</v>
      </c>
    </row>
    <row r="85" spans="1:2">
      <c r="A85" s="1">
        <v>84</v>
      </c>
      <c r="B85" s="3" t="s">
        <v>52</v>
      </c>
    </row>
    <row r="86" spans="1:2">
      <c r="A86" s="1">
        <v>85</v>
      </c>
      <c r="B86" s="3" t="s">
        <v>53</v>
      </c>
    </row>
    <row r="87" spans="1:2">
      <c r="A87" s="1">
        <v>86</v>
      </c>
      <c r="B87" s="3" t="s">
        <v>24</v>
      </c>
    </row>
    <row r="88" spans="1:2">
      <c r="A88" s="1">
        <v>87</v>
      </c>
      <c r="B88" s="3" t="s">
        <v>187</v>
      </c>
    </row>
    <row r="89" spans="1:2">
      <c r="A89" s="1">
        <v>88</v>
      </c>
      <c r="B89" s="3" t="s">
        <v>25</v>
      </c>
    </row>
    <row r="90" spans="1:2">
      <c r="A90" s="1">
        <v>89</v>
      </c>
      <c r="B90" s="3" t="s">
        <v>188</v>
      </c>
    </row>
    <row r="91" spans="1:2">
      <c r="A91" s="1">
        <v>90</v>
      </c>
      <c r="B91" s="3" t="s">
        <v>189</v>
      </c>
    </row>
    <row r="92" spans="1:2">
      <c r="A92" s="1">
        <v>91</v>
      </c>
      <c r="B92" s="3" t="s">
        <v>190</v>
      </c>
    </row>
    <row r="93" spans="1:2">
      <c r="A93" s="1">
        <v>92</v>
      </c>
      <c r="B93" s="3" t="s">
        <v>191</v>
      </c>
    </row>
    <row r="94" spans="1:2">
      <c r="A94" s="1">
        <v>93</v>
      </c>
      <c r="B94" s="3" t="s">
        <v>26</v>
      </c>
    </row>
    <row r="95" spans="1:2">
      <c r="A95" s="1">
        <v>94</v>
      </c>
      <c r="B95" s="3" t="s">
        <v>27</v>
      </c>
    </row>
    <row r="96" spans="1:2">
      <c r="A96" s="1">
        <v>95</v>
      </c>
      <c r="B96" s="3" t="s">
        <v>28</v>
      </c>
    </row>
    <row r="97" spans="1:2">
      <c r="A97" s="1">
        <v>96</v>
      </c>
      <c r="B97" s="3" t="s">
        <v>192</v>
      </c>
    </row>
    <row r="98" spans="1:2">
      <c r="A98" s="1">
        <v>97</v>
      </c>
      <c r="B98" s="3" t="s">
        <v>29</v>
      </c>
    </row>
    <row r="99" spans="1:2">
      <c r="A99" s="1">
        <v>98</v>
      </c>
      <c r="B99" s="3" t="s">
        <v>193</v>
      </c>
    </row>
    <row r="100" spans="1:2">
      <c r="A100" s="1">
        <v>99</v>
      </c>
      <c r="B100" s="3" t="s">
        <v>194</v>
      </c>
    </row>
    <row r="101" spans="1:2">
      <c r="A101" s="1">
        <v>100</v>
      </c>
      <c r="B101" s="3" t="s">
        <v>195</v>
      </c>
    </row>
    <row r="102" spans="1:2">
      <c r="A102" s="1">
        <v>101</v>
      </c>
      <c r="B102" s="3" t="s">
        <v>196</v>
      </c>
    </row>
    <row r="103" spans="1:2">
      <c r="A103" s="1">
        <v>102</v>
      </c>
      <c r="B103" s="3" t="s">
        <v>197</v>
      </c>
    </row>
    <row r="104" spans="1:2">
      <c r="A104" s="1">
        <v>103</v>
      </c>
      <c r="B104" s="3" t="s">
        <v>198</v>
      </c>
    </row>
    <row r="105" spans="1:2">
      <c r="A105" s="1">
        <v>104</v>
      </c>
      <c r="B105" s="3" t="s">
        <v>199</v>
      </c>
    </row>
    <row r="106" spans="1:2">
      <c r="A106" s="1">
        <v>105</v>
      </c>
      <c r="B106" s="3" t="s">
        <v>200</v>
      </c>
    </row>
    <row r="107" spans="1:2">
      <c r="A107" s="1">
        <v>106</v>
      </c>
      <c r="B107" s="3" t="s">
        <v>201</v>
      </c>
    </row>
    <row r="108" spans="1:2">
      <c r="A108" s="1">
        <v>107</v>
      </c>
      <c r="B108" s="3" t="s">
        <v>56</v>
      </c>
    </row>
    <row r="109" spans="1:2">
      <c r="A109" s="1">
        <v>108</v>
      </c>
      <c r="B109" s="3" t="s">
        <v>30</v>
      </c>
    </row>
    <row r="110" spans="1:2">
      <c r="A110" s="1">
        <v>109</v>
      </c>
      <c r="B110" s="3" t="s">
        <v>202</v>
      </c>
    </row>
    <row r="111" spans="1:2">
      <c r="A111" s="1">
        <v>110</v>
      </c>
      <c r="B111" s="3" t="s">
        <v>31</v>
      </c>
    </row>
    <row r="112" spans="1:2">
      <c r="A112" s="1">
        <v>111</v>
      </c>
      <c r="B112" s="3" t="s">
        <v>32</v>
      </c>
    </row>
    <row r="113" spans="1:2">
      <c r="A113" s="1">
        <v>112</v>
      </c>
      <c r="B113" s="3" t="s">
        <v>203</v>
      </c>
    </row>
    <row r="114" spans="1:2">
      <c r="A114" s="1">
        <v>113</v>
      </c>
      <c r="B114" s="3" t="s">
        <v>204</v>
      </c>
    </row>
    <row r="115" spans="1:2">
      <c r="A115" s="1">
        <v>114</v>
      </c>
      <c r="B115" s="3" t="s">
        <v>205</v>
      </c>
    </row>
    <row r="116" spans="1:2">
      <c r="A116" s="1">
        <v>115</v>
      </c>
      <c r="B116" s="3" t="s">
        <v>206</v>
      </c>
    </row>
    <row r="117" spans="1:2">
      <c r="A117" s="1">
        <v>116</v>
      </c>
      <c r="B117" s="3" t="s">
        <v>33</v>
      </c>
    </row>
    <row r="118" spans="1:2">
      <c r="A118" s="1">
        <v>117</v>
      </c>
      <c r="B118" s="3" t="s">
        <v>207</v>
      </c>
    </row>
    <row r="119" spans="1:2">
      <c r="A119" s="1">
        <v>118</v>
      </c>
      <c r="B119" s="3" t="s">
        <v>208</v>
      </c>
    </row>
    <row r="120" spans="1:2">
      <c r="A120" s="1">
        <v>119</v>
      </c>
      <c r="B120" s="3" t="s">
        <v>54</v>
      </c>
    </row>
    <row r="121" spans="1:2">
      <c r="A121" s="1">
        <v>120</v>
      </c>
      <c r="B121" s="3" t="s">
        <v>34</v>
      </c>
    </row>
    <row r="122" spans="1:2">
      <c r="A122" s="1">
        <v>121</v>
      </c>
      <c r="B122" s="3" t="s">
        <v>209</v>
      </c>
    </row>
    <row r="123" spans="1:2">
      <c r="A123" s="1">
        <v>122</v>
      </c>
      <c r="B123" s="3" t="s">
        <v>210</v>
      </c>
    </row>
    <row r="124" spans="1:2">
      <c r="A124" s="1">
        <v>123</v>
      </c>
      <c r="B124" s="3" t="s">
        <v>211</v>
      </c>
    </row>
    <row r="125" spans="1:2">
      <c r="A125" s="1">
        <v>124</v>
      </c>
      <c r="B125" s="3" t="s">
        <v>212</v>
      </c>
    </row>
    <row r="126" spans="1:2">
      <c r="A126" s="1">
        <v>125</v>
      </c>
      <c r="B126" s="3" t="s">
        <v>35</v>
      </c>
    </row>
    <row r="127" spans="1:2">
      <c r="A127" s="1">
        <v>126</v>
      </c>
      <c r="B127" s="3" t="s">
        <v>213</v>
      </c>
    </row>
    <row r="128" spans="1:2">
      <c r="A128" s="1">
        <v>127</v>
      </c>
      <c r="B128" s="3" t="s">
        <v>36</v>
      </c>
    </row>
    <row r="129" spans="1:2">
      <c r="A129" s="1">
        <v>128</v>
      </c>
      <c r="B129" s="3" t="s">
        <v>214</v>
      </c>
    </row>
    <row r="130" spans="1:2">
      <c r="A130" s="1">
        <v>129</v>
      </c>
      <c r="B130" s="3" t="s">
        <v>215</v>
      </c>
    </row>
    <row r="131" spans="1:2">
      <c r="A131" s="1">
        <v>130</v>
      </c>
      <c r="B131" s="3" t="s">
        <v>216</v>
      </c>
    </row>
    <row r="132" spans="1:2">
      <c r="A132" s="1">
        <v>131</v>
      </c>
      <c r="B132" s="3" t="s">
        <v>55</v>
      </c>
    </row>
    <row r="133" spans="1:2">
      <c r="A133" s="1">
        <v>132</v>
      </c>
      <c r="B133" s="3" t="s">
        <v>217</v>
      </c>
    </row>
    <row r="134" spans="1:2">
      <c r="A134" s="1">
        <v>133</v>
      </c>
      <c r="B134" s="3" t="s">
        <v>218</v>
      </c>
    </row>
    <row r="135" spans="1:2">
      <c r="A135" s="1">
        <v>134</v>
      </c>
      <c r="B135" s="3" t="s">
        <v>219</v>
      </c>
    </row>
    <row r="136" spans="1:2">
      <c r="A136" s="1">
        <v>135</v>
      </c>
      <c r="B136" s="3" t="s">
        <v>37</v>
      </c>
    </row>
    <row r="137" spans="1:2">
      <c r="A137" s="1">
        <v>136</v>
      </c>
      <c r="B137" s="3" t="s">
        <v>38</v>
      </c>
    </row>
    <row r="138" spans="1:2">
      <c r="A138" s="1">
        <v>137</v>
      </c>
      <c r="B138" s="3" t="s">
        <v>39</v>
      </c>
    </row>
    <row r="139" spans="1:2">
      <c r="A139" s="1">
        <v>138</v>
      </c>
      <c r="B139" s="3" t="s">
        <v>220</v>
      </c>
    </row>
    <row r="140" spans="1:2">
      <c r="A140" s="1">
        <v>139</v>
      </c>
      <c r="B140" s="3" t="s">
        <v>40</v>
      </c>
    </row>
    <row r="141" spans="1:2">
      <c r="A141" s="1">
        <v>140</v>
      </c>
      <c r="B141" s="3" t="s">
        <v>41</v>
      </c>
    </row>
    <row r="142" spans="1:2">
      <c r="A142" s="1">
        <v>141</v>
      </c>
      <c r="B142" s="3" t="s">
        <v>42</v>
      </c>
    </row>
    <row r="143" spans="1:2">
      <c r="A143" s="1">
        <v>142</v>
      </c>
      <c r="B143" s="3" t="s">
        <v>221</v>
      </c>
    </row>
    <row r="144" spans="1:2">
      <c r="A144" s="1">
        <v>143</v>
      </c>
      <c r="B144" s="3" t="s">
        <v>222</v>
      </c>
    </row>
    <row r="145" spans="1:2">
      <c r="A145" s="1">
        <v>144</v>
      </c>
      <c r="B145" s="3" t="s">
        <v>223</v>
      </c>
    </row>
    <row r="146" spans="1:2">
      <c r="A146" s="1">
        <v>145</v>
      </c>
      <c r="B146" s="3" t="s">
        <v>43</v>
      </c>
    </row>
    <row r="147" spans="1:2">
      <c r="A147" s="1">
        <v>146</v>
      </c>
      <c r="B147" s="3" t="s">
        <v>224</v>
      </c>
    </row>
    <row r="148" spans="1:2">
      <c r="A148" s="1">
        <v>147</v>
      </c>
      <c r="B148" s="3" t="s">
        <v>225</v>
      </c>
    </row>
    <row r="149" spans="1:2">
      <c r="A149" s="1">
        <v>148</v>
      </c>
      <c r="B149" s="3" t="s">
        <v>226</v>
      </c>
    </row>
    <row r="150" spans="1:2">
      <c r="A150" s="1">
        <v>149</v>
      </c>
      <c r="B150" s="3" t="s">
        <v>44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L20" sqref="L20"/>
    </sheetView>
  </sheetViews>
  <sheetFormatPr defaultColWidth="9" defaultRowHeight="15"/>
  <cols>
    <col min="1" max="1" width="4.85546875" style="2" customWidth="1"/>
    <col min="2" max="2" width="54.85546875" style="10" bestFit="1" customWidth="1"/>
    <col min="3" max="3" width="22.42578125" style="9" bestFit="1" customWidth="1"/>
    <col min="4" max="4" width="9.140625" style="11" customWidth="1"/>
    <col min="5" max="16384" width="9" style="2"/>
  </cols>
  <sheetData>
    <row r="1" spans="1:6" ht="15.75">
      <c r="B1" s="14" t="s">
        <v>58</v>
      </c>
      <c r="C1" s="32" t="s">
        <v>237</v>
      </c>
      <c r="D1" s="32" t="s">
        <v>236</v>
      </c>
      <c r="E1" s="4"/>
      <c r="F1" s="4"/>
    </row>
    <row r="2" spans="1:6">
      <c r="A2" s="5" t="s">
        <v>0</v>
      </c>
      <c r="B2" s="6" t="s">
        <v>231</v>
      </c>
      <c r="C2" s="4" t="s">
        <v>63</v>
      </c>
      <c r="D2" s="4" t="s">
        <v>1</v>
      </c>
    </row>
    <row r="3" spans="1:6">
      <c r="A3" s="2">
        <v>1</v>
      </c>
      <c r="B3" s="6" t="s">
        <v>2</v>
      </c>
      <c r="C3" s="7">
        <v>-0.20903653220176538</v>
      </c>
      <c r="D3" s="8">
        <v>2.7252574867857617E-2</v>
      </c>
    </row>
    <row r="4" spans="1:6">
      <c r="A4" s="2">
        <v>5</v>
      </c>
      <c r="B4" s="6" t="s">
        <v>3</v>
      </c>
      <c r="C4" s="9">
        <v>1.1438359302706813E-2</v>
      </c>
      <c r="D4" s="8">
        <v>0.75893936908270598</v>
      </c>
    </row>
    <row r="5" spans="1:6">
      <c r="A5" s="2">
        <v>13</v>
      </c>
      <c r="B5" s="6" t="s">
        <v>4</v>
      </c>
      <c r="C5" s="9">
        <v>-0.20001356440503412</v>
      </c>
      <c r="D5" s="8">
        <v>3.7900821104018129E-2</v>
      </c>
    </row>
    <row r="6" spans="1:6">
      <c r="A6" s="2">
        <v>17</v>
      </c>
      <c r="B6" s="6" t="s">
        <v>5</v>
      </c>
      <c r="C6" s="9">
        <v>0.18929901016066963</v>
      </c>
      <c r="D6" s="8">
        <v>9.6079501898376357E-3</v>
      </c>
    </row>
    <row r="7" spans="1:6">
      <c r="A7" s="2">
        <v>20</v>
      </c>
      <c r="B7" s="6" t="s">
        <v>6</v>
      </c>
      <c r="C7" s="9">
        <v>-0.42081414937116063</v>
      </c>
      <c r="D7" s="8">
        <v>5.4448382677964174E-2</v>
      </c>
    </row>
    <row r="8" spans="1:6">
      <c r="A8" s="2">
        <v>22</v>
      </c>
      <c r="B8" s="6" t="s">
        <v>7</v>
      </c>
      <c r="C8" s="9">
        <v>5.438906293983601E-2</v>
      </c>
      <c r="D8" s="8">
        <v>3.9975148769675999E-2</v>
      </c>
    </row>
    <row r="9" spans="1:6">
      <c r="A9" s="2">
        <v>25</v>
      </c>
      <c r="B9" s="6" t="s">
        <v>8</v>
      </c>
      <c r="C9" s="9">
        <v>-0.18959069902457562</v>
      </c>
      <c r="D9" s="8">
        <v>1.6933197993037219E-2</v>
      </c>
    </row>
    <row r="10" spans="1:6">
      <c r="A10" s="2">
        <v>35</v>
      </c>
      <c r="B10" s="6" t="s">
        <v>9</v>
      </c>
      <c r="C10" s="7">
        <v>-2.2329120090303083</v>
      </c>
      <c r="D10" s="8">
        <v>8.8344872707251249E-3</v>
      </c>
    </row>
    <row r="11" spans="1:6">
      <c r="A11" s="2">
        <v>42</v>
      </c>
      <c r="B11" s="6" t="s">
        <v>10</v>
      </c>
      <c r="C11" s="9">
        <v>-0.13375175699730188</v>
      </c>
      <c r="D11" s="8">
        <v>1.1674638364239324E-2</v>
      </c>
    </row>
    <row r="12" spans="1:6">
      <c r="A12" s="2">
        <v>43</v>
      </c>
      <c r="B12" s="6" t="s">
        <v>11</v>
      </c>
      <c r="C12" s="9">
        <v>-6.8437398754711026E-2</v>
      </c>
      <c r="D12" s="8">
        <v>4.4997720710802443E-2</v>
      </c>
    </row>
    <row r="13" spans="1:6">
      <c r="A13" s="2">
        <v>44</v>
      </c>
      <c r="B13" s="6" t="s">
        <v>12</v>
      </c>
      <c r="C13" s="9">
        <v>-0.27183110593359761</v>
      </c>
      <c r="D13" s="8">
        <v>3.3892458428641782E-2</v>
      </c>
    </row>
    <row r="14" spans="1:6">
      <c r="A14" s="2">
        <v>50</v>
      </c>
      <c r="B14" s="6" t="s">
        <v>13</v>
      </c>
      <c r="C14" s="9">
        <v>-3.1842830068847687E-2</v>
      </c>
      <c r="D14" s="8">
        <v>0.30855078869028008</v>
      </c>
    </row>
    <row r="15" spans="1:6">
      <c r="A15" s="2">
        <v>55</v>
      </c>
      <c r="B15" s="6" t="s">
        <v>14</v>
      </c>
      <c r="C15" s="9">
        <v>-0.11170846452534053</v>
      </c>
      <c r="D15" s="8">
        <v>4.3103121270784771E-2</v>
      </c>
    </row>
    <row r="16" spans="1:6">
      <c r="A16" s="2">
        <v>58</v>
      </c>
      <c r="B16" s="6" t="s">
        <v>15</v>
      </c>
      <c r="C16" s="9">
        <v>-0.43597189037826639</v>
      </c>
      <c r="D16" s="8">
        <v>4.8449530972626527E-3</v>
      </c>
    </row>
    <row r="17" spans="1:4">
      <c r="A17" s="2">
        <v>61</v>
      </c>
      <c r="B17" s="6" t="s">
        <v>16</v>
      </c>
      <c r="C17" s="9">
        <v>-0.15999936158770842</v>
      </c>
      <c r="D17" s="8">
        <v>7.8249576819104764E-3</v>
      </c>
    </row>
    <row r="18" spans="1:4">
      <c r="A18" s="2">
        <v>65</v>
      </c>
      <c r="B18" s="6" t="s">
        <v>17</v>
      </c>
      <c r="C18" s="9">
        <v>-4.0276273218794074E-2</v>
      </c>
      <c r="D18" s="8">
        <v>4.5304615104795325E-2</v>
      </c>
    </row>
    <row r="19" spans="1:4">
      <c r="A19" s="2">
        <v>66</v>
      </c>
      <c r="B19" s="6" t="s">
        <v>18</v>
      </c>
      <c r="C19" s="9">
        <v>9.2280282792945992E-2</v>
      </c>
      <c r="D19" s="8">
        <v>9.114521680193749E-3</v>
      </c>
    </row>
    <row r="20" spans="1:4">
      <c r="A20" s="2">
        <v>69</v>
      </c>
      <c r="B20" s="6" t="s">
        <v>19</v>
      </c>
      <c r="C20" s="9">
        <v>-0.15591036028798985</v>
      </c>
      <c r="D20" s="8">
        <v>4.2694624996889509E-2</v>
      </c>
    </row>
    <row r="21" spans="1:4">
      <c r="A21" s="2">
        <v>70</v>
      </c>
      <c r="B21" s="6" t="s">
        <v>20</v>
      </c>
      <c r="C21" s="9">
        <v>-0.14475038403473423</v>
      </c>
      <c r="D21" s="8">
        <v>2.1704148802371155E-2</v>
      </c>
    </row>
    <row r="22" spans="1:4">
      <c r="A22" s="2">
        <v>74</v>
      </c>
      <c r="B22" s="6" t="s">
        <v>21</v>
      </c>
      <c r="C22" s="9">
        <v>-0.12343918709682475</v>
      </c>
      <c r="D22" s="8">
        <v>8.5482098067483064E-3</v>
      </c>
    </row>
    <row r="23" spans="1:4">
      <c r="A23" s="2">
        <v>79</v>
      </c>
      <c r="B23" s="6" t="s">
        <v>22</v>
      </c>
      <c r="C23" s="7">
        <v>-0.27802191213551064</v>
      </c>
      <c r="D23" s="8">
        <v>3.0919192914897918E-3</v>
      </c>
    </row>
    <row r="24" spans="1:4">
      <c r="A24" s="2">
        <v>82</v>
      </c>
      <c r="B24" s="6" t="s">
        <v>23</v>
      </c>
      <c r="C24" s="7">
        <v>-0.30562323373210221</v>
      </c>
      <c r="D24" s="8">
        <v>1.3742565332763978E-2</v>
      </c>
    </row>
    <row r="25" spans="1:4">
      <c r="A25" s="2">
        <v>86</v>
      </c>
      <c r="B25" s="6" t="s">
        <v>24</v>
      </c>
      <c r="C25" s="7">
        <v>-1.5639194608410252</v>
      </c>
      <c r="D25" s="8">
        <v>0.17884882521704437</v>
      </c>
    </row>
    <row r="26" spans="1:4">
      <c r="A26" s="2">
        <v>88</v>
      </c>
      <c r="B26" s="6" t="s">
        <v>25</v>
      </c>
      <c r="C26" s="7">
        <v>-0.22531502371007422</v>
      </c>
      <c r="D26" s="8">
        <v>1.1740087241536643E-2</v>
      </c>
    </row>
    <row r="27" spans="1:4">
      <c r="A27" s="2">
        <v>93</v>
      </c>
      <c r="B27" s="6" t="s">
        <v>26</v>
      </c>
      <c r="C27" s="7">
        <v>-1.9366056976103101</v>
      </c>
      <c r="D27" s="8">
        <v>4.491695191467391E-2</v>
      </c>
    </row>
    <row r="28" spans="1:4">
      <c r="A28" s="2">
        <v>94</v>
      </c>
      <c r="B28" s="6" t="s">
        <v>27</v>
      </c>
      <c r="C28" s="7">
        <v>-0.22339397616081325</v>
      </c>
      <c r="D28" s="8">
        <v>2.4766658598184735E-2</v>
      </c>
    </row>
    <row r="29" spans="1:4">
      <c r="A29" s="2">
        <v>95</v>
      </c>
      <c r="B29" s="6" t="s">
        <v>28</v>
      </c>
      <c r="C29" s="7" t="s">
        <v>239</v>
      </c>
      <c r="D29" s="8">
        <v>3.3545779883141044E-2</v>
      </c>
    </row>
    <row r="30" spans="1:4">
      <c r="A30" s="2">
        <v>97</v>
      </c>
      <c r="B30" s="6" t="s">
        <v>29</v>
      </c>
      <c r="C30" s="7">
        <v>-2.7539993767751191E-2</v>
      </c>
      <c r="D30" s="8">
        <v>3.7178777459372196E-2</v>
      </c>
    </row>
    <row r="31" spans="1:4">
      <c r="A31" s="2">
        <v>107</v>
      </c>
      <c r="B31" s="6" t="s">
        <v>56</v>
      </c>
      <c r="C31" s="7">
        <v>-0.12545483520534612</v>
      </c>
      <c r="D31" s="8">
        <v>2.9385243826817307E-2</v>
      </c>
    </row>
    <row r="32" spans="1:4">
      <c r="A32" s="2">
        <v>108</v>
      </c>
      <c r="B32" s="6" t="s">
        <v>30</v>
      </c>
      <c r="C32" s="7">
        <v>3.9628284108396639E-2</v>
      </c>
      <c r="D32" s="8">
        <v>0.1949548747169626</v>
      </c>
    </row>
    <row r="33" spans="1:4">
      <c r="A33" s="2">
        <v>110</v>
      </c>
      <c r="B33" s="6" t="s">
        <v>31</v>
      </c>
      <c r="C33" s="7">
        <v>-2.8781630624390764E-2</v>
      </c>
      <c r="D33" s="8">
        <v>0.20283852138741396</v>
      </c>
    </row>
    <row r="34" spans="1:4">
      <c r="A34" s="2">
        <v>111</v>
      </c>
      <c r="B34" s="6" t="s">
        <v>32</v>
      </c>
      <c r="C34" s="7">
        <v>0.28664088941354082</v>
      </c>
      <c r="D34" s="8">
        <v>1.0567772735679635E-2</v>
      </c>
    </row>
    <row r="35" spans="1:4">
      <c r="A35" s="2">
        <v>116</v>
      </c>
      <c r="B35" s="6" t="s">
        <v>33</v>
      </c>
      <c r="C35" s="7">
        <v>-0.21380642363776045</v>
      </c>
      <c r="D35" s="8">
        <v>1.159483376760083E-3</v>
      </c>
    </row>
    <row r="36" spans="1:4">
      <c r="A36" s="2">
        <v>120</v>
      </c>
      <c r="B36" s="6" t="s">
        <v>34</v>
      </c>
      <c r="C36" s="7">
        <v>-4.9420351470415742</v>
      </c>
      <c r="D36" s="8">
        <v>3.1224680345347081E-5</v>
      </c>
    </row>
    <row r="37" spans="1:4">
      <c r="A37" s="2">
        <v>125</v>
      </c>
      <c r="B37" s="6" t="s">
        <v>35</v>
      </c>
      <c r="C37" s="7">
        <v>-0.25029577417537591</v>
      </c>
      <c r="D37" s="8">
        <v>1.449660519239118E-2</v>
      </c>
    </row>
    <row r="38" spans="1:4">
      <c r="A38" s="2">
        <v>127</v>
      </c>
      <c r="B38" s="6" t="s">
        <v>36</v>
      </c>
      <c r="C38" s="7">
        <v>-0.18271988951246554</v>
      </c>
      <c r="D38" s="8">
        <v>2.2964198823525388E-3</v>
      </c>
    </row>
    <row r="39" spans="1:4">
      <c r="A39" s="2">
        <v>135</v>
      </c>
      <c r="B39" s="6" t="s">
        <v>37</v>
      </c>
      <c r="C39" s="7">
        <v>-0.10281211720991375</v>
      </c>
      <c r="D39" s="8">
        <v>8.5584466292641615E-4</v>
      </c>
    </row>
    <row r="40" spans="1:4">
      <c r="A40" s="2">
        <v>136</v>
      </c>
      <c r="B40" s="6" t="s">
        <v>38</v>
      </c>
      <c r="C40" s="7">
        <v>-9.7170861029021185E-2</v>
      </c>
      <c r="D40" s="8">
        <v>1.724306983298925E-2</v>
      </c>
    </row>
    <row r="41" spans="1:4">
      <c r="A41" s="2">
        <v>137</v>
      </c>
      <c r="B41" s="6" t="s">
        <v>39</v>
      </c>
      <c r="C41" s="7">
        <v>-6.2846525417205895E-2</v>
      </c>
      <c r="D41" s="8">
        <v>3.6849160250814937E-2</v>
      </c>
    </row>
    <row r="42" spans="1:4">
      <c r="A42" s="2">
        <v>139</v>
      </c>
      <c r="B42" s="6" t="s">
        <v>40</v>
      </c>
      <c r="C42" s="7">
        <v>-0.13306747055971269</v>
      </c>
      <c r="D42" s="8">
        <v>1.767652429921341E-2</v>
      </c>
    </row>
    <row r="43" spans="1:4">
      <c r="A43" s="2">
        <v>140</v>
      </c>
      <c r="B43" s="6" t="s">
        <v>41</v>
      </c>
      <c r="C43" s="7">
        <v>-0.23015529209886182</v>
      </c>
      <c r="D43" s="8">
        <v>2.4287421857990762E-2</v>
      </c>
    </row>
    <row r="44" spans="1:4">
      <c r="A44" s="2">
        <v>141</v>
      </c>
      <c r="B44" s="6" t="s">
        <v>42</v>
      </c>
      <c r="C44" s="7">
        <v>-0.3188605279510861</v>
      </c>
      <c r="D44" s="8">
        <v>1.6917417552544188E-2</v>
      </c>
    </row>
    <row r="45" spans="1:4">
      <c r="A45" s="2">
        <v>145</v>
      </c>
      <c r="B45" s="6" t="s">
        <v>43</v>
      </c>
      <c r="C45" s="7">
        <v>-0.14542718040788885</v>
      </c>
      <c r="D45" s="8">
        <v>2.102669819637085E-2</v>
      </c>
    </row>
    <row r="46" spans="1:4">
      <c r="A46" s="2">
        <v>149</v>
      </c>
      <c r="B46" s="6" t="s">
        <v>44</v>
      </c>
      <c r="C46" s="7">
        <v>-0.31270601555661071</v>
      </c>
      <c r="D46" s="8">
        <v>9.8737528879474946E-3</v>
      </c>
    </row>
    <row r="47" spans="1:4">
      <c r="C47" s="7"/>
      <c r="D47" s="8"/>
    </row>
    <row r="48" spans="1:4">
      <c r="C48" s="7"/>
      <c r="D48" s="8"/>
    </row>
  </sheetData>
  <conditionalFormatting sqref="C4:C9 C11:C22">
    <cfRule type="cellIs" dxfId="3" priority="1" operator="lessThan">
      <formula>-1</formula>
    </cfRule>
    <cfRule type="cellIs" dxfId="2" priority="2" operator="greaterThan"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A19" sqref="A19"/>
    </sheetView>
  </sheetViews>
  <sheetFormatPr defaultColWidth="9" defaultRowHeight="15"/>
  <cols>
    <col min="1" max="1" width="9" style="2"/>
    <col min="2" max="2" width="60.42578125" style="2" bestFit="1" customWidth="1"/>
    <col min="3" max="3" width="20.42578125" style="13" bestFit="1" customWidth="1"/>
    <col min="4" max="4" width="12.42578125" style="2" bestFit="1" customWidth="1"/>
    <col min="5" max="5" width="16.5703125" style="2" bestFit="1" customWidth="1"/>
    <col min="6" max="6" width="12.42578125" style="2" bestFit="1" customWidth="1"/>
    <col min="7" max="16384" width="9" style="2"/>
  </cols>
  <sheetData>
    <row r="1" spans="1:6" ht="15.75">
      <c r="B1" s="14" t="s">
        <v>58</v>
      </c>
      <c r="C1" s="32" t="s">
        <v>237</v>
      </c>
      <c r="D1" s="32" t="s">
        <v>236</v>
      </c>
      <c r="E1" s="32" t="s">
        <v>237</v>
      </c>
      <c r="F1" s="32" t="s">
        <v>236</v>
      </c>
    </row>
    <row r="2" spans="1:6">
      <c r="A2" s="5" t="s">
        <v>0</v>
      </c>
      <c r="B2" s="12" t="s">
        <v>229</v>
      </c>
      <c r="C2" s="4" t="s">
        <v>62</v>
      </c>
      <c r="D2" s="4" t="s">
        <v>61</v>
      </c>
      <c r="E2" s="4" t="s">
        <v>65</v>
      </c>
      <c r="F2" s="4" t="s">
        <v>233</v>
      </c>
    </row>
    <row r="3" spans="1:6">
      <c r="A3" s="2">
        <v>4</v>
      </c>
      <c r="B3" s="12" t="s">
        <v>46</v>
      </c>
      <c r="C3" s="7">
        <v>5.0139134216169834E-2</v>
      </c>
      <c r="D3" s="8">
        <v>4.0862181621213724E-2</v>
      </c>
      <c r="E3" s="7">
        <v>-1.8567071122639636E-2</v>
      </c>
      <c r="F3" s="8">
        <v>0.39398024229738415</v>
      </c>
    </row>
    <row r="4" spans="1:6">
      <c r="A4" s="2">
        <v>16</v>
      </c>
      <c r="B4" s="12" t="s">
        <v>47</v>
      </c>
      <c r="C4" s="7">
        <v>0.13249512803754473</v>
      </c>
      <c r="D4" s="8">
        <v>3.3452799248060848E-2</v>
      </c>
      <c r="E4" s="7">
        <v>-2.9382004900363554E-3</v>
      </c>
      <c r="F4" s="8">
        <v>0.94396859768812225</v>
      </c>
    </row>
    <row r="5" spans="1:6">
      <c r="A5" s="2">
        <v>42</v>
      </c>
      <c r="B5" s="12" t="s">
        <v>10</v>
      </c>
      <c r="C5" s="7">
        <v>0.12270908989280556</v>
      </c>
      <c r="D5" s="8">
        <v>4.5025413410980528E-2</v>
      </c>
      <c r="E5" s="7">
        <v>-3.1448937177387129E-2</v>
      </c>
      <c r="F5" s="8">
        <v>0.36190375848194367</v>
      </c>
    </row>
    <row r="6" spans="1:6">
      <c r="A6" s="2">
        <v>48</v>
      </c>
      <c r="B6" s="12" t="s">
        <v>48</v>
      </c>
      <c r="C6" s="7">
        <v>0.13172197366842459</v>
      </c>
      <c r="D6" s="8">
        <v>3.9229455563101145E-2</v>
      </c>
      <c r="E6" s="7">
        <v>1.2785396819494792E-2</v>
      </c>
      <c r="F6" s="8">
        <v>0.71450546494859901</v>
      </c>
    </row>
    <row r="7" spans="1:6">
      <c r="A7" s="2">
        <v>51</v>
      </c>
      <c r="B7" s="12" t="s">
        <v>49</v>
      </c>
      <c r="C7" s="7">
        <v>0.11853582404558133</v>
      </c>
      <c r="D7" s="8">
        <v>4.4214812259437707E-2</v>
      </c>
      <c r="E7" s="7">
        <v>6.1338239604413723E-3</v>
      </c>
      <c r="F7" s="8">
        <v>0.88663091139615535</v>
      </c>
    </row>
    <row r="8" spans="1:6">
      <c r="A8" s="2">
        <v>56</v>
      </c>
      <c r="B8" s="12" t="s">
        <v>50</v>
      </c>
      <c r="C8" s="7">
        <v>1.6632435207350509E-2</v>
      </c>
      <c r="D8" s="8">
        <v>0.40524989893912311</v>
      </c>
      <c r="E8" s="7">
        <v>-4.0649358496488888E-2</v>
      </c>
      <c r="F8" s="8">
        <v>1.5922181063544035E-2</v>
      </c>
    </row>
    <row r="9" spans="1:6">
      <c r="A9" s="2">
        <v>62</v>
      </c>
      <c r="B9" s="12" t="s">
        <v>51</v>
      </c>
      <c r="C9" s="7">
        <v>2.2744330721515733</v>
      </c>
      <c r="D9" s="8">
        <v>8.3825540984835932E-3</v>
      </c>
      <c r="E9" s="7">
        <v>4.5974614509720145E-2</v>
      </c>
      <c r="F9" s="8">
        <v>0.59806987558046876</v>
      </c>
    </row>
    <row r="10" spans="1:6">
      <c r="A10" s="2">
        <v>79</v>
      </c>
      <c r="B10" s="12" t="s">
        <v>22</v>
      </c>
      <c r="C10" s="7">
        <v>9.8843108534857796E-2</v>
      </c>
      <c r="D10" s="8">
        <v>3.2606903919660271E-2</v>
      </c>
      <c r="E10" s="7">
        <v>-2.0376322861875382E-2</v>
      </c>
      <c r="F10" s="8">
        <v>0.33279004520355598</v>
      </c>
    </row>
    <row r="11" spans="1:6">
      <c r="A11" s="2">
        <v>84</v>
      </c>
      <c r="B11" s="12" t="s">
        <v>52</v>
      </c>
      <c r="C11" s="7">
        <v>1.4000052191589751</v>
      </c>
      <c r="D11" s="8">
        <v>4.6092452615455561E-2</v>
      </c>
      <c r="E11" s="7">
        <v>7.9105415681158545E-2</v>
      </c>
      <c r="F11" s="8">
        <v>0.15065386633017444</v>
      </c>
    </row>
    <row r="12" spans="1:6">
      <c r="A12" s="2">
        <v>85</v>
      </c>
      <c r="B12" s="12" t="s">
        <v>53</v>
      </c>
      <c r="C12" s="7">
        <v>0.35083161004237534</v>
      </c>
      <c r="D12" s="8">
        <v>3.4002983615120169E-3</v>
      </c>
      <c r="E12" s="7">
        <v>-9.4709799793236266E-3</v>
      </c>
      <c r="F12" s="8">
        <v>0.91062255278842064</v>
      </c>
    </row>
    <row r="13" spans="1:6">
      <c r="A13" s="2">
        <v>88</v>
      </c>
      <c r="B13" s="12" t="s">
        <v>25</v>
      </c>
      <c r="C13" s="7">
        <v>0.11143636753423526</v>
      </c>
      <c r="D13" s="8">
        <v>4.3430997477413462E-2</v>
      </c>
      <c r="E13" s="7">
        <v>2.602425470556962E-2</v>
      </c>
      <c r="F13" s="8">
        <v>0.69473504272701714</v>
      </c>
    </row>
    <row r="14" spans="1:6">
      <c r="A14" s="2">
        <v>94</v>
      </c>
      <c r="B14" s="12" t="s">
        <v>27</v>
      </c>
      <c r="C14" s="7">
        <v>0.11043655877754319</v>
      </c>
      <c r="D14" s="8">
        <v>4.55499952301495E-2</v>
      </c>
      <c r="E14" s="7">
        <v>4.3733690216455026E-2</v>
      </c>
      <c r="F14" s="8">
        <v>0.47587504151941573</v>
      </c>
    </row>
    <row r="15" spans="1:6">
      <c r="A15" s="2">
        <v>95</v>
      </c>
      <c r="B15" s="12" t="s">
        <v>28</v>
      </c>
      <c r="C15" s="7">
        <v>2.0539550654586023</v>
      </c>
      <c r="D15" s="8">
        <v>1.9354465178147456E-2</v>
      </c>
      <c r="E15" s="7">
        <v>-0.111725506443278</v>
      </c>
      <c r="F15" s="8">
        <v>0.70491354985440824</v>
      </c>
    </row>
    <row r="16" spans="1:6">
      <c r="A16" s="2">
        <v>108</v>
      </c>
      <c r="B16" s="12" t="s">
        <v>30</v>
      </c>
      <c r="C16" s="7">
        <v>5.6321120999442822E-2</v>
      </c>
      <c r="D16" s="8">
        <v>2.3916798325310872E-2</v>
      </c>
      <c r="E16" s="7">
        <v>8.7954280274084376E-3</v>
      </c>
      <c r="F16" s="8">
        <v>0.57906863395369634</v>
      </c>
    </row>
    <row r="17" spans="1:6">
      <c r="A17" s="2">
        <v>119</v>
      </c>
      <c r="B17" s="12" t="s">
        <v>54</v>
      </c>
      <c r="C17" s="7">
        <v>0.11578141709491302</v>
      </c>
      <c r="D17" s="8">
        <v>2.9849553860691536E-2</v>
      </c>
      <c r="E17" s="7">
        <v>-3.0839074255616189E-2</v>
      </c>
      <c r="F17" s="8">
        <v>0.43313146037105366</v>
      </c>
    </row>
    <row r="18" spans="1:6">
      <c r="A18" s="2">
        <v>131</v>
      </c>
      <c r="B18" s="12" t="s">
        <v>55</v>
      </c>
      <c r="C18" s="7">
        <v>0.14482458955464905</v>
      </c>
      <c r="D18" s="8">
        <v>1.5693283619818268E-2</v>
      </c>
      <c r="E18" s="7">
        <v>-1.5061247798104631E-2</v>
      </c>
      <c r="F18" s="8">
        <v>0.61242959573078859</v>
      </c>
    </row>
    <row r="19" spans="1:6">
      <c r="A19" s="2">
        <v>140</v>
      </c>
      <c r="B19" s="12" t="s">
        <v>41</v>
      </c>
      <c r="C19" s="7">
        <v>0.13829413361496759</v>
      </c>
      <c r="D19" s="8">
        <v>4.0244488778770134E-2</v>
      </c>
      <c r="E19" s="7">
        <v>1.0549036053260255E-2</v>
      </c>
      <c r="F19" s="8">
        <v>0.81645212791894439</v>
      </c>
    </row>
    <row r="20" spans="1:6">
      <c r="A20" s="2">
        <v>149</v>
      </c>
      <c r="B20" s="12" t="s">
        <v>44</v>
      </c>
      <c r="C20" s="7">
        <v>0.1777823219694388</v>
      </c>
      <c r="D20" s="8">
        <v>1.5123066888693255E-2</v>
      </c>
      <c r="E20" s="7">
        <v>1.2552612094297113E-2</v>
      </c>
      <c r="F20" s="8">
        <v>0.76463295381288432</v>
      </c>
    </row>
    <row r="21" spans="1:6">
      <c r="C21" s="7"/>
      <c r="D21" s="7"/>
      <c r="E21" s="7"/>
      <c r="F21" s="7"/>
    </row>
    <row r="26" spans="1:6">
      <c r="B26" s="6"/>
    </row>
  </sheetData>
  <conditionalFormatting sqref="E3:E20">
    <cfRule type="cellIs" dxfId="1" priority="1" operator="lessThan">
      <formula>-1</formula>
    </cfRule>
    <cfRule type="cellIs" dxfId="0" priority="2" operator="greaterThan">
      <formula>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2" workbookViewId="0">
      <selection activeCell="F17" sqref="F17"/>
    </sheetView>
  </sheetViews>
  <sheetFormatPr defaultColWidth="9" defaultRowHeight="15"/>
  <cols>
    <col min="1" max="1" width="4.85546875" style="2" customWidth="1"/>
    <col min="2" max="2" width="54.85546875" style="10" bestFit="1" customWidth="1"/>
    <col min="3" max="3" width="21.5703125" style="2" bestFit="1" customWidth="1"/>
    <col min="4" max="4" width="10.42578125" style="2" bestFit="1" customWidth="1"/>
    <col min="5" max="16384" width="9" style="2"/>
  </cols>
  <sheetData>
    <row r="1" spans="1:4">
      <c r="B1" s="17" t="s">
        <v>58</v>
      </c>
      <c r="C1" s="34" t="s">
        <v>237</v>
      </c>
      <c r="D1" s="34" t="s">
        <v>236</v>
      </c>
    </row>
    <row r="2" spans="1:4">
      <c r="A2" s="5" t="s">
        <v>0</v>
      </c>
      <c r="B2" s="6" t="s">
        <v>228</v>
      </c>
      <c r="C2" s="4" t="s">
        <v>64</v>
      </c>
      <c r="D2" s="4" t="s">
        <v>232</v>
      </c>
    </row>
    <row r="3" spans="1:4">
      <c r="A3" s="2">
        <v>1</v>
      </c>
      <c r="B3" s="6" t="s">
        <v>2</v>
      </c>
      <c r="C3" s="7">
        <v>0.11652636015996873</v>
      </c>
      <c r="D3" s="8">
        <v>0.25392126779216273</v>
      </c>
    </row>
    <row r="4" spans="1:4">
      <c r="A4" s="2">
        <v>5</v>
      </c>
      <c r="B4" s="6" t="s">
        <v>3</v>
      </c>
      <c r="C4" s="7">
        <v>0.11593180128354226</v>
      </c>
      <c r="D4" s="8">
        <v>1.2618415050312805E-2</v>
      </c>
    </row>
    <row r="5" spans="1:4">
      <c r="A5" s="2">
        <v>13</v>
      </c>
      <c r="B5" s="6" t="s">
        <v>4</v>
      </c>
      <c r="C5" s="7">
        <v>0.17843219160716062</v>
      </c>
      <c r="D5" s="8">
        <v>0.18722577793694906</v>
      </c>
    </row>
    <row r="6" spans="1:4">
      <c r="A6" s="2">
        <v>17</v>
      </c>
      <c r="B6" s="6" t="s">
        <v>227</v>
      </c>
      <c r="C6" s="7">
        <v>-4.0000804503383322E-2</v>
      </c>
      <c r="D6" s="8">
        <v>0.67471312263285332</v>
      </c>
    </row>
    <row r="7" spans="1:4">
      <c r="A7" s="2">
        <v>20</v>
      </c>
      <c r="B7" s="6" t="s">
        <v>6</v>
      </c>
      <c r="C7" s="7">
        <v>0.54380804139812133</v>
      </c>
      <c r="D7" s="8">
        <v>3.0307904332409218E-2</v>
      </c>
    </row>
    <row r="8" spans="1:4">
      <c r="A8" s="2">
        <v>22</v>
      </c>
      <c r="B8" s="6" t="s">
        <v>7</v>
      </c>
      <c r="C8" s="7">
        <v>-6.4434027698973176E-2</v>
      </c>
      <c r="D8" s="8">
        <v>4.7956447350429941E-2</v>
      </c>
    </row>
    <row r="9" spans="1:4">
      <c r="A9" s="2">
        <v>25</v>
      </c>
      <c r="B9" s="6" t="s">
        <v>8</v>
      </c>
      <c r="C9" s="7">
        <v>0.10728417844339008</v>
      </c>
      <c r="D9" s="8">
        <v>0.34234223546283465</v>
      </c>
    </row>
    <row r="10" spans="1:4">
      <c r="A10" s="2">
        <v>35</v>
      </c>
      <c r="B10" s="6" t="s">
        <v>9</v>
      </c>
      <c r="C10" s="7">
        <v>1.9047179444452846</v>
      </c>
      <c r="D10" s="8">
        <v>5.0492720528948494E-2</v>
      </c>
    </row>
    <row r="11" spans="1:4">
      <c r="A11" s="2">
        <v>42</v>
      </c>
      <c r="B11" s="6" t="s">
        <v>10</v>
      </c>
      <c r="C11" s="7">
        <v>8.759089542922692E-2</v>
      </c>
      <c r="D11" s="8">
        <v>6.0610208568990631E-2</v>
      </c>
    </row>
    <row r="12" spans="1:4">
      <c r="A12" s="2">
        <v>43</v>
      </c>
      <c r="B12" s="6" t="s">
        <v>11</v>
      </c>
      <c r="C12" s="7">
        <v>6.6198915575022051E-3</v>
      </c>
      <c r="D12" s="8">
        <v>0.91400004970533788</v>
      </c>
    </row>
    <row r="13" spans="1:4">
      <c r="A13" s="2">
        <v>44</v>
      </c>
      <c r="B13" s="6" t="s">
        <v>12</v>
      </c>
      <c r="C13" s="7">
        <v>-2.9832602189000515E-3</v>
      </c>
      <c r="D13" s="8">
        <v>0.98310092514336</v>
      </c>
    </row>
    <row r="14" spans="1:4">
      <c r="A14" s="2">
        <v>50</v>
      </c>
      <c r="B14" s="6" t="s">
        <v>13</v>
      </c>
      <c r="C14" s="7">
        <v>8.4397219932116685E-2</v>
      </c>
      <c r="D14" s="8">
        <v>3.2430379908997005E-2</v>
      </c>
    </row>
    <row r="15" spans="1:4">
      <c r="A15" s="2">
        <v>55</v>
      </c>
      <c r="B15" s="6" t="s">
        <v>14</v>
      </c>
      <c r="C15" s="7">
        <v>0.10400245367939284</v>
      </c>
      <c r="D15" s="8">
        <v>0.32496925549780298</v>
      </c>
    </row>
    <row r="16" spans="1:4">
      <c r="A16" s="2">
        <v>58</v>
      </c>
      <c r="B16" s="6" t="s">
        <v>15</v>
      </c>
      <c r="C16" s="7">
        <v>0.32644839505679185</v>
      </c>
      <c r="D16" s="8">
        <v>6.4756301996731311E-2</v>
      </c>
    </row>
    <row r="17" spans="1:4">
      <c r="A17" s="2">
        <v>61</v>
      </c>
      <c r="B17" s="6" t="s">
        <v>16</v>
      </c>
      <c r="C17" s="7">
        <v>0.22957821356365107</v>
      </c>
      <c r="D17" s="8">
        <v>3.9828178339680137E-2</v>
      </c>
    </row>
    <row r="18" spans="1:4">
      <c r="A18" s="2">
        <v>65</v>
      </c>
      <c r="B18" s="6" t="s">
        <v>17</v>
      </c>
      <c r="C18" s="7">
        <v>6.985603199066294E-2</v>
      </c>
      <c r="D18" s="8">
        <v>0.26876684440318166</v>
      </c>
    </row>
    <row r="19" spans="1:4">
      <c r="A19" s="2">
        <v>66</v>
      </c>
      <c r="B19" s="6" t="s">
        <v>18</v>
      </c>
      <c r="C19" s="7">
        <v>1.8528853735272827E-2</v>
      </c>
      <c r="D19" s="8">
        <v>0.76286822128394649</v>
      </c>
    </row>
    <row r="20" spans="1:4">
      <c r="A20" s="2">
        <v>69</v>
      </c>
      <c r="B20" s="6" t="s">
        <v>19</v>
      </c>
      <c r="C20" s="7">
        <v>5.7546457981325003E-2</v>
      </c>
      <c r="D20" s="8">
        <v>0.4215775942923497</v>
      </c>
    </row>
    <row r="21" spans="1:4">
      <c r="A21" s="2">
        <v>70</v>
      </c>
      <c r="B21" s="6" t="s">
        <v>20</v>
      </c>
      <c r="C21" s="7">
        <v>0.17668438309522741</v>
      </c>
      <c r="D21" s="8">
        <v>0.22572905096866477</v>
      </c>
    </row>
    <row r="22" spans="1:4">
      <c r="A22" s="2">
        <v>74</v>
      </c>
      <c r="B22" s="6" t="s">
        <v>21</v>
      </c>
      <c r="C22" s="7">
        <v>7.8773883905955161E-2</v>
      </c>
      <c r="D22" s="8">
        <v>0.30161608441993776</v>
      </c>
    </row>
    <row r="23" spans="1:4">
      <c r="A23" s="2">
        <v>79</v>
      </c>
      <c r="B23" s="6" t="s">
        <v>22</v>
      </c>
      <c r="C23" s="7">
        <v>0.12283057194688717</v>
      </c>
      <c r="D23" s="8">
        <v>0.32775494041938186</v>
      </c>
    </row>
    <row r="24" spans="1:4">
      <c r="A24" s="2">
        <v>82</v>
      </c>
      <c r="B24" s="6" t="s">
        <v>23</v>
      </c>
      <c r="C24" s="7">
        <v>0.26316848290540223</v>
      </c>
      <c r="D24" s="8">
        <v>6.1275435579985243E-2</v>
      </c>
    </row>
    <row r="25" spans="1:4">
      <c r="A25" s="2">
        <v>86</v>
      </c>
      <c r="B25" s="6" t="s">
        <v>24</v>
      </c>
      <c r="C25" s="7">
        <v>1.9593258200572072</v>
      </c>
      <c r="D25" s="8">
        <v>1.9934915232698167E-2</v>
      </c>
    </row>
    <row r="26" spans="1:4">
      <c r="A26" s="2">
        <v>88</v>
      </c>
      <c r="B26" s="6" t="s">
        <v>25</v>
      </c>
      <c r="C26" s="7">
        <v>-2.6466091811240707E-2</v>
      </c>
      <c r="D26" s="8">
        <v>0.68887748673584503</v>
      </c>
    </row>
    <row r="27" spans="1:4">
      <c r="A27" s="2">
        <v>93</v>
      </c>
      <c r="B27" s="6" t="s">
        <v>26</v>
      </c>
      <c r="C27" s="7">
        <v>1.6308379814122769</v>
      </c>
      <c r="D27" s="8">
        <v>0.16523203000779776</v>
      </c>
    </row>
    <row r="28" spans="1:4">
      <c r="A28" s="2">
        <v>94</v>
      </c>
      <c r="B28" s="6" t="s">
        <v>27</v>
      </c>
      <c r="C28" s="7">
        <v>5.9667527334544224E-2</v>
      </c>
      <c r="D28" s="8">
        <v>0.43422442919664117</v>
      </c>
    </row>
    <row r="29" spans="1:4">
      <c r="A29" s="2">
        <v>95</v>
      </c>
      <c r="B29" s="6" t="s">
        <v>28</v>
      </c>
      <c r="C29" s="7">
        <v>0.12567068777318413</v>
      </c>
      <c r="D29" s="8">
        <v>0.94656156215156539</v>
      </c>
    </row>
    <row r="30" spans="1:4">
      <c r="A30" s="2">
        <v>97</v>
      </c>
      <c r="B30" s="6" t="s">
        <v>29</v>
      </c>
      <c r="C30" s="7">
        <v>6.2176751389240725E-2</v>
      </c>
      <c r="D30" s="8">
        <v>0.30932383048517059</v>
      </c>
    </row>
    <row r="31" spans="1:4">
      <c r="A31" s="2">
        <v>107</v>
      </c>
      <c r="B31" s="6" t="s">
        <v>56</v>
      </c>
      <c r="C31" s="7">
        <v>0.14168719154974238</v>
      </c>
      <c r="D31" s="8">
        <v>4.2999718040130384E-2</v>
      </c>
    </row>
    <row r="32" spans="1:4">
      <c r="A32" s="2">
        <v>108</v>
      </c>
      <c r="B32" s="6" t="s">
        <v>30</v>
      </c>
      <c r="C32" s="7">
        <v>-0.10990654436363893</v>
      </c>
      <c r="D32" s="8">
        <v>1.536832747542065E-2</v>
      </c>
    </row>
    <row r="33" spans="1:4">
      <c r="A33" s="2">
        <v>110</v>
      </c>
      <c r="B33" s="6" t="s">
        <v>31</v>
      </c>
      <c r="C33" s="7">
        <v>4.910469121440679E-2</v>
      </c>
      <c r="D33" s="8">
        <v>3.8836143807097379E-2</v>
      </c>
    </row>
    <row r="34" spans="1:4">
      <c r="A34" s="2">
        <v>111</v>
      </c>
      <c r="B34" s="6" t="s">
        <v>32</v>
      </c>
      <c r="C34" s="7">
        <v>-0.25327271320897748</v>
      </c>
      <c r="D34" s="8">
        <v>0.14641871575215012</v>
      </c>
    </row>
    <row r="35" spans="1:4">
      <c r="A35" s="2">
        <v>116</v>
      </c>
      <c r="B35" s="6" t="s">
        <v>33</v>
      </c>
      <c r="C35" s="7">
        <v>0.12802928200143152</v>
      </c>
      <c r="D35" s="8">
        <v>0.22740007554744876</v>
      </c>
    </row>
    <row r="36" spans="1:4">
      <c r="A36" s="2">
        <v>120</v>
      </c>
      <c r="B36" s="6" t="s">
        <v>34</v>
      </c>
      <c r="C36" s="7">
        <v>3.1130060315820609</v>
      </c>
      <c r="D36" s="8">
        <v>7.8E-2</v>
      </c>
    </row>
    <row r="37" spans="1:4">
      <c r="A37" s="2">
        <v>125</v>
      </c>
      <c r="B37" s="6" t="s">
        <v>35</v>
      </c>
      <c r="C37" s="7">
        <v>0.25839774582032476</v>
      </c>
      <c r="D37" s="8">
        <v>2.4628111985788903E-2</v>
      </c>
    </row>
    <row r="38" spans="1:4">
      <c r="A38" s="2">
        <v>127</v>
      </c>
      <c r="B38" s="6" t="s">
        <v>36</v>
      </c>
      <c r="C38" s="7">
        <v>0.22715947298233768</v>
      </c>
      <c r="D38" s="8">
        <v>2.6617651276597255E-2</v>
      </c>
    </row>
    <row r="39" spans="1:4">
      <c r="A39" s="2">
        <v>135</v>
      </c>
      <c r="B39" s="6" t="s">
        <v>37</v>
      </c>
      <c r="C39" s="7">
        <v>-1.4147335590629034E-2</v>
      </c>
      <c r="D39" s="8">
        <v>0.88887298627019895</v>
      </c>
    </row>
    <row r="40" spans="1:4">
      <c r="A40" s="2">
        <v>136</v>
      </c>
      <c r="B40" s="6" t="s">
        <v>38</v>
      </c>
      <c r="C40" s="7">
        <v>1.2156601029444171E-2</v>
      </c>
      <c r="D40" s="8">
        <v>0.8084244576482329</v>
      </c>
    </row>
    <row r="41" spans="1:4">
      <c r="A41" s="2">
        <v>137</v>
      </c>
      <c r="B41" s="6" t="s">
        <v>39</v>
      </c>
      <c r="C41" s="7">
        <v>0.10354487250618734</v>
      </c>
      <c r="D41" s="8">
        <v>7.6708582811113339E-3</v>
      </c>
    </row>
    <row r="42" spans="1:4">
      <c r="A42" s="2">
        <v>139</v>
      </c>
      <c r="B42" s="6" t="s">
        <v>40</v>
      </c>
      <c r="C42" s="7">
        <v>0.13411489326927784</v>
      </c>
      <c r="D42" s="8">
        <v>4.1466716893118503E-2</v>
      </c>
    </row>
    <row r="43" spans="1:4">
      <c r="A43" s="2">
        <v>140</v>
      </c>
      <c r="B43" s="6" t="s">
        <v>41</v>
      </c>
      <c r="C43" s="7">
        <v>0.12140843491350566</v>
      </c>
      <c r="D43" s="8">
        <v>0.26978690176914433</v>
      </c>
    </row>
    <row r="44" spans="1:4">
      <c r="A44" s="2">
        <v>141</v>
      </c>
      <c r="B44" s="6" t="s">
        <v>42</v>
      </c>
      <c r="C44" s="7">
        <v>0.14808359177030686</v>
      </c>
      <c r="D44" s="8">
        <v>0.26844254391278222</v>
      </c>
    </row>
    <row r="45" spans="1:4">
      <c r="A45" s="2">
        <v>145</v>
      </c>
      <c r="B45" s="6" t="s">
        <v>43</v>
      </c>
      <c r="C45" s="7">
        <v>6.6190097792988831E-2</v>
      </c>
      <c r="D45" s="8">
        <v>0.43785912446271658</v>
      </c>
    </row>
    <row r="46" spans="1:4">
      <c r="A46" s="2">
        <v>149</v>
      </c>
      <c r="B46" s="6" t="s">
        <v>44</v>
      </c>
      <c r="C46" s="7">
        <v>0.20701266896452772</v>
      </c>
      <c r="D46" s="8">
        <v>0.10084941764600294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4"/>
  <sheetViews>
    <sheetView workbookViewId="0">
      <selection activeCell="B5" sqref="B5"/>
    </sheetView>
  </sheetViews>
  <sheetFormatPr defaultColWidth="9" defaultRowHeight="15"/>
  <cols>
    <col min="1" max="1" width="4.85546875" style="2" customWidth="1"/>
    <col min="2" max="2" width="54.85546875" style="2" bestFit="1" customWidth="1"/>
    <col min="3" max="3" width="27.5703125" style="31" bestFit="1" customWidth="1"/>
    <col min="4" max="6" width="25.42578125" style="11" customWidth="1"/>
    <col min="7" max="9" width="9" style="2"/>
    <col min="10" max="10" width="13.42578125" style="2" bestFit="1" customWidth="1"/>
    <col min="11" max="16384" width="9" style="2"/>
  </cols>
  <sheetData>
    <row r="1" spans="1:23">
      <c r="B1" s="14" t="s">
        <v>58</v>
      </c>
      <c r="C1" s="28" t="s">
        <v>57</v>
      </c>
      <c r="D1" s="27" t="s">
        <v>59</v>
      </c>
      <c r="E1" s="19"/>
      <c r="F1" s="19"/>
      <c r="G1" s="19"/>
    </row>
    <row r="2" spans="1:23">
      <c r="A2" s="2">
        <v>1</v>
      </c>
      <c r="B2" s="6" t="s">
        <v>2</v>
      </c>
      <c r="C2" s="29" t="s">
        <v>68</v>
      </c>
      <c r="D2" s="20" t="s">
        <v>130</v>
      </c>
      <c r="E2" s="20"/>
      <c r="F2" s="20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2"/>
      <c r="U2" s="22"/>
      <c r="V2" s="22"/>
      <c r="W2" s="22"/>
    </row>
    <row r="3" spans="1:23">
      <c r="A3" s="2">
        <v>5</v>
      </c>
      <c r="B3" s="23" t="s">
        <v>3</v>
      </c>
      <c r="C3" s="29" t="s">
        <v>125</v>
      </c>
      <c r="D3" s="20" t="s">
        <v>124</v>
      </c>
      <c r="E3" s="20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  <c r="U3" s="22"/>
      <c r="V3" s="22"/>
      <c r="W3" s="22"/>
    </row>
    <row r="4" spans="1:23">
      <c r="A4" s="2">
        <v>13</v>
      </c>
      <c r="B4" s="6" t="s">
        <v>4</v>
      </c>
      <c r="C4" s="29" t="s">
        <v>112</v>
      </c>
      <c r="D4" s="20" t="s">
        <v>129</v>
      </c>
      <c r="E4" s="20"/>
      <c r="F4" s="20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2"/>
      <c r="U4" s="22"/>
      <c r="V4" s="22"/>
      <c r="W4" s="22"/>
    </row>
    <row r="5" spans="1:23">
      <c r="A5" s="2">
        <v>17</v>
      </c>
      <c r="B5" s="23" t="s">
        <v>227</v>
      </c>
      <c r="C5" s="29" t="s">
        <v>128</v>
      </c>
      <c r="D5" s="20" t="s">
        <v>127</v>
      </c>
      <c r="E5" s="20"/>
      <c r="F5" s="20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2"/>
      <c r="U5" s="22"/>
      <c r="V5" s="22"/>
      <c r="W5" s="22"/>
    </row>
    <row r="6" spans="1:23">
      <c r="A6" s="2">
        <v>20</v>
      </c>
      <c r="B6" s="6" t="s">
        <v>126</v>
      </c>
      <c r="C6" s="29" t="s">
        <v>125</v>
      </c>
      <c r="D6" s="20" t="s">
        <v>124</v>
      </c>
      <c r="E6" s="20"/>
      <c r="F6" s="20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2"/>
      <c r="U6" s="22"/>
      <c r="V6" s="22"/>
      <c r="W6" s="22"/>
    </row>
    <row r="7" spans="1:23">
      <c r="A7" s="2">
        <v>22</v>
      </c>
      <c r="B7" s="23" t="s">
        <v>7</v>
      </c>
      <c r="C7" s="29" t="s">
        <v>67</v>
      </c>
      <c r="D7" s="20" t="s">
        <v>123</v>
      </c>
      <c r="E7" s="20"/>
      <c r="F7" s="20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2"/>
      <c r="U7" s="22"/>
      <c r="V7" s="22"/>
      <c r="W7" s="22"/>
    </row>
    <row r="8" spans="1:23">
      <c r="A8" s="2">
        <v>25</v>
      </c>
      <c r="B8" s="6" t="s">
        <v>8</v>
      </c>
      <c r="C8" s="29" t="s">
        <v>122</v>
      </c>
      <c r="D8" s="20" t="s">
        <v>121</v>
      </c>
      <c r="E8" s="20"/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2"/>
      <c r="U8" s="22"/>
      <c r="V8" s="22"/>
      <c r="W8" s="22"/>
    </row>
    <row r="9" spans="1:23">
      <c r="A9" s="2">
        <v>35</v>
      </c>
      <c r="B9" s="6" t="s">
        <v>9</v>
      </c>
      <c r="C9" s="29" t="s">
        <v>120</v>
      </c>
      <c r="D9" s="20" t="s">
        <v>119</v>
      </c>
      <c r="E9" s="20"/>
      <c r="F9" s="20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2"/>
      <c r="U9" s="22"/>
      <c r="V9" s="22"/>
      <c r="W9" s="22"/>
    </row>
    <row r="10" spans="1:23">
      <c r="A10" s="2">
        <v>42</v>
      </c>
      <c r="B10" s="6" t="s">
        <v>10</v>
      </c>
      <c r="C10" s="29" t="s">
        <v>68</v>
      </c>
      <c r="D10" s="20" t="s">
        <v>118</v>
      </c>
      <c r="E10" s="20"/>
      <c r="F10" s="20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2"/>
      <c r="U10" s="22"/>
      <c r="V10" s="22"/>
      <c r="W10" s="22"/>
    </row>
    <row r="11" spans="1:23">
      <c r="A11" s="2">
        <v>43</v>
      </c>
      <c r="B11" s="6" t="s">
        <v>11</v>
      </c>
      <c r="C11" s="29" t="s">
        <v>68</v>
      </c>
      <c r="D11" s="20" t="s">
        <v>117</v>
      </c>
      <c r="E11" s="20"/>
      <c r="F11" s="20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2"/>
      <c r="U11" s="22"/>
      <c r="V11" s="22"/>
      <c r="W11" s="22"/>
    </row>
    <row r="12" spans="1:23">
      <c r="A12" s="2">
        <v>44</v>
      </c>
      <c r="B12" s="6" t="s">
        <v>12</v>
      </c>
      <c r="C12" s="30" t="s">
        <v>98</v>
      </c>
      <c r="D12" s="20" t="s">
        <v>116</v>
      </c>
      <c r="E12" s="20"/>
      <c r="F12" s="20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2"/>
      <c r="U12" s="22"/>
      <c r="V12" s="22"/>
      <c r="W12" s="22"/>
    </row>
    <row r="13" spans="1:23">
      <c r="A13" s="2">
        <v>50</v>
      </c>
      <c r="B13" s="6" t="s">
        <v>13</v>
      </c>
      <c r="C13" s="30" t="s">
        <v>112</v>
      </c>
      <c r="D13" s="20" t="s">
        <v>114</v>
      </c>
      <c r="E13" s="20"/>
      <c r="F13" s="20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2"/>
      <c r="U13" s="22"/>
      <c r="V13" s="22"/>
      <c r="W13" s="22"/>
    </row>
    <row r="14" spans="1:23">
      <c r="A14" s="2">
        <v>55</v>
      </c>
      <c r="B14" s="6" t="s">
        <v>14</v>
      </c>
      <c r="C14" s="30" t="s">
        <v>98</v>
      </c>
      <c r="D14" s="11" t="s">
        <v>115</v>
      </c>
      <c r="E14" s="20"/>
      <c r="F14" s="20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2"/>
      <c r="U14" s="22"/>
      <c r="V14" s="22"/>
      <c r="W14" s="22"/>
    </row>
    <row r="15" spans="1:23">
      <c r="A15" s="2">
        <v>58</v>
      </c>
      <c r="B15" s="23" t="s">
        <v>15</v>
      </c>
      <c r="C15" s="30" t="s">
        <v>98</v>
      </c>
      <c r="D15" s="20" t="s">
        <v>113</v>
      </c>
      <c r="E15" s="20"/>
      <c r="F15" s="20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2"/>
      <c r="U15" s="22"/>
      <c r="V15" s="22"/>
      <c r="W15" s="22"/>
    </row>
    <row r="16" spans="1:23">
      <c r="A16" s="2">
        <v>61</v>
      </c>
      <c r="B16" s="23" t="s">
        <v>16</v>
      </c>
      <c r="C16" s="30" t="s">
        <v>112</v>
      </c>
      <c r="D16" s="20" t="s">
        <v>111</v>
      </c>
      <c r="E16" s="20"/>
      <c r="F16" s="20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2"/>
      <c r="U16" s="22"/>
      <c r="V16" s="22"/>
      <c r="W16" s="22"/>
    </row>
    <row r="17" spans="1:26">
      <c r="A17" s="2">
        <v>65</v>
      </c>
      <c r="B17" s="6" t="s">
        <v>17</v>
      </c>
      <c r="C17" s="30" t="s">
        <v>110</v>
      </c>
      <c r="D17" s="20" t="s">
        <v>109</v>
      </c>
      <c r="E17" s="20"/>
      <c r="F17" s="20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2"/>
      <c r="U17" s="22"/>
      <c r="V17" s="22"/>
      <c r="W17" s="22"/>
    </row>
    <row r="18" spans="1:26">
      <c r="A18" s="2">
        <v>66</v>
      </c>
      <c r="B18" s="6" t="s">
        <v>18</v>
      </c>
      <c r="C18" s="30" t="s">
        <v>234</v>
      </c>
      <c r="D18" s="20" t="s">
        <v>108</v>
      </c>
      <c r="E18" s="20"/>
      <c r="F18" s="20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2"/>
      <c r="U18" s="22"/>
      <c r="V18" s="22"/>
      <c r="W18" s="22"/>
    </row>
    <row r="19" spans="1:26">
      <c r="A19" s="2">
        <v>69</v>
      </c>
      <c r="B19" s="6" t="s">
        <v>19</v>
      </c>
      <c r="C19" s="30" t="s">
        <v>107</v>
      </c>
      <c r="D19" s="20" t="s">
        <v>106</v>
      </c>
      <c r="E19" s="20"/>
      <c r="F19" s="20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2"/>
      <c r="U19" s="22"/>
      <c r="V19" s="22"/>
      <c r="W19" s="22"/>
    </row>
    <row r="20" spans="1:26">
      <c r="A20" s="2">
        <v>70</v>
      </c>
      <c r="B20" s="6" t="s">
        <v>20</v>
      </c>
      <c r="C20" s="30" t="s">
        <v>101</v>
      </c>
      <c r="D20" s="20" t="s">
        <v>105</v>
      </c>
      <c r="E20" s="20"/>
      <c r="F20" s="20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2"/>
      <c r="U20" s="22"/>
      <c r="V20" s="22"/>
      <c r="W20" s="22"/>
    </row>
    <row r="21" spans="1:26">
      <c r="A21" s="2">
        <v>74</v>
      </c>
      <c r="B21" s="6" t="s">
        <v>21</v>
      </c>
      <c r="C21" s="30" t="s">
        <v>98</v>
      </c>
      <c r="D21" s="20" t="s">
        <v>90</v>
      </c>
      <c r="E21" s="20"/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2"/>
      <c r="U21" s="22"/>
      <c r="V21" s="22"/>
      <c r="W21" s="22"/>
    </row>
    <row r="22" spans="1:26">
      <c r="A22" s="2">
        <v>79</v>
      </c>
      <c r="B22" s="6" t="s">
        <v>22</v>
      </c>
      <c r="C22" s="29" t="s">
        <v>68</v>
      </c>
      <c r="D22" s="20" t="s">
        <v>104</v>
      </c>
      <c r="E22" s="20"/>
      <c r="F22" s="20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2"/>
      <c r="U22" s="22"/>
      <c r="V22" s="22"/>
      <c r="W22" s="22"/>
    </row>
    <row r="23" spans="1:26">
      <c r="A23" s="2">
        <v>82</v>
      </c>
      <c r="B23" s="6" t="s">
        <v>23</v>
      </c>
      <c r="C23" s="30" t="s">
        <v>103</v>
      </c>
      <c r="D23" s="20" t="s">
        <v>102</v>
      </c>
      <c r="E23" s="20"/>
      <c r="F23" s="20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2"/>
      <c r="U23" s="22"/>
      <c r="V23" s="22"/>
      <c r="W23" s="22"/>
    </row>
    <row r="24" spans="1:26">
      <c r="A24" s="2">
        <v>86</v>
      </c>
      <c r="B24" s="6" t="s">
        <v>24</v>
      </c>
      <c r="C24" s="30" t="s">
        <v>101</v>
      </c>
      <c r="D24" s="20" t="s">
        <v>100</v>
      </c>
      <c r="E24" s="20"/>
      <c r="F24" s="20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2"/>
      <c r="U24" s="22"/>
      <c r="V24" s="22"/>
      <c r="W24" s="22"/>
    </row>
    <row r="25" spans="1:26">
      <c r="A25" s="2">
        <v>88</v>
      </c>
      <c r="B25" s="6" t="s">
        <v>25</v>
      </c>
      <c r="C25" s="30" t="s">
        <v>98</v>
      </c>
      <c r="D25" s="20" t="s">
        <v>95</v>
      </c>
      <c r="E25" s="20"/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2"/>
      <c r="U25" s="22"/>
      <c r="V25" s="22"/>
      <c r="W25" s="22"/>
    </row>
    <row r="26" spans="1:26">
      <c r="A26" s="2">
        <v>93</v>
      </c>
      <c r="B26" s="6" t="s">
        <v>26</v>
      </c>
      <c r="C26" s="29" t="s">
        <v>97</v>
      </c>
      <c r="D26" s="20" t="s">
        <v>96</v>
      </c>
      <c r="E26" s="20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2"/>
      <c r="U26" s="22"/>
      <c r="V26" s="22"/>
      <c r="W26" s="22"/>
    </row>
    <row r="27" spans="1:26">
      <c r="A27" s="2">
        <v>94</v>
      </c>
      <c r="B27" s="6" t="s">
        <v>27</v>
      </c>
      <c r="C27" s="30" t="s">
        <v>98</v>
      </c>
      <c r="D27" s="20" t="s">
        <v>95</v>
      </c>
      <c r="E27" s="20"/>
      <c r="F27" s="20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2"/>
      <c r="U27" s="22"/>
      <c r="V27" s="22"/>
      <c r="W27" s="22"/>
    </row>
    <row r="28" spans="1:26">
      <c r="A28" s="2">
        <v>95</v>
      </c>
      <c r="B28" s="6" t="s">
        <v>28</v>
      </c>
      <c r="C28" s="30" t="s">
        <v>98</v>
      </c>
      <c r="D28" s="20" t="s">
        <v>94</v>
      </c>
      <c r="E28" s="20"/>
      <c r="F28" s="20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2"/>
      <c r="U28" s="22"/>
      <c r="V28" s="22"/>
      <c r="W28" s="22"/>
    </row>
    <row r="29" spans="1:26">
      <c r="A29" s="2">
        <v>97</v>
      </c>
      <c r="B29" s="6" t="s">
        <v>29</v>
      </c>
      <c r="C29" s="30" t="s">
        <v>93</v>
      </c>
      <c r="D29" s="20" t="s">
        <v>92</v>
      </c>
      <c r="E29" s="20"/>
      <c r="F29" s="20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2"/>
      <c r="U29" s="22"/>
      <c r="V29" s="22"/>
      <c r="W29" s="22"/>
    </row>
    <row r="30" spans="1:26">
      <c r="A30" s="2">
        <v>107</v>
      </c>
      <c r="B30" s="23" t="s">
        <v>131</v>
      </c>
      <c r="C30" s="30" t="s">
        <v>91</v>
      </c>
      <c r="D30" s="20" t="s">
        <v>90</v>
      </c>
      <c r="E30" s="20"/>
      <c r="F30" s="20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2"/>
      <c r="U30" s="22"/>
      <c r="V30" s="22"/>
      <c r="W30" s="22"/>
    </row>
    <row r="31" spans="1:26">
      <c r="A31" s="2">
        <v>108</v>
      </c>
      <c r="B31" s="6" t="s">
        <v>30</v>
      </c>
      <c r="C31" s="30" t="s">
        <v>91</v>
      </c>
      <c r="D31" s="20" t="s">
        <v>89</v>
      </c>
      <c r="E31" s="20"/>
      <c r="F31" s="20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2"/>
      <c r="U31" s="22"/>
      <c r="V31" s="22"/>
      <c r="W31" s="22"/>
    </row>
    <row r="32" spans="1:26">
      <c r="A32" s="2">
        <v>110</v>
      </c>
      <c r="B32" s="23" t="s">
        <v>31</v>
      </c>
      <c r="C32" s="30" t="s">
        <v>75</v>
      </c>
      <c r="D32" s="20" t="s">
        <v>74</v>
      </c>
      <c r="F32" s="20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2"/>
      <c r="U32" s="22"/>
      <c r="V32" s="22"/>
      <c r="W32" s="22"/>
      <c r="Z32" s="24"/>
    </row>
    <row r="33" spans="1:39">
      <c r="A33" s="2">
        <v>111</v>
      </c>
      <c r="B33" s="6" t="s">
        <v>32</v>
      </c>
      <c r="C33" s="29" t="s">
        <v>91</v>
      </c>
      <c r="D33" s="20" t="s">
        <v>88</v>
      </c>
      <c r="E33" s="20"/>
      <c r="F33" s="20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2"/>
      <c r="U33" s="22"/>
      <c r="V33" s="22"/>
      <c r="W33" s="22"/>
    </row>
    <row r="34" spans="1:39">
      <c r="A34" s="2">
        <v>116</v>
      </c>
      <c r="B34" s="23" t="s">
        <v>87</v>
      </c>
      <c r="C34" s="29" t="s">
        <v>86</v>
      </c>
      <c r="D34" s="20" t="s">
        <v>85</v>
      </c>
      <c r="E34" s="20"/>
      <c r="F34" s="20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2"/>
      <c r="U34" s="22"/>
      <c r="V34" s="22"/>
      <c r="W34" s="22"/>
      <c r="AM34" s="24" t="s">
        <v>45</v>
      </c>
    </row>
    <row r="35" spans="1:39">
      <c r="A35" s="2">
        <v>120</v>
      </c>
      <c r="B35" s="6" t="s">
        <v>34</v>
      </c>
      <c r="C35" s="29" t="s">
        <v>84</v>
      </c>
      <c r="D35" s="20" t="s">
        <v>83</v>
      </c>
      <c r="E35" s="20"/>
      <c r="F35" s="20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2"/>
      <c r="U35" s="22"/>
      <c r="V35" s="22"/>
      <c r="W35" s="22"/>
    </row>
    <row r="36" spans="1:39">
      <c r="A36" s="2">
        <v>125</v>
      </c>
      <c r="B36" s="23" t="s">
        <v>35</v>
      </c>
      <c r="C36" s="30" t="s">
        <v>82</v>
      </c>
      <c r="D36" s="20" t="s">
        <v>81</v>
      </c>
      <c r="E36" s="20"/>
      <c r="F36" s="20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2"/>
      <c r="U36" s="22"/>
      <c r="V36" s="22"/>
      <c r="W36" s="22"/>
    </row>
    <row r="37" spans="1:39">
      <c r="A37" s="2">
        <v>127</v>
      </c>
      <c r="B37" s="6" t="s">
        <v>36</v>
      </c>
      <c r="C37" s="29" t="s">
        <v>97</v>
      </c>
      <c r="D37" s="20" t="s">
        <v>80</v>
      </c>
      <c r="E37" s="19"/>
      <c r="F37" s="20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2"/>
      <c r="U37" s="22"/>
      <c r="V37" s="22"/>
      <c r="W37" s="22"/>
    </row>
    <row r="38" spans="1:39">
      <c r="A38" s="2">
        <v>135</v>
      </c>
      <c r="B38" s="6" t="s">
        <v>37</v>
      </c>
      <c r="C38" s="29" t="s">
        <v>97</v>
      </c>
      <c r="D38" s="20" t="s">
        <v>79</v>
      </c>
      <c r="E38" s="20"/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2"/>
      <c r="U38" s="22"/>
      <c r="V38" s="22"/>
      <c r="W38" s="22"/>
    </row>
    <row r="39" spans="1:39">
      <c r="A39" s="2">
        <v>136</v>
      </c>
      <c r="B39" s="6" t="s">
        <v>38</v>
      </c>
      <c r="C39" s="30" t="s">
        <v>98</v>
      </c>
      <c r="D39" s="20" t="s">
        <v>78</v>
      </c>
      <c r="E39" s="20"/>
      <c r="F39" s="20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2"/>
      <c r="U39" s="22"/>
      <c r="V39" s="22"/>
      <c r="W39" s="22"/>
    </row>
    <row r="40" spans="1:39">
      <c r="A40" s="2">
        <v>137</v>
      </c>
      <c r="B40" s="6" t="s">
        <v>39</v>
      </c>
      <c r="C40" s="30" t="s">
        <v>77</v>
      </c>
      <c r="D40" s="20" t="s">
        <v>76</v>
      </c>
      <c r="E40" s="20"/>
      <c r="F40" s="20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2"/>
      <c r="U40" s="22"/>
      <c r="V40" s="22"/>
      <c r="W40" s="22"/>
    </row>
    <row r="41" spans="1:39">
      <c r="A41" s="2">
        <v>139</v>
      </c>
      <c r="B41" s="6" t="s">
        <v>40</v>
      </c>
      <c r="C41" s="30" t="s">
        <v>73</v>
      </c>
      <c r="D41" s="20" t="s">
        <v>72</v>
      </c>
      <c r="E41" s="20"/>
      <c r="F41" s="20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2"/>
      <c r="U41" s="22"/>
      <c r="V41" s="22"/>
      <c r="W41" s="22"/>
    </row>
    <row r="42" spans="1:39">
      <c r="A42" s="2">
        <v>140</v>
      </c>
      <c r="B42" s="6" t="s">
        <v>41</v>
      </c>
      <c r="C42" s="30" t="s">
        <v>99</v>
      </c>
      <c r="D42" s="20" t="s">
        <v>60</v>
      </c>
      <c r="E42" s="20"/>
      <c r="F42" s="20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</row>
    <row r="43" spans="1:39">
      <c r="A43" s="2">
        <v>141</v>
      </c>
      <c r="B43" s="6" t="s">
        <v>42</v>
      </c>
      <c r="C43" s="30" t="s">
        <v>99</v>
      </c>
      <c r="D43" s="20" t="s">
        <v>71</v>
      </c>
      <c r="F43" s="20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2"/>
      <c r="U43" s="22"/>
      <c r="V43" s="22"/>
      <c r="W43" s="22"/>
    </row>
    <row r="44" spans="1:39">
      <c r="A44" s="2">
        <v>145</v>
      </c>
      <c r="B44" s="6" t="s">
        <v>43</v>
      </c>
      <c r="C44" s="29" t="s">
        <v>68</v>
      </c>
      <c r="D44" s="20" t="s">
        <v>70</v>
      </c>
      <c r="E44" s="19"/>
      <c r="F44" s="20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2"/>
      <c r="U44" s="22"/>
      <c r="V44" s="22"/>
      <c r="W44" s="22"/>
    </row>
    <row r="45" spans="1:39">
      <c r="A45" s="2">
        <v>149</v>
      </c>
      <c r="B45" s="6" t="s">
        <v>44</v>
      </c>
      <c r="C45" s="29" t="s">
        <v>68</v>
      </c>
      <c r="D45" s="20" t="s">
        <v>69</v>
      </c>
      <c r="E45" s="19"/>
      <c r="F45" s="20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2"/>
      <c r="U45" s="22"/>
      <c r="V45" s="22"/>
      <c r="W45" s="22"/>
    </row>
    <row r="46" spans="1:39">
      <c r="D46" s="25"/>
      <c r="E46" s="25"/>
      <c r="F46" s="25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</row>
    <row r="47" spans="1:39">
      <c r="D47" s="25"/>
      <c r="E47" s="25"/>
      <c r="F47" s="25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</row>
    <row r="48" spans="1:39" ht="15.75">
      <c r="B48" s="18" t="s">
        <v>235</v>
      </c>
      <c r="D48" s="25"/>
      <c r="E48" s="25"/>
      <c r="F48" s="25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</row>
    <row r="49" spans="4:23">
      <c r="D49" s="25"/>
      <c r="E49" s="25"/>
      <c r="F49" s="25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</row>
    <row r="50" spans="4:23">
      <c r="D50" s="25"/>
      <c r="E50" s="25"/>
      <c r="F50" s="25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4:23">
      <c r="D51" s="25"/>
      <c r="E51" s="25"/>
      <c r="F51" s="25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4:23">
      <c r="D52" s="25"/>
      <c r="E52" s="25"/>
      <c r="F52" s="25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spans="4:23" ht="15.75">
      <c r="D53" s="26"/>
      <c r="E53" s="25"/>
      <c r="F53" s="25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4:23">
      <c r="D54" s="25"/>
      <c r="E54" s="25"/>
      <c r="F54" s="25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spans="4:23">
      <c r="D55" s="25"/>
      <c r="E55" s="25"/>
      <c r="F55" s="25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</row>
    <row r="56" spans="4:23">
      <c r="D56" s="25"/>
      <c r="E56" s="25"/>
      <c r="F56" s="25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</row>
    <row r="57" spans="4:23">
      <c r="D57" s="25"/>
      <c r="E57" s="25"/>
      <c r="F57" s="25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</row>
    <row r="58" spans="4:23">
      <c r="D58" s="25"/>
      <c r="E58" s="25"/>
      <c r="F58" s="25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</row>
    <row r="59" spans="4:23">
      <c r="D59" s="25"/>
      <c r="E59" s="25"/>
      <c r="F59" s="25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</row>
    <row r="60" spans="4:23">
      <c r="D60" s="25"/>
      <c r="E60" s="25"/>
      <c r="F60" s="25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</row>
    <row r="61" spans="4:23">
      <c r="D61" s="25"/>
      <c r="E61" s="25"/>
      <c r="F61" s="25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</row>
    <row r="62" spans="4:23">
      <c r="D62" s="25"/>
      <c r="E62" s="25"/>
      <c r="F62" s="25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</row>
    <row r="63" spans="4:23">
      <c r="D63" s="25"/>
      <c r="E63" s="25"/>
      <c r="F63" s="25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</row>
    <row r="64" spans="4:23">
      <c r="D64" s="25"/>
      <c r="E64" s="25"/>
      <c r="F64" s="25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</row>
    <row r="65" spans="4:23">
      <c r="D65" s="25"/>
      <c r="E65" s="25"/>
      <c r="F65" s="25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</row>
    <row r="66" spans="4:23">
      <c r="D66" s="25"/>
      <c r="E66" s="25"/>
      <c r="F66" s="25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</row>
    <row r="67" spans="4:23">
      <c r="D67" s="25"/>
      <c r="E67" s="25"/>
      <c r="F67" s="25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</row>
    <row r="68" spans="4:23">
      <c r="D68" s="25"/>
      <c r="E68" s="25"/>
      <c r="F68" s="25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</row>
    <row r="69" spans="4:23">
      <c r="D69" s="25"/>
      <c r="E69" s="25"/>
      <c r="F69" s="25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</row>
    <row r="70" spans="4:23">
      <c r="D70" s="25"/>
      <c r="E70" s="25"/>
      <c r="F70" s="25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</row>
    <row r="71" spans="4:23">
      <c r="D71" s="25"/>
      <c r="E71" s="25"/>
      <c r="F71" s="25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</row>
    <row r="72" spans="4:23">
      <c r="D72" s="25"/>
      <c r="E72" s="25"/>
      <c r="F72" s="25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</row>
    <row r="73" spans="4:23">
      <c r="D73" s="25"/>
      <c r="E73" s="25"/>
      <c r="F73" s="25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</row>
    <row r="74" spans="4:23">
      <c r="D74" s="25"/>
      <c r="E74" s="25"/>
      <c r="F74" s="25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</row>
    <row r="75" spans="4:23">
      <c r="D75" s="25"/>
      <c r="E75" s="25"/>
      <c r="F75" s="25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</row>
    <row r="76" spans="4:23">
      <c r="D76" s="25"/>
      <c r="E76" s="25"/>
      <c r="F76" s="25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</row>
    <row r="77" spans="4:23">
      <c r="D77" s="25"/>
      <c r="E77" s="25"/>
      <c r="F77" s="25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</row>
    <row r="78" spans="4:23">
      <c r="D78" s="25"/>
      <c r="E78" s="25"/>
      <c r="F78" s="25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</row>
    <row r="79" spans="4:23">
      <c r="D79" s="25"/>
      <c r="E79" s="25"/>
      <c r="F79" s="25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</row>
    <row r="80" spans="4:23">
      <c r="D80" s="25"/>
      <c r="E80" s="25"/>
      <c r="F80" s="25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</row>
    <row r="81" spans="4:23">
      <c r="D81" s="25"/>
      <c r="E81" s="25"/>
      <c r="F81" s="25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</row>
    <row r="82" spans="4:23">
      <c r="D82" s="25"/>
      <c r="E82" s="25"/>
      <c r="F82" s="25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</row>
    <row r="83" spans="4:23">
      <c r="D83" s="25"/>
      <c r="E83" s="25"/>
      <c r="F83" s="25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</row>
    <row r="84" spans="4:23">
      <c r="D84" s="25"/>
      <c r="E84" s="25"/>
      <c r="F84" s="25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</row>
  </sheetData>
  <hyperlinks>
    <hyperlink ref="AM34" r:id="rId1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0"/>
  <sheetViews>
    <sheetView tabSelected="1" zoomScale="80" zoomScaleNormal="80" workbookViewId="0">
      <selection activeCell="D36" sqref="D36"/>
    </sheetView>
  </sheetViews>
  <sheetFormatPr defaultColWidth="11" defaultRowHeight="15.75"/>
  <cols>
    <col min="1" max="1" width="46.42578125" style="40" bestFit="1" customWidth="1"/>
    <col min="2" max="3" width="10.85546875" style="39"/>
    <col min="4" max="4" width="13" style="39" bestFit="1" customWidth="1"/>
    <col min="5" max="5" width="10.85546875" style="39"/>
    <col min="6" max="6" width="13.42578125" style="39" bestFit="1" customWidth="1"/>
    <col min="7" max="12" width="10.85546875" style="39"/>
    <col min="13" max="13" width="12.85546875" style="39" bestFit="1" customWidth="1"/>
    <col min="14" max="14" width="14" style="39" bestFit="1" customWidth="1"/>
    <col min="15" max="15" width="14.5703125" style="39" bestFit="1" customWidth="1"/>
    <col min="16" max="17" width="14.85546875" style="39" bestFit="1" customWidth="1"/>
    <col min="18" max="18" width="15" bestFit="1" customWidth="1"/>
    <col min="19" max="19" width="15.5703125" style="39" bestFit="1" customWidth="1"/>
  </cols>
  <sheetData>
    <row r="1" spans="1:19" s="35" customFormat="1">
      <c r="A1" s="35" t="s">
        <v>238</v>
      </c>
      <c r="B1" s="36" t="s">
        <v>247</v>
      </c>
      <c r="C1" s="36" t="s">
        <v>248</v>
      </c>
      <c r="D1" s="36" t="s">
        <v>249</v>
      </c>
      <c r="E1" s="36" t="s">
        <v>250</v>
      </c>
      <c r="F1" s="36" t="s">
        <v>64</v>
      </c>
      <c r="G1" s="36" t="s">
        <v>251</v>
      </c>
      <c r="H1" s="36" t="s">
        <v>252</v>
      </c>
      <c r="I1" s="36" t="s">
        <v>253</v>
      </c>
      <c r="J1" s="36" t="s">
        <v>254</v>
      </c>
      <c r="K1" s="36" t="s">
        <v>255</v>
      </c>
      <c r="L1" s="36" t="s">
        <v>256</v>
      </c>
      <c r="M1" s="36" t="s">
        <v>257</v>
      </c>
      <c r="N1" s="36" t="s">
        <v>258</v>
      </c>
      <c r="O1" s="36" t="s">
        <v>259</v>
      </c>
      <c r="P1" s="36" t="s">
        <v>260</v>
      </c>
      <c r="Q1" s="36" t="s">
        <v>261</v>
      </c>
      <c r="R1" s="35" t="s">
        <v>262</v>
      </c>
      <c r="S1" s="36" t="s">
        <v>263</v>
      </c>
    </row>
    <row r="2" spans="1:19">
      <c r="A2" s="40" t="s">
        <v>2</v>
      </c>
      <c r="B2" s="39">
        <v>0.598896965133489</v>
      </c>
      <c r="C2" s="39">
        <v>0.83476363550523902</v>
      </c>
      <c r="D2" s="39">
        <v>0.62361092920233496</v>
      </c>
      <c r="E2" s="39">
        <v>0.87906872126490598</v>
      </c>
      <c r="F2" s="39">
        <v>0.95586575654404105</v>
      </c>
      <c r="G2" s="39">
        <v>0.99727567021381802</v>
      </c>
      <c r="H2" s="39">
        <v>0.96199894214258397</v>
      </c>
      <c r="I2" s="39">
        <v>0.99827104780909903</v>
      </c>
      <c r="J2" s="39">
        <v>0.99999397639366705</v>
      </c>
      <c r="K2" s="39">
        <v>0.91210931274798202</v>
      </c>
      <c r="L2" s="39">
        <v>0.93258749904100902</v>
      </c>
      <c r="M2" s="39">
        <v>0.89920844770206099</v>
      </c>
      <c r="N2" s="39">
        <v>1</v>
      </c>
      <c r="O2" s="39">
        <v>0.99999998140561297</v>
      </c>
      <c r="P2" s="39">
        <v>0.99999791613715505</v>
      </c>
      <c r="Q2" s="39">
        <v>0.99999999309751897</v>
      </c>
      <c r="R2">
        <v>0.99999987631487197</v>
      </c>
      <c r="S2" s="39">
        <v>0.99999945055634698</v>
      </c>
    </row>
    <row r="3" spans="1:19">
      <c r="A3" s="40" t="s">
        <v>132</v>
      </c>
      <c r="B3" s="39">
        <v>0.49702584723361198</v>
      </c>
      <c r="C3" s="39">
        <v>0.84927898997061801</v>
      </c>
      <c r="D3" s="39">
        <v>0.75567621010543595</v>
      </c>
      <c r="E3" s="39">
        <v>0.98868783053987797</v>
      </c>
      <c r="F3" s="39">
        <v>0.98308201804528395</v>
      </c>
      <c r="G3" s="39">
        <v>0.999804614183465</v>
      </c>
      <c r="H3" s="39">
        <v>0.98312333296198395</v>
      </c>
      <c r="I3" s="39">
        <v>0.90582921030941599</v>
      </c>
      <c r="J3" s="39">
        <v>0.90031383735113002</v>
      </c>
      <c r="K3" s="39">
        <v>0.90812227642106802</v>
      </c>
      <c r="L3" s="39">
        <v>0.94144880283564703</v>
      </c>
      <c r="M3" s="39">
        <v>0.90808149617712097</v>
      </c>
      <c r="N3" s="39">
        <v>1</v>
      </c>
      <c r="O3" s="39">
        <v>0.99999998140561297</v>
      </c>
      <c r="P3" s="39">
        <v>0.99999791613715505</v>
      </c>
      <c r="Q3" s="39">
        <v>0.99999999309751897</v>
      </c>
      <c r="R3">
        <v>0.99999987631487197</v>
      </c>
      <c r="S3" s="39">
        <v>0.99999945055634698</v>
      </c>
    </row>
    <row r="4" spans="1:19">
      <c r="A4" s="40" t="s">
        <v>133</v>
      </c>
      <c r="B4" s="39">
        <v>8.6516216531828602E-2</v>
      </c>
      <c r="C4" s="39">
        <v>0.72316761599363399</v>
      </c>
      <c r="D4" s="39">
        <v>0.72942783170237102</v>
      </c>
      <c r="E4" s="39">
        <v>0.65096356257664501</v>
      </c>
      <c r="F4" s="39">
        <v>0.99999998140561297</v>
      </c>
      <c r="G4" s="39">
        <v>0.95676800972097298</v>
      </c>
      <c r="H4" s="39">
        <v>0.43653811496425499</v>
      </c>
      <c r="I4" s="39">
        <v>0.69142477342601305</v>
      </c>
      <c r="J4" s="39">
        <v>0.47831364262088499</v>
      </c>
      <c r="K4" s="39">
        <v>0.57586805363765603</v>
      </c>
      <c r="L4" s="39">
        <v>0.928180998387791</v>
      </c>
      <c r="M4" s="39">
        <v>0.89920844770206099</v>
      </c>
      <c r="N4" s="39">
        <v>1</v>
      </c>
      <c r="O4" s="39">
        <v>0.99999998140561297</v>
      </c>
      <c r="P4" s="39">
        <v>0.99999791613715505</v>
      </c>
      <c r="Q4" s="39">
        <v>0.99999999309751897</v>
      </c>
      <c r="R4">
        <v>0.99999987631487197</v>
      </c>
      <c r="S4" s="39">
        <v>0.99999945055634698</v>
      </c>
    </row>
    <row r="5" spans="1:19">
      <c r="A5" s="40" t="s">
        <v>46</v>
      </c>
      <c r="B5" s="39">
        <v>0.25514288554854198</v>
      </c>
      <c r="C5" s="39">
        <v>0.82966456540233802</v>
      </c>
      <c r="D5" s="39">
        <v>0.30515271843167202</v>
      </c>
      <c r="E5" s="39">
        <v>0.99705123805098095</v>
      </c>
      <c r="F5" s="39">
        <v>0.79633228891892605</v>
      </c>
      <c r="G5" s="39">
        <v>0.93702778886291604</v>
      </c>
      <c r="H5" s="39">
        <v>0.88072971350849105</v>
      </c>
      <c r="I5" s="39">
        <v>0.671461686514356</v>
      </c>
      <c r="J5" s="39">
        <v>0.42429628274890901</v>
      </c>
      <c r="K5" s="39">
        <v>0.77628580071152298</v>
      </c>
      <c r="L5" s="39">
        <v>0.93258749904100902</v>
      </c>
      <c r="M5" s="39">
        <v>0.89920844770206099</v>
      </c>
      <c r="N5" s="39">
        <v>1</v>
      </c>
      <c r="O5" s="39">
        <v>0.99999998140561297</v>
      </c>
      <c r="P5" s="39">
        <v>0.99999791613715505</v>
      </c>
      <c r="Q5" s="39">
        <v>0.99999999309751897</v>
      </c>
      <c r="R5">
        <v>0.99999987631487197</v>
      </c>
      <c r="S5" s="39">
        <v>0.99999945055634698</v>
      </c>
    </row>
    <row r="6" spans="1:19">
      <c r="A6" s="40" t="s">
        <v>3</v>
      </c>
      <c r="B6" s="39">
        <v>0.41077474762782801</v>
      </c>
      <c r="C6" s="39">
        <v>1.5774518125976099E-2</v>
      </c>
      <c r="D6" s="39">
        <v>0.863420775413129</v>
      </c>
      <c r="E6" s="39">
        <v>0.90931322303798301</v>
      </c>
      <c r="F6" s="39">
        <v>3.2903908885646697E-2</v>
      </c>
      <c r="G6" s="39">
        <v>0.20341208196374799</v>
      </c>
      <c r="H6" s="39">
        <v>0.51534227116412501</v>
      </c>
      <c r="I6" s="39">
        <v>0.109485205506595</v>
      </c>
      <c r="J6" s="39">
        <v>0.98625248465175197</v>
      </c>
      <c r="K6" s="39">
        <v>0.87922371306872704</v>
      </c>
      <c r="L6" s="39">
        <v>0.40981852375834699</v>
      </c>
      <c r="M6" s="39">
        <v>0.966013914423409</v>
      </c>
      <c r="N6" s="39">
        <v>1</v>
      </c>
      <c r="O6" s="39">
        <v>0.99999998140561297</v>
      </c>
      <c r="P6" s="39">
        <v>0.99999791613715505</v>
      </c>
      <c r="Q6" s="39">
        <v>0.99999999309751897</v>
      </c>
      <c r="R6">
        <v>0.99999987631487197</v>
      </c>
      <c r="S6" s="39">
        <v>0.99999945055634698</v>
      </c>
    </row>
    <row r="7" spans="1:19">
      <c r="A7" s="40" t="s">
        <v>134</v>
      </c>
      <c r="B7" s="39">
        <v>0.81078444412058004</v>
      </c>
      <c r="C7" s="39">
        <v>0.55636077168250797</v>
      </c>
      <c r="D7" s="39">
        <v>0.64617932047814497</v>
      </c>
      <c r="E7" s="39">
        <v>0.99963292829943096</v>
      </c>
      <c r="F7" s="39">
        <v>0.99981029355722295</v>
      </c>
      <c r="G7" s="39">
        <v>0.87169012910376797</v>
      </c>
      <c r="H7" s="39">
        <v>0.917325763831217</v>
      </c>
      <c r="I7" s="39">
        <v>0.99797810235948003</v>
      </c>
      <c r="J7" s="39">
        <v>0.94997466464470204</v>
      </c>
      <c r="K7" s="39">
        <v>0.95311299017791296</v>
      </c>
      <c r="L7" s="39">
        <v>0.883995448339985</v>
      </c>
      <c r="M7" s="39">
        <v>0.89920844770206099</v>
      </c>
      <c r="N7" s="39">
        <v>1</v>
      </c>
      <c r="O7" s="39">
        <v>0.99999998140561297</v>
      </c>
      <c r="P7" s="39">
        <v>0.99999791613715505</v>
      </c>
      <c r="Q7" s="39">
        <v>0.99999999309751897</v>
      </c>
      <c r="R7">
        <v>0.99999987631487197</v>
      </c>
      <c r="S7" s="39">
        <v>0.99999945055634698</v>
      </c>
    </row>
    <row r="8" spans="1:19">
      <c r="A8" s="40" t="s">
        <v>135</v>
      </c>
      <c r="B8" s="39">
        <v>0.94274373902713704</v>
      </c>
      <c r="C8" s="39">
        <v>0.81134702656275504</v>
      </c>
      <c r="D8" s="39">
        <v>0.201426234011987</v>
      </c>
      <c r="E8" s="39">
        <v>0.84322596172833197</v>
      </c>
      <c r="F8" s="39">
        <v>0.67671561008189496</v>
      </c>
      <c r="G8" s="39">
        <v>0.87467272083711201</v>
      </c>
      <c r="H8" s="39">
        <v>0.99999744379557498</v>
      </c>
      <c r="I8" s="39">
        <v>0.97680323257188395</v>
      </c>
      <c r="J8" s="39">
        <v>0.72069766984956696</v>
      </c>
      <c r="K8" s="39">
        <v>0.973001926476875</v>
      </c>
      <c r="L8" s="39">
        <v>0.928180998387791</v>
      </c>
      <c r="M8" s="39">
        <v>0.89920844770206099</v>
      </c>
      <c r="N8" s="39">
        <v>1</v>
      </c>
      <c r="O8" s="39">
        <v>0.99999998140561297</v>
      </c>
      <c r="P8" s="39">
        <v>0.99999791613715505</v>
      </c>
      <c r="Q8" s="39">
        <v>0.99999999309751897</v>
      </c>
      <c r="R8">
        <v>0.99999987631487197</v>
      </c>
      <c r="S8" s="39">
        <v>0.99999945055634698</v>
      </c>
    </row>
    <row r="9" spans="1:19">
      <c r="A9" s="40" t="s">
        <v>136</v>
      </c>
      <c r="B9" s="39">
        <v>0.94169148889995402</v>
      </c>
      <c r="C9" s="39">
        <v>0.79302325017151998</v>
      </c>
      <c r="D9" s="39">
        <v>0.16326553493422599</v>
      </c>
      <c r="E9" s="39">
        <v>0.81105838025689903</v>
      </c>
      <c r="F9" s="39">
        <v>0.81947214656365397</v>
      </c>
      <c r="G9" s="39">
        <v>0.63078010904873205</v>
      </c>
      <c r="H9" s="39">
        <v>0.98317065134297299</v>
      </c>
      <c r="I9" s="39">
        <v>0.999857699379193</v>
      </c>
      <c r="J9" s="39">
        <v>0.654054989729692</v>
      </c>
      <c r="K9" s="39">
        <v>0.973001926476875</v>
      </c>
      <c r="L9" s="39">
        <v>0.928180998387791</v>
      </c>
      <c r="M9" s="39">
        <v>0.89920844770206099</v>
      </c>
      <c r="N9" s="39">
        <v>1</v>
      </c>
      <c r="O9" s="39">
        <v>0.99999998140561297</v>
      </c>
      <c r="P9" s="39">
        <v>0.99999791613715505</v>
      </c>
      <c r="Q9" s="39">
        <v>0.99999999309751897</v>
      </c>
      <c r="R9">
        <v>0.99999987631487197</v>
      </c>
      <c r="S9" s="39">
        <v>0.99999945055634698</v>
      </c>
    </row>
    <row r="10" spans="1:19">
      <c r="A10" s="40" t="s">
        <v>137</v>
      </c>
      <c r="B10" s="39">
        <v>0.392675532877651</v>
      </c>
      <c r="C10" s="39">
        <v>0.41495047880841801</v>
      </c>
      <c r="D10" s="39">
        <v>0.96792854460825095</v>
      </c>
      <c r="E10" s="39">
        <v>0.90681442648661603</v>
      </c>
      <c r="F10" s="39">
        <v>0.94459840243661997</v>
      </c>
      <c r="G10" s="39">
        <v>0.91992679075516803</v>
      </c>
      <c r="H10" s="39">
        <v>0.62826181254887803</v>
      </c>
      <c r="I10" s="39">
        <v>0.99993792914291801</v>
      </c>
      <c r="J10" s="39">
        <v>0.92161679822782505</v>
      </c>
      <c r="K10" s="39">
        <v>0.87922371306872704</v>
      </c>
      <c r="L10" s="39">
        <v>0.82413775652227605</v>
      </c>
      <c r="M10" s="39">
        <v>0.97980730820551498</v>
      </c>
      <c r="N10" s="39">
        <v>1</v>
      </c>
      <c r="O10" s="39">
        <v>0.99999998140561297</v>
      </c>
      <c r="P10" s="39">
        <v>0.99999791613715505</v>
      </c>
      <c r="Q10" s="39">
        <v>0.99999999309751897</v>
      </c>
      <c r="R10">
        <v>0.99999987631487197</v>
      </c>
      <c r="S10" s="39">
        <v>0.99999945055634698</v>
      </c>
    </row>
    <row r="11" spans="1:19">
      <c r="A11" s="40" t="s">
        <v>138</v>
      </c>
      <c r="B11" s="39">
        <v>0.83245117457909501</v>
      </c>
      <c r="C11" s="39">
        <v>0.64376235290158801</v>
      </c>
      <c r="D11" s="39">
        <v>0.91723858253735502</v>
      </c>
      <c r="E11" s="39">
        <v>0.99981823444582796</v>
      </c>
      <c r="F11" s="39">
        <v>0.97699379694111799</v>
      </c>
      <c r="G11" s="39">
        <v>0.99306898351282702</v>
      </c>
      <c r="H11" s="39">
        <v>0.99761797633558602</v>
      </c>
      <c r="I11" s="39">
        <v>0.95948173491837696</v>
      </c>
      <c r="J11" s="39">
        <v>0.99675175922578396</v>
      </c>
      <c r="K11" s="39">
        <v>0.96000417713556996</v>
      </c>
      <c r="L11" s="39">
        <v>0.92058016464927195</v>
      </c>
      <c r="M11" s="39">
        <v>0.97159346150253101</v>
      </c>
      <c r="N11" s="39">
        <v>1</v>
      </c>
      <c r="O11" s="39">
        <v>0.99999998140561297</v>
      </c>
      <c r="P11" s="39">
        <v>0.99999791613715505</v>
      </c>
      <c r="Q11" s="39">
        <v>0.99999999309751897</v>
      </c>
      <c r="R11">
        <v>0.99999987631487197</v>
      </c>
      <c r="S11" s="39">
        <v>0.99999945055634698</v>
      </c>
    </row>
    <row r="12" spans="1:19">
      <c r="A12" s="40" t="s">
        <v>139</v>
      </c>
      <c r="B12" s="39">
        <v>0.34876813329176598</v>
      </c>
      <c r="C12" s="39">
        <v>0.26399654018653901</v>
      </c>
      <c r="D12" s="39">
        <v>0.16825730917581</v>
      </c>
      <c r="E12" s="39">
        <v>0.99444894784913196</v>
      </c>
      <c r="F12" s="39">
        <v>0.29062826598928398</v>
      </c>
      <c r="G12" s="39">
        <v>0.998246847157644</v>
      </c>
      <c r="H12" s="39">
        <v>0.99991036675376099</v>
      </c>
      <c r="I12" s="39">
        <v>0.36332787284129497</v>
      </c>
      <c r="J12" s="39">
        <v>0.36043411307955397</v>
      </c>
      <c r="K12" s="39">
        <v>0.85428071420043605</v>
      </c>
      <c r="L12" s="39">
        <v>0.79539626823995002</v>
      </c>
      <c r="M12" s="39">
        <v>0.89920844770206099</v>
      </c>
      <c r="N12" s="39">
        <v>1</v>
      </c>
      <c r="O12" s="39">
        <v>0.99999998140561297</v>
      </c>
      <c r="P12" s="39">
        <v>0.99999791613715505</v>
      </c>
      <c r="Q12" s="39">
        <v>0.99999999309751897</v>
      </c>
      <c r="R12">
        <v>0.99999987631487197</v>
      </c>
      <c r="S12" s="39">
        <v>0.99999945055634698</v>
      </c>
    </row>
    <row r="13" spans="1:19">
      <c r="A13" s="40" t="s">
        <v>140</v>
      </c>
      <c r="B13" s="39">
        <v>0.35859524173826302</v>
      </c>
      <c r="C13" s="39">
        <v>0.434531507978275</v>
      </c>
      <c r="D13" s="39">
        <v>0.63147737389429104</v>
      </c>
      <c r="E13" s="39">
        <v>0.98165480809824501</v>
      </c>
      <c r="F13" s="39">
        <v>0.80009303735312798</v>
      </c>
      <c r="G13" s="39">
        <v>0.99497967693391698</v>
      </c>
      <c r="H13" s="39">
        <v>0.99954842040724301</v>
      </c>
      <c r="I13" s="39">
        <v>0.57981485804329702</v>
      </c>
      <c r="J13" s="39">
        <v>0.77146674919490399</v>
      </c>
      <c r="K13" s="39">
        <v>0.85465199280952797</v>
      </c>
      <c r="L13" s="39">
        <v>0.82628219723617802</v>
      </c>
      <c r="M13" s="39">
        <v>0.89920844770206099</v>
      </c>
      <c r="N13" s="39">
        <v>1</v>
      </c>
      <c r="O13" s="39">
        <v>0.99999998140561297</v>
      </c>
      <c r="P13" s="39">
        <v>0.99999791613715505</v>
      </c>
      <c r="Q13" s="39">
        <v>0.99999999309751897</v>
      </c>
      <c r="R13">
        <v>0.99999987631487197</v>
      </c>
      <c r="S13" s="39">
        <v>0.99999945055634698</v>
      </c>
    </row>
    <row r="14" spans="1:19">
      <c r="A14" s="40" t="s">
        <v>4</v>
      </c>
      <c r="B14" s="39">
        <v>0.97332638849420705</v>
      </c>
      <c r="C14" s="39">
        <v>0.36789683955950198</v>
      </c>
      <c r="D14" s="39">
        <v>0.61358680685896505</v>
      </c>
      <c r="E14" s="39">
        <v>0.97865933922847903</v>
      </c>
      <c r="F14" s="39">
        <v>0.74320135596548098</v>
      </c>
      <c r="G14" s="39">
        <v>0.98910244078601095</v>
      </c>
      <c r="H14" s="39">
        <v>0.91238705812635901</v>
      </c>
      <c r="I14" s="39">
        <v>0.90061377732411896</v>
      </c>
      <c r="J14" s="39">
        <v>0.985637629301509</v>
      </c>
      <c r="K14" s="39">
        <v>0.98897339709256704</v>
      </c>
      <c r="L14" s="39">
        <v>0.81432267904867095</v>
      </c>
      <c r="M14" s="39">
        <v>0.89920844770206099</v>
      </c>
      <c r="N14" s="39">
        <v>1</v>
      </c>
      <c r="O14" s="39">
        <v>0.99999998140561297</v>
      </c>
      <c r="P14" s="39">
        <v>0.99999791613715505</v>
      </c>
      <c r="Q14" s="39">
        <v>0.99999999309751897</v>
      </c>
      <c r="R14">
        <v>0.99999987631487197</v>
      </c>
      <c r="S14" s="39">
        <v>0.99999945055634698</v>
      </c>
    </row>
    <row r="15" spans="1:19">
      <c r="A15" s="40" t="s">
        <v>141</v>
      </c>
      <c r="B15" s="39">
        <v>2.74871072615505E-2</v>
      </c>
      <c r="C15" s="39">
        <v>0.50988575801372205</v>
      </c>
      <c r="D15" s="39">
        <v>0.18666874791240901</v>
      </c>
      <c r="E15" s="39">
        <v>0.78969238499419703</v>
      </c>
      <c r="F15" s="39">
        <v>0.48108702077211501</v>
      </c>
      <c r="G15" s="39">
        <v>0.96387685369769505</v>
      </c>
      <c r="H15" s="39">
        <v>0.58020573694977995</v>
      </c>
      <c r="I15" s="39">
        <v>0.12090703763088</v>
      </c>
      <c r="J15" s="39">
        <v>8.1415180526161895E-2</v>
      </c>
      <c r="K15" s="39">
        <v>0.51798404169432999</v>
      </c>
      <c r="L15" s="39">
        <v>0.84978581535331998</v>
      </c>
      <c r="M15" s="39">
        <v>0.89920844770206099</v>
      </c>
      <c r="N15" s="39">
        <v>1</v>
      </c>
      <c r="O15" s="39">
        <v>0.99999998140561297</v>
      </c>
      <c r="P15" s="39">
        <v>0.99999791613715505</v>
      </c>
      <c r="Q15" s="39">
        <v>0.99999999309751897</v>
      </c>
      <c r="R15">
        <v>0.99999987631487197</v>
      </c>
      <c r="S15" s="39">
        <v>0.99999945055634698</v>
      </c>
    </row>
    <row r="16" spans="1:19">
      <c r="A16" s="40" t="s">
        <v>142</v>
      </c>
      <c r="B16" s="39">
        <v>0.74885978677855303</v>
      </c>
      <c r="C16" s="39">
        <v>0.35001767923938198</v>
      </c>
      <c r="D16" s="39">
        <v>0.149575659016775</v>
      </c>
      <c r="E16" s="39">
        <v>0.892517789936768</v>
      </c>
      <c r="F16" s="39">
        <v>0.97318858388082696</v>
      </c>
      <c r="G16" s="39">
        <v>0.33476050959680498</v>
      </c>
      <c r="H16" s="39">
        <v>0.72732567109278901</v>
      </c>
      <c r="I16" s="39">
        <v>0.99599666844852097</v>
      </c>
      <c r="J16" s="39">
        <v>0.52187464580124399</v>
      </c>
      <c r="K16" s="39">
        <v>0.94081415769057897</v>
      </c>
      <c r="L16" s="39">
        <v>0.81432267904867095</v>
      </c>
      <c r="M16" s="39">
        <v>0.89920844770206099</v>
      </c>
      <c r="N16" s="39">
        <v>1</v>
      </c>
      <c r="O16" s="39">
        <v>0.99999998140561297</v>
      </c>
      <c r="P16" s="39">
        <v>0.99999791613715505</v>
      </c>
      <c r="Q16" s="39">
        <v>0.99999999309751897</v>
      </c>
      <c r="R16">
        <v>0.99999987631487197</v>
      </c>
      <c r="S16" s="39">
        <v>0.99999945055634698</v>
      </c>
    </row>
    <row r="17" spans="1:19">
      <c r="A17" s="40" t="s">
        <v>47</v>
      </c>
      <c r="B17" s="39">
        <v>0.56824818664002197</v>
      </c>
      <c r="C17" s="39">
        <v>0.83171934474428899</v>
      </c>
      <c r="D17" s="39">
        <v>0.65335120240117806</v>
      </c>
      <c r="E17" s="39">
        <v>0.99868907470514401</v>
      </c>
      <c r="F17" s="39">
        <v>0.99782483022124102</v>
      </c>
      <c r="G17" s="39">
        <v>0.96376628544634602</v>
      </c>
      <c r="H17" s="39">
        <v>0.93266589474843398</v>
      </c>
      <c r="I17" s="39">
        <v>0.98710435174918398</v>
      </c>
      <c r="J17" s="39">
        <v>0.88212028696129496</v>
      </c>
      <c r="K17" s="39">
        <v>0.91210931274798202</v>
      </c>
      <c r="L17" s="39">
        <v>0.93258749904100902</v>
      </c>
      <c r="M17" s="39">
        <v>0.89920844770206099</v>
      </c>
      <c r="N17" s="39">
        <v>1</v>
      </c>
      <c r="O17" s="39">
        <v>0.99999998140561297</v>
      </c>
      <c r="P17" s="39">
        <v>0.99999791613715505</v>
      </c>
      <c r="Q17" s="39">
        <v>0.99999999309751897</v>
      </c>
      <c r="R17">
        <v>0.99999987631487197</v>
      </c>
      <c r="S17" s="39">
        <v>0.99999945055634698</v>
      </c>
    </row>
    <row r="18" spans="1:19">
      <c r="A18" s="40" t="s">
        <v>5</v>
      </c>
      <c r="B18" s="39">
        <v>0.109843321029351</v>
      </c>
      <c r="C18" s="39">
        <v>0.59498927892486897</v>
      </c>
      <c r="D18" s="39">
        <v>0.13518961816477901</v>
      </c>
      <c r="E18" s="39">
        <v>0.14265784278062499</v>
      </c>
      <c r="F18" s="39">
        <v>0.87050659986229995</v>
      </c>
      <c r="G18" s="39">
        <v>0.46932349137457002</v>
      </c>
      <c r="H18" s="39">
        <v>0.91588801644163498</v>
      </c>
      <c r="I18" s="39">
        <v>0.53871573271683204</v>
      </c>
      <c r="J18" s="39">
        <v>0.99948977141689599</v>
      </c>
      <c r="K18" s="39">
        <v>0.57586805363765603</v>
      </c>
      <c r="L18" s="39">
        <v>0.91487598802426195</v>
      </c>
      <c r="M18" s="39">
        <v>0.89920844770206099</v>
      </c>
      <c r="N18" s="39">
        <v>1</v>
      </c>
      <c r="O18" s="39">
        <v>0.99999998140561297</v>
      </c>
      <c r="P18" s="39">
        <v>0.99999791613715505</v>
      </c>
      <c r="Q18" s="39">
        <v>0.99999999309751897</v>
      </c>
      <c r="R18">
        <v>0.99999987631487197</v>
      </c>
      <c r="S18" s="39">
        <v>0.99999945055634698</v>
      </c>
    </row>
    <row r="19" spans="1:19">
      <c r="A19" s="40" t="s">
        <v>143</v>
      </c>
      <c r="B19" s="39">
        <v>0.66683298426156501</v>
      </c>
      <c r="C19" s="39">
        <v>3.9303397866332003E-2</v>
      </c>
      <c r="D19" s="42">
        <v>5.5081913101862598E-2</v>
      </c>
      <c r="E19" s="39">
        <v>0.78278673397638598</v>
      </c>
      <c r="F19" s="39">
        <v>0.999888970863542</v>
      </c>
      <c r="G19" s="39">
        <v>3.5082426638166901E-2</v>
      </c>
      <c r="H19" s="39">
        <v>0.19697838890668401</v>
      </c>
      <c r="I19" s="39">
        <v>0.77701614548512798</v>
      </c>
      <c r="J19" s="39">
        <v>0.25692085242063301</v>
      </c>
      <c r="K19" s="39">
        <v>0.94081415769057897</v>
      </c>
      <c r="L19" s="39">
        <v>0.62448732165394305</v>
      </c>
      <c r="M19" s="39">
        <v>0.89920844770206099</v>
      </c>
      <c r="N19" s="39">
        <v>1</v>
      </c>
      <c r="O19" s="39">
        <v>0.99999998140561297</v>
      </c>
      <c r="P19" s="39">
        <v>0.99999791613715505</v>
      </c>
      <c r="Q19" s="39">
        <v>0.99999999309751897</v>
      </c>
      <c r="R19">
        <v>0.99999987631487197</v>
      </c>
      <c r="S19" s="39">
        <v>0.99999945055634698</v>
      </c>
    </row>
    <row r="20" spans="1:19">
      <c r="A20" s="40" t="s">
        <v>144</v>
      </c>
      <c r="B20" s="39">
        <v>0.81676453555043504</v>
      </c>
      <c r="C20" s="39">
        <v>0.13230765305025399</v>
      </c>
      <c r="D20" s="39">
        <v>0.87122778852208504</v>
      </c>
      <c r="E20" s="39">
        <v>0.99925131256440003</v>
      </c>
      <c r="F20" s="39">
        <v>4.6007368649395503E-2</v>
      </c>
      <c r="G20" s="39">
        <v>0.59977710658387295</v>
      </c>
      <c r="H20" s="39">
        <v>0.56065242106624602</v>
      </c>
      <c r="I20" s="39">
        <v>0.80232832533893494</v>
      </c>
      <c r="J20" s="39">
        <v>0.98765985724441596</v>
      </c>
      <c r="K20" s="39">
        <v>0.95311299017791296</v>
      </c>
      <c r="L20" s="39">
        <v>0.736827742143911</v>
      </c>
      <c r="M20" s="39">
        <v>0.966013914423409</v>
      </c>
      <c r="N20" s="39">
        <v>1</v>
      </c>
      <c r="O20" s="39">
        <v>0.99999998140561297</v>
      </c>
      <c r="P20" s="39">
        <v>0.99999791613715505</v>
      </c>
      <c r="Q20" s="39">
        <v>0.99999999309751897</v>
      </c>
      <c r="R20">
        <v>0.99999987631487197</v>
      </c>
      <c r="S20" s="39">
        <v>0.99999945055634698</v>
      </c>
    </row>
    <row r="21" spans="1:19">
      <c r="A21" s="40" t="s">
        <v>6</v>
      </c>
      <c r="B21" s="39">
        <v>0.92002436598290904</v>
      </c>
      <c r="C21" s="39">
        <v>8.9052172975357502E-2</v>
      </c>
      <c r="D21" s="39">
        <v>0.21056875911820599</v>
      </c>
      <c r="E21" s="39">
        <v>0.75705059211278403</v>
      </c>
      <c r="F21" s="39">
        <v>0.16718294606414799</v>
      </c>
      <c r="G21" s="39">
        <v>0.977014951547025</v>
      </c>
      <c r="H21" s="39">
        <v>0.58749898982531101</v>
      </c>
      <c r="I21" s="39">
        <v>0.54115017950167899</v>
      </c>
      <c r="J21" s="39">
        <v>0.81811208453528705</v>
      </c>
      <c r="K21" s="39">
        <v>0.97005632929443597</v>
      </c>
      <c r="L21" s="39">
        <v>0.736827742143911</v>
      </c>
      <c r="M21" s="39">
        <v>0.89920844770206099</v>
      </c>
      <c r="N21" s="39">
        <v>1</v>
      </c>
      <c r="O21" s="39">
        <v>0.99999998140561297</v>
      </c>
      <c r="P21" s="39">
        <v>0.99999791613715505</v>
      </c>
      <c r="Q21" s="39">
        <v>0.99999999309751897</v>
      </c>
      <c r="R21">
        <v>0.99999987631487197</v>
      </c>
      <c r="S21" s="39">
        <v>0.99999945055634698</v>
      </c>
    </row>
    <row r="22" spans="1:19">
      <c r="A22" s="40" t="s">
        <v>145</v>
      </c>
      <c r="B22" s="39">
        <v>0.88322232513705201</v>
      </c>
      <c r="C22" s="39">
        <v>0.71668129569536498</v>
      </c>
      <c r="D22" s="39">
        <v>0.448662745168461</v>
      </c>
      <c r="E22" s="39">
        <v>0.97667827951710595</v>
      </c>
      <c r="F22" s="39">
        <v>0.845513398337566</v>
      </c>
      <c r="G22" s="39">
        <v>0.992587958548244</v>
      </c>
      <c r="H22" s="39">
        <v>0.99958784266033496</v>
      </c>
      <c r="I22" s="39">
        <v>0.96475795308861001</v>
      </c>
      <c r="J22" s="39">
        <v>0.90411109287001201</v>
      </c>
      <c r="K22" s="39">
        <v>0.97005632929443597</v>
      </c>
      <c r="L22" s="39">
        <v>0.928180998387791</v>
      </c>
      <c r="M22" s="39">
        <v>0.89920844770206099</v>
      </c>
      <c r="N22" s="39">
        <v>1</v>
      </c>
      <c r="O22" s="39">
        <v>0.99999998140561297</v>
      </c>
      <c r="P22" s="39">
        <v>0.99999791613715505</v>
      </c>
      <c r="Q22" s="39">
        <v>0.99999999309751897</v>
      </c>
      <c r="R22">
        <v>0.99999987631487197</v>
      </c>
      <c r="S22" s="39">
        <v>0.99999945055634698</v>
      </c>
    </row>
    <row r="23" spans="1:19">
      <c r="A23" s="40" t="s">
        <v>7</v>
      </c>
      <c r="B23" s="39">
        <v>0.61232513303361003</v>
      </c>
      <c r="C23" s="39">
        <v>0.243680513418747</v>
      </c>
      <c r="D23" s="39">
        <v>0.108042832348571</v>
      </c>
      <c r="E23" s="39">
        <v>0.43666732101957001</v>
      </c>
      <c r="F23" s="39">
        <v>2.0640048474673298E-2</v>
      </c>
      <c r="G23" s="39">
        <v>0.98919044597041095</v>
      </c>
      <c r="H23" s="39">
        <v>0.69695850147009297</v>
      </c>
      <c r="I23" s="39">
        <v>0.89384704625873901</v>
      </c>
      <c r="J23" s="39">
        <v>0.79138697041531203</v>
      </c>
      <c r="K23" s="39">
        <v>0.91210931274798202</v>
      </c>
      <c r="L23" s="39">
        <v>0.79539626823995002</v>
      </c>
      <c r="M23" s="39">
        <v>0.89920844770206099</v>
      </c>
      <c r="N23" s="39">
        <v>1</v>
      </c>
      <c r="O23" s="39">
        <v>0.99999998140561297</v>
      </c>
      <c r="P23" s="39">
        <v>0.99999791613715505</v>
      </c>
      <c r="Q23" s="39">
        <v>0.99999999309751897</v>
      </c>
      <c r="R23">
        <v>0.99999987631487197</v>
      </c>
      <c r="S23" s="39">
        <v>0.99999945055634698</v>
      </c>
    </row>
    <row r="24" spans="1:19">
      <c r="A24" s="40" t="s">
        <v>146</v>
      </c>
      <c r="B24" s="39">
        <v>0.74193159818131604</v>
      </c>
      <c r="C24" s="39">
        <v>0.30498075141949199</v>
      </c>
      <c r="D24" s="39">
        <v>0.212107875548976</v>
      </c>
      <c r="E24" s="39">
        <v>0.94319449451216197</v>
      </c>
      <c r="F24" s="39">
        <v>0.996918801697948</v>
      </c>
      <c r="G24" s="39">
        <v>0.37278955007669401</v>
      </c>
      <c r="H24" s="39">
        <v>0.69301373197358895</v>
      </c>
      <c r="I24" s="39">
        <v>0.98906248726048196</v>
      </c>
      <c r="J24" s="39">
        <v>0.61300294632390195</v>
      </c>
      <c r="K24" s="39">
        <v>0.94081415769057897</v>
      </c>
      <c r="L24" s="39">
        <v>0.79539626823995002</v>
      </c>
      <c r="M24" s="39">
        <v>0.89920844770206099</v>
      </c>
      <c r="N24" s="39">
        <v>1</v>
      </c>
      <c r="O24" s="39">
        <v>0.99999998140561297</v>
      </c>
      <c r="P24" s="39">
        <v>0.99999791613715505</v>
      </c>
      <c r="Q24" s="39">
        <v>0.99999999309751897</v>
      </c>
      <c r="R24">
        <v>0.99999987631487197</v>
      </c>
      <c r="S24" s="39">
        <v>0.99999945055634698</v>
      </c>
    </row>
    <row r="25" spans="1:19">
      <c r="A25" s="40" t="s">
        <v>147</v>
      </c>
      <c r="B25" s="39">
        <v>0.73111399737521099</v>
      </c>
      <c r="C25" s="39">
        <v>0.29644924386161903</v>
      </c>
      <c r="D25" s="39">
        <v>0.64414316574061403</v>
      </c>
      <c r="E25" s="39">
        <v>0.92756696134732497</v>
      </c>
      <c r="F25" s="39">
        <v>0.70087549084045597</v>
      </c>
      <c r="G25" s="39">
        <v>0.96808992700851104</v>
      </c>
      <c r="H25" s="39">
        <v>0.75971598286747899</v>
      </c>
      <c r="I25" s="39">
        <v>0.94206403416587803</v>
      </c>
      <c r="J25" s="39">
        <v>0.99963690526924098</v>
      </c>
      <c r="K25" s="39">
        <v>0.94081415769057897</v>
      </c>
      <c r="L25" s="39">
        <v>0.79539626823995002</v>
      </c>
      <c r="M25" s="39">
        <v>0.89920844770206099</v>
      </c>
      <c r="N25" s="39">
        <v>1</v>
      </c>
      <c r="O25" s="39">
        <v>0.99999998140561297</v>
      </c>
      <c r="P25" s="39">
        <v>0.99999791613715505</v>
      </c>
      <c r="Q25" s="39">
        <v>0.99999999309751897</v>
      </c>
      <c r="R25">
        <v>0.99999987631487197</v>
      </c>
      <c r="S25" s="39">
        <v>0.99999945055634698</v>
      </c>
    </row>
    <row r="26" spans="1:19">
      <c r="A26" s="40" t="s">
        <v>8</v>
      </c>
      <c r="B26" s="39">
        <v>0.46113131804303797</v>
      </c>
      <c r="C26" s="39">
        <v>0.44492118312717299</v>
      </c>
      <c r="D26" s="39">
        <v>0.99534700330417902</v>
      </c>
      <c r="E26" s="39">
        <v>0.92903792253802098</v>
      </c>
      <c r="F26" s="39">
        <v>0.94558701129960299</v>
      </c>
      <c r="G26" s="39">
        <v>0.94199614106271501</v>
      </c>
      <c r="H26" s="39">
        <v>0.70315874979238302</v>
      </c>
      <c r="I26" s="39">
        <v>0.99999999309751897</v>
      </c>
      <c r="J26" s="39">
        <v>0.95545274646392397</v>
      </c>
      <c r="K26" s="39">
        <v>0.87922371306872704</v>
      </c>
      <c r="L26" s="39">
        <v>0.82628219723617802</v>
      </c>
      <c r="M26" s="39">
        <v>0.99534700330417902</v>
      </c>
      <c r="N26" s="39">
        <v>1</v>
      </c>
      <c r="O26" s="39">
        <v>0.99999998140561297</v>
      </c>
      <c r="P26" s="39">
        <v>0.99999791613715505</v>
      </c>
      <c r="Q26" s="39">
        <v>0.99999999309751897</v>
      </c>
      <c r="R26">
        <v>0.99999987631487197</v>
      </c>
      <c r="S26" s="39">
        <v>0.99999945055634698</v>
      </c>
    </row>
    <row r="27" spans="1:19">
      <c r="A27" s="40" t="s">
        <v>148</v>
      </c>
      <c r="B27" s="39">
        <v>0.538584044425783</v>
      </c>
      <c r="C27" s="39">
        <v>0.88752138018176097</v>
      </c>
      <c r="D27" s="39">
        <v>0.61205722583124</v>
      </c>
      <c r="E27" s="39">
        <v>0.84899041778140605</v>
      </c>
      <c r="F27" s="39">
        <v>0.99254834913182499</v>
      </c>
      <c r="G27" s="39">
        <v>0.966030285358775</v>
      </c>
      <c r="H27" s="39">
        <v>0.99155295324447401</v>
      </c>
      <c r="I27" s="39">
        <v>0.96340658266049894</v>
      </c>
      <c r="J27" s="39">
        <v>0.99999945055634698</v>
      </c>
      <c r="K27" s="39">
        <v>0.91146449711853705</v>
      </c>
      <c r="L27" s="39">
        <v>0.95454993155266099</v>
      </c>
      <c r="M27" s="39">
        <v>0.89920844770206099</v>
      </c>
      <c r="N27" s="39">
        <v>1</v>
      </c>
      <c r="O27" s="39">
        <v>0.99999998140561297</v>
      </c>
      <c r="P27" s="39">
        <v>0.99999791613715505</v>
      </c>
      <c r="Q27" s="39">
        <v>0.99999999309751897</v>
      </c>
      <c r="R27">
        <v>0.99999987631487197</v>
      </c>
      <c r="S27" s="39">
        <v>0.99999945055634698</v>
      </c>
    </row>
    <row r="28" spans="1:19">
      <c r="A28" s="40" t="s">
        <v>149</v>
      </c>
      <c r="B28" s="39">
        <v>0.25184674072068902</v>
      </c>
      <c r="C28" s="39">
        <v>0.72303547107014499</v>
      </c>
      <c r="D28" s="39">
        <v>0.19410680189628901</v>
      </c>
      <c r="E28" s="39">
        <v>0.99999982141104105</v>
      </c>
      <c r="F28" s="39">
        <v>0.61836631407623599</v>
      </c>
      <c r="G28" s="39">
        <v>0.90219807086014403</v>
      </c>
      <c r="H28" s="39">
        <v>0.90907276386039004</v>
      </c>
      <c r="I28" s="39">
        <v>0.58539182284324998</v>
      </c>
      <c r="J28" s="39">
        <v>0.312913052339996</v>
      </c>
      <c r="K28" s="39">
        <v>0.77628580071152298</v>
      </c>
      <c r="L28" s="39">
        <v>0.928180998387791</v>
      </c>
      <c r="M28" s="39">
        <v>0.89920844770206099</v>
      </c>
      <c r="N28" s="39">
        <v>1</v>
      </c>
      <c r="O28" s="39">
        <v>0.99999998140561297</v>
      </c>
      <c r="P28" s="39">
        <v>0.99999791613715505</v>
      </c>
      <c r="Q28" s="39">
        <v>0.99999999309751897</v>
      </c>
      <c r="R28">
        <v>0.99999987631487197</v>
      </c>
      <c r="S28" s="39">
        <v>0.99999945055634698</v>
      </c>
    </row>
    <row r="29" spans="1:19">
      <c r="A29" s="40" t="s">
        <v>150</v>
      </c>
      <c r="B29" s="39">
        <v>0.684205399641439</v>
      </c>
      <c r="C29" s="39">
        <v>6.7360673700445602E-3</v>
      </c>
      <c r="D29" s="39">
        <v>0.92528247168023503</v>
      </c>
      <c r="E29" s="39">
        <v>0.99285934750830596</v>
      </c>
      <c r="F29" s="39">
        <v>0.19493387815750299</v>
      </c>
      <c r="G29" s="39">
        <v>0.13534843531979299</v>
      </c>
      <c r="H29" s="39">
        <v>0.23211214575901001</v>
      </c>
      <c r="I29" s="39">
        <v>0.11089393178656901</v>
      </c>
      <c r="J29" s="39">
        <v>0.99956303164059002</v>
      </c>
      <c r="K29" s="39">
        <v>0.94081415769057897</v>
      </c>
      <c r="L29" s="39">
        <v>0.40981852375834699</v>
      </c>
      <c r="M29" s="39">
        <v>0.97290730478142295</v>
      </c>
      <c r="N29" s="39">
        <v>1</v>
      </c>
      <c r="O29" s="39">
        <v>0.99999998140561297</v>
      </c>
      <c r="P29" s="39">
        <v>0.99999791613715505</v>
      </c>
      <c r="Q29" s="39">
        <v>0.99999999309751897</v>
      </c>
      <c r="R29">
        <v>0.99999987631487197</v>
      </c>
      <c r="S29" s="39">
        <v>0.99999945055634698</v>
      </c>
    </row>
    <row r="30" spans="1:19">
      <c r="A30" s="40" t="s">
        <v>151</v>
      </c>
      <c r="B30" s="39">
        <v>2.89781282066758E-2</v>
      </c>
      <c r="C30" s="39">
        <v>0.25799724524934498</v>
      </c>
      <c r="D30" s="39">
        <v>0.60565061902081596</v>
      </c>
      <c r="E30" s="39">
        <v>0.49019483433493299</v>
      </c>
      <c r="F30" s="39">
        <v>0.63893670531366498</v>
      </c>
      <c r="G30" s="39">
        <v>0.96201326063894499</v>
      </c>
      <c r="H30" s="39">
        <v>0.83246174356833302</v>
      </c>
      <c r="I30" s="39">
        <v>8.3855006000231797E-2</v>
      </c>
      <c r="J30" s="39">
        <v>0.25537904124871902</v>
      </c>
      <c r="K30" s="39">
        <v>0.51798404169432999</v>
      </c>
      <c r="L30" s="39">
        <v>0.79539626823995002</v>
      </c>
      <c r="M30" s="39">
        <v>0.89920844770206099</v>
      </c>
      <c r="N30" s="39">
        <v>1</v>
      </c>
      <c r="O30" s="39">
        <v>0.99999998140561297</v>
      </c>
      <c r="P30" s="39">
        <v>0.99999791613715505</v>
      </c>
      <c r="Q30" s="39">
        <v>0.99999999309751897</v>
      </c>
      <c r="R30">
        <v>0.99999987631487197</v>
      </c>
      <c r="S30" s="39">
        <v>0.99999945055634698</v>
      </c>
    </row>
    <row r="31" spans="1:19">
      <c r="A31" s="40" t="s">
        <v>152</v>
      </c>
      <c r="B31" s="39">
        <v>2.86274978578267E-2</v>
      </c>
      <c r="C31" s="39">
        <v>0.91729725907207904</v>
      </c>
      <c r="D31" s="39">
        <v>0.320543566588536</v>
      </c>
      <c r="E31" s="39">
        <v>0.65250489413025403</v>
      </c>
      <c r="F31" s="39">
        <v>0.90783443772330596</v>
      </c>
      <c r="G31" s="39">
        <v>0.85856065350947797</v>
      </c>
      <c r="H31" s="39">
        <v>0.30389834239352798</v>
      </c>
      <c r="I31" s="39">
        <v>0.31443249522708</v>
      </c>
      <c r="J31" s="39">
        <v>0.12914692420448701</v>
      </c>
      <c r="K31" s="39">
        <v>0.51798404169432999</v>
      </c>
      <c r="L31" s="39">
        <v>0.95454993155266099</v>
      </c>
      <c r="M31" s="39">
        <v>0.89920844770206099</v>
      </c>
      <c r="N31" s="39">
        <v>1</v>
      </c>
      <c r="O31" s="39">
        <v>0.99999998140561297</v>
      </c>
      <c r="P31" s="39">
        <v>0.99999791613715505</v>
      </c>
      <c r="Q31" s="39">
        <v>0.99999999309751897</v>
      </c>
      <c r="R31">
        <v>0.99999987631487197</v>
      </c>
      <c r="S31" s="39">
        <v>0.99999945055634698</v>
      </c>
    </row>
    <row r="32" spans="1:19">
      <c r="A32" s="40" t="s">
        <v>153</v>
      </c>
      <c r="B32" s="39" t="s">
        <v>265</v>
      </c>
      <c r="C32" s="39" t="s">
        <v>265</v>
      </c>
      <c r="D32" s="39" t="s">
        <v>265</v>
      </c>
      <c r="E32" s="39" t="s">
        <v>265</v>
      </c>
      <c r="F32" s="39" t="s">
        <v>265</v>
      </c>
      <c r="G32" s="39" t="s">
        <v>265</v>
      </c>
      <c r="H32" s="39" t="s">
        <v>265</v>
      </c>
      <c r="I32" s="39" t="s">
        <v>265</v>
      </c>
      <c r="J32" s="39" t="s">
        <v>265</v>
      </c>
      <c r="K32" s="39" t="s">
        <v>265</v>
      </c>
      <c r="L32" s="39" t="s">
        <v>265</v>
      </c>
      <c r="M32" s="39" t="s">
        <v>265</v>
      </c>
      <c r="N32" s="39" t="s">
        <v>265</v>
      </c>
      <c r="O32" s="39" t="s">
        <v>265</v>
      </c>
      <c r="P32" s="39" t="s">
        <v>265</v>
      </c>
      <c r="Q32" s="39" t="s">
        <v>265</v>
      </c>
      <c r="R32" t="s">
        <v>265</v>
      </c>
      <c r="S32" s="39" t="s">
        <v>265</v>
      </c>
    </row>
    <row r="33" spans="1:19">
      <c r="A33" s="40" t="s">
        <v>154</v>
      </c>
      <c r="B33" s="39">
        <v>0.55452735139379505</v>
      </c>
      <c r="C33" s="39">
        <v>0.44009793712762502</v>
      </c>
      <c r="D33" s="39">
        <v>0.56923369024012904</v>
      </c>
      <c r="E33" s="39">
        <v>0.84869345728118395</v>
      </c>
      <c r="F33" s="39">
        <v>0.99916805854989899</v>
      </c>
      <c r="G33" s="39">
        <v>0.76542864921304998</v>
      </c>
      <c r="H33" s="39">
        <v>0.99672756586711697</v>
      </c>
      <c r="I33" s="39">
        <v>0.80720648025291497</v>
      </c>
      <c r="J33" s="39">
        <v>0.99985730376586401</v>
      </c>
      <c r="K33" s="39">
        <v>0.91146449711853705</v>
      </c>
      <c r="L33" s="39">
        <v>0.82628219723617802</v>
      </c>
      <c r="M33" s="39">
        <v>0.89920844770206099</v>
      </c>
      <c r="N33" s="39">
        <v>1</v>
      </c>
      <c r="O33" s="39">
        <v>0.99999998140561297</v>
      </c>
      <c r="P33" s="39">
        <v>0.99999791613715505</v>
      </c>
      <c r="Q33" s="39">
        <v>0.99999999309751897</v>
      </c>
      <c r="R33">
        <v>0.99999987631487197</v>
      </c>
      <c r="S33" s="39">
        <v>0.99999945055634698</v>
      </c>
    </row>
    <row r="34" spans="1:19">
      <c r="A34" s="40" t="s">
        <v>155</v>
      </c>
      <c r="B34" s="39">
        <v>0.773476201118805</v>
      </c>
      <c r="C34" s="39">
        <v>0.16233761952591699</v>
      </c>
      <c r="D34" s="39">
        <v>0.96199708302985898</v>
      </c>
      <c r="E34" s="39">
        <v>0.98983557494448504</v>
      </c>
      <c r="F34" s="39">
        <v>0.72145774183867295</v>
      </c>
      <c r="G34" s="39">
        <v>0.73759310805818701</v>
      </c>
      <c r="H34" s="39">
        <v>0.59986186827653998</v>
      </c>
      <c r="I34" s="39">
        <v>0.84878007398782995</v>
      </c>
      <c r="J34" s="39">
        <v>0.99718589457512996</v>
      </c>
      <c r="K34" s="39">
        <v>0.94081415769057897</v>
      </c>
      <c r="L34" s="39">
        <v>0.736827742143911</v>
      </c>
      <c r="M34" s="39">
        <v>0.97980730820551498</v>
      </c>
      <c r="N34" s="39">
        <v>1</v>
      </c>
      <c r="O34" s="39">
        <v>0.99999998140561297</v>
      </c>
      <c r="P34" s="39">
        <v>0.99999791613715505</v>
      </c>
      <c r="Q34" s="39">
        <v>0.99999999309751897</v>
      </c>
      <c r="R34">
        <v>0.99999987631487197</v>
      </c>
      <c r="S34" s="39">
        <v>0.99999945055634698</v>
      </c>
    </row>
    <row r="35" spans="1:19">
      <c r="A35" s="40" t="s">
        <v>156</v>
      </c>
      <c r="B35" s="39">
        <v>0.229652443927649</v>
      </c>
      <c r="C35" s="39">
        <v>0.45212105371969402</v>
      </c>
      <c r="D35" s="39">
        <v>0.97295550884743498</v>
      </c>
      <c r="E35" s="39">
        <v>0.77668760892148803</v>
      </c>
      <c r="F35" s="39">
        <v>0.95533039419406895</v>
      </c>
      <c r="G35" s="39">
        <v>0.93651356831248</v>
      </c>
      <c r="H35" s="39">
        <v>0.50705267015196698</v>
      </c>
      <c r="I35" s="39">
        <v>0.982788368812756</v>
      </c>
      <c r="J35" s="39">
        <v>0.82381049993791799</v>
      </c>
      <c r="K35" s="39">
        <v>0.77628580071152298</v>
      </c>
      <c r="L35" s="39">
        <v>0.82879785466538103</v>
      </c>
      <c r="M35" s="39">
        <v>0.97980730820551498</v>
      </c>
      <c r="N35" s="39">
        <v>1</v>
      </c>
      <c r="O35" s="39">
        <v>0.99999998140561297</v>
      </c>
      <c r="P35" s="39">
        <v>0.99999791613715505</v>
      </c>
      <c r="Q35" s="39">
        <v>0.99999999309751897</v>
      </c>
      <c r="R35">
        <v>0.99999987631487197</v>
      </c>
      <c r="S35" s="39">
        <v>0.99999945055634698</v>
      </c>
    </row>
    <row r="36" spans="1:19">
      <c r="A36" s="40" t="s">
        <v>9</v>
      </c>
      <c r="B36" s="39">
        <v>7.8018063276090897E-3</v>
      </c>
      <c r="C36" s="39">
        <v>0.147605072416988</v>
      </c>
      <c r="D36" s="42">
        <v>4.4326217068558098E-2</v>
      </c>
      <c r="E36" s="39">
        <v>8.3006588598960596E-3</v>
      </c>
      <c r="F36" s="39">
        <v>7.8180416836805905E-2</v>
      </c>
      <c r="G36" s="39">
        <v>0.97389516040121005</v>
      </c>
      <c r="H36" s="39">
        <v>3.7671075401757202E-2</v>
      </c>
      <c r="I36" s="39">
        <v>0.84012755906847503</v>
      </c>
      <c r="J36" s="39">
        <v>0.98184159372898705</v>
      </c>
      <c r="K36" s="39">
        <v>0.37188610161603303</v>
      </c>
      <c r="L36" s="39">
        <v>0.736827742143911</v>
      </c>
      <c r="M36" s="39">
        <v>0.89920844770206099</v>
      </c>
      <c r="N36" s="39">
        <v>0.66366549206990799</v>
      </c>
      <c r="O36" s="39">
        <v>0.99999998140561297</v>
      </c>
      <c r="P36" s="39">
        <v>0.99999791613715505</v>
      </c>
      <c r="Q36" s="39">
        <v>0.99999999309751897</v>
      </c>
      <c r="R36">
        <v>0.99999987631487197</v>
      </c>
      <c r="S36" s="39">
        <v>0.99999945055634698</v>
      </c>
    </row>
    <row r="37" spans="1:19">
      <c r="A37" s="40" t="s">
        <v>264</v>
      </c>
      <c r="B37" s="39">
        <v>0.51323285795916895</v>
      </c>
      <c r="C37" s="39">
        <v>0.92489974892035998</v>
      </c>
      <c r="D37" s="39">
        <v>6.0301001481525202E-2</v>
      </c>
      <c r="E37" s="39">
        <v>0.84573645001766395</v>
      </c>
      <c r="F37" s="39">
        <v>0.445003231516928</v>
      </c>
      <c r="G37" s="39">
        <v>0.55348795864085298</v>
      </c>
      <c r="H37" s="39">
        <v>0.94458658783682103</v>
      </c>
      <c r="I37" s="39">
        <v>0.84206557188223097</v>
      </c>
      <c r="J37" s="39">
        <v>0.24024907112145399</v>
      </c>
      <c r="K37" s="39">
        <v>0.90812227642106802</v>
      </c>
      <c r="L37" s="39">
        <v>0.95454993155266099</v>
      </c>
      <c r="M37" s="39">
        <v>0.89920844770206099</v>
      </c>
      <c r="N37" s="39">
        <v>1</v>
      </c>
      <c r="O37" s="39">
        <v>0.99999998140561297</v>
      </c>
      <c r="P37" s="39">
        <v>0.99999791613715505</v>
      </c>
      <c r="Q37" s="39">
        <v>0.99999999309751897</v>
      </c>
      <c r="R37">
        <v>0.99999987631487197</v>
      </c>
      <c r="S37" s="39">
        <v>0.99999945055634698</v>
      </c>
    </row>
    <row r="38" spans="1:19">
      <c r="A38" s="40" t="s">
        <v>158</v>
      </c>
      <c r="B38" s="39">
        <v>0.49238365092004099</v>
      </c>
      <c r="C38" s="39">
        <v>0.87601938663582402</v>
      </c>
      <c r="D38" s="39">
        <v>0.49405358636242103</v>
      </c>
      <c r="E38" s="39">
        <v>0.75429067498337699</v>
      </c>
      <c r="F38" s="39">
        <v>0.92566082014033702</v>
      </c>
      <c r="G38" s="39">
        <v>0.98180761222771895</v>
      </c>
      <c r="H38" s="39">
        <v>0.94759462148534901</v>
      </c>
      <c r="I38" s="39">
        <v>0.99074800773564498</v>
      </c>
      <c r="J38" s="39">
        <v>0.99986819296988805</v>
      </c>
      <c r="K38" s="39">
        <v>0.90812227642106802</v>
      </c>
      <c r="L38" s="39">
        <v>0.95454993155266099</v>
      </c>
      <c r="M38" s="39">
        <v>0.89920844770206099</v>
      </c>
      <c r="N38" s="39">
        <v>1</v>
      </c>
      <c r="O38" s="39">
        <v>0.99999998140561297</v>
      </c>
      <c r="P38" s="39">
        <v>0.99999791613715505</v>
      </c>
      <c r="Q38" s="39">
        <v>0.99999999309751897</v>
      </c>
      <c r="R38">
        <v>0.99999987631487197</v>
      </c>
      <c r="S38" s="39">
        <v>0.99999945055634698</v>
      </c>
    </row>
    <row r="39" spans="1:19">
      <c r="A39" s="40" t="s">
        <v>159</v>
      </c>
      <c r="B39" s="39">
        <v>0.28112130298747701</v>
      </c>
      <c r="C39" s="39">
        <v>0.57487361926912195</v>
      </c>
      <c r="D39" s="39">
        <v>0.33644489538719002</v>
      </c>
      <c r="E39" s="39">
        <v>0.99596502320696301</v>
      </c>
      <c r="F39" s="39">
        <v>0.98842069906803198</v>
      </c>
      <c r="G39" s="39">
        <v>0.693929534704397</v>
      </c>
      <c r="H39" s="39">
        <v>0.60018983772301304</v>
      </c>
      <c r="I39" s="39">
        <v>0.94814319135282699</v>
      </c>
      <c r="J39" s="39">
        <v>0.46304625549335199</v>
      </c>
      <c r="K39" s="39">
        <v>0.82041523116753601</v>
      </c>
      <c r="L39" s="39">
        <v>0.893553560385701</v>
      </c>
      <c r="M39" s="39">
        <v>0.89920844770206099</v>
      </c>
      <c r="N39" s="39">
        <v>1</v>
      </c>
      <c r="O39" s="39">
        <v>0.99999998140561297</v>
      </c>
      <c r="P39" s="39">
        <v>0.99999791613715505</v>
      </c>
      <c r="Q39" s="39">
        <v>0.99999999309751897</v>
      </c>
      <c r="R39">
        <v>0.99999987631487197</v>
      </c>
      <c r="S39" s="39">
        <v>0.99999945055634698</v>
      </c>
    </row>
    <row r="40" spans="1:19">
      <c r="A40" s="40" t="s">
        <v>160</v>
      </c>
      <c r="B40" s="39">
        <v>0.330108711350106</v>
      </c>
      <c r="C40" s="39">
        <v>0.68540661893891297</v>
      </c>
      <c r="D40" s="39">
        <v>0.42959728573813699</v>
      </c>
      <c r="E40" s="39">
        <v>0.99598754202731798</v>
      </c>
      <c r="F40" s="39">
        <v>0.81940659079429801</v>
      </c>
      <c r="G40" s="39">
        <v>0.99318649143579696</v>
      </c>
      <c r="H40" s="39">
        <v>0.96755833329607999</v>
      </c>
      <c r="I40" s="39">
        <v>0.68709493896977802</v>
      </c>
      <c r="J40" s="39">
        <v>0.60136525991232403</v>
      </c>
      <c r="K40" s="39">
        <v>0.84295617362616304</v>
      </c>
      <c r="L40" s="39">
        <v>0.928180998387791</v>
      </c>
      <c r="M40" s="39">
        <v>0.89920844770206099</v>
      </c>
      <c r="N40" s="39">
        <v>1</v>
      </c>
      <c r="O40" s="39">
        <v>0.99999998140561297</v>
      </c>
      <c r="P40" s="39">
        <v>0.99999791613715505</v>
      </c>
      <c r="Q40" s="39">
        <v>0.99999999309751897</v>
      </c>
      <c r="R40">
        <v>0.99999987631487197</v>
      </c>
      <c r="S40" s="39">
        <v>0.99999945055634698</v>
      </c>
    </row>
    <row r="41" spans="1:19">
      <c r="A41" s="40" t="s">
        <v>161</v>
      </c>
      <c r="B41" s="39">
        <v>0.29819936304674699</v>
      </c>
      <c r="C41" s="39">
        <v>0.13596324269631599</v>
      </c>
      <c r="D41" s="39">
        <v>0.76901845209082598</v>
      </c>
      <c r="E41" s="39">
        <v>0.90418026387292905</v>
      </c>
      <c r="F41" s="39">
        <v>0.81659647694674398</v>
      </c>
      <c r="G41" s="39">
        <v>0.551658217780154</v>
      </c>
      <c r="H41" s="39">
        <v>0.26794896840982302</v>
      </c>
      <c r="I41" s="39">
        <v>0.99231672900866896</v>
      </c>
      <c r="J41" s="39">
        <v>0.76626034506459795</v>
      </c>
      <c r="K41" s="39">
        <v>0.82065088453733803</v>
      </c>
      <c r="L41" s="39">
        <v>0.736827742143911</v>
      </c>
      <c r="M41" s="39">
        <v>0.91641365540823505</v>
      </c>
      <c r="N41" s="39">
        <v>1</v>
      </c>
      <c r="O41" s="39">
        <v>0.99999998140561297</v>
      </c>
      <c r="P41" s="39">
        <v>0.99999791613715505</v>
      </c>
      <c r="Q41" s="39">
        <v>0.99999999309751897</v>
      </c>
      <c r="R41">
        <v>0.99999987631487197</v>
      </c>
      <c r="S41" s="39">
        <v>0.99999945055634698</v>
      </c>
    </row>
    <row r="42" spans="1:19">
      <c r="A42" s="40" t="s">
        <v>162</v>
      </c>
      <c r="B42" s="39">
        <v>0.183736777353149</v>
      </c>
      <c r="C42" s="39">
        <v>7.8509287113464905E-3</v>
      </c>
      <c r="D42" s="39">
        <v>0.85859681382810404</v>
      </c>
      <c r="E42" s="39">
        <v>0.83711237429461005</v>
      </c>
      <c r="F42" s="39">
        <v>0.15310247746988301</v>
      </c>
      <c r="G42" s="39">
        <v>0.20305014413005401</v>
      </c>
      <c r="H42" s="39">
        <v>0.60588611030391504</v>
      </c>
      <c r="I42" s="39">
        <v>3.1342963109675798E-2</v>
      </c>
      <c r="J42" s="39">
        <v>0.77696398283089896</v>
      </c>
      <c r="K42" s="39">
        <v>0.72317581383951501</v>
      </c>
      <c r="L42" s="39">
        <v>0.40981852375834699</v>
      </c>
      <c r="M42" s="39">
        <v>0.966013914423409</v>
      </c>
      <c r="N42" s="39">
        <v>1</v>
      </c>
      <c r="O42" s="39">
        <v>0.99999998140561297</v>
      </c>
      <c r="P42" s="39">
        <v>0.99999791613715505</v>
      </c>
      <c r="Q42" s="39">
        <v>0.99999999309751897</v>
      </c>
      <c r="R42">
        <v>0.99999987631487197</v>
      </c>
      <c r="S42" s="39">
        <v>0.99999945055634698</v>
      </c>
    </row>
    <row r="43" spans="1:19">
      <c r="A43" s="40" t="s">
        <v>10</v>
      </c>
      <c r="B43" s="39">
        <v>2.3063223442985999E-2</v>
      </c>
      <c r="C43" s="39">
        <v>0.50545598748166698</v>
      </c>
      <c r="D43" s="39">
        <v>0.15461494938086001</v>
      </c>
      <c r="E43" s="39">
        <v>4.6687819955308199E-2</v>
      </c>
      <c r="F43" s="39">
        <v>0.43264531311762</v>
      </c>
      <c r="G43" s="39">
        <v>0.94572931859239895</v>
      </c>
      <c r="H43" s="39">
        <v>0.19536081935788699</v>
      </c>
      <c r="I43" s="39">
        <v>0.68112390076415896</v>
      </c>
      <c r="J43" s="39">
        <v>0.95151636042310805</v>
      </c>
      <c r="K43" s="39">
        <v>0.51798404169432999</v>
      </c>
      <c r="L43" s="39">
        <v>0.84978581535331998</v>
      </c>
      <c r="M43" s="39">
        <v>0.89920844770206099</v>
      </c>
      <c r="N43" s="39">
        <v>1</v>
      </c>
      <c r="O43" s="39">
        <v>0.99999998140561297</v>
      </c>
      <c r="P43" s="39">
        <v>0.99999791613715505</v>
      </c>
      <c r="Q43" s="39">
        <v>0.99999999309751897</v>
      </c>
      <c r="R43">
        <v>0.99999987631487197</v>
      </c>
      <c r="S43" s="39">
        <v>0.99999945055634698</v>
      </c>
    </row>
    <row r="44" spans="1:19">
      <c r="A44" s="40" t="s">
        <v>11</v>
      </c>
      <c r="B44" s="39">
        <v>6.1267774579373303E-2</v>
      </c>
      <c r="C44" s="39">
        <v>0.78683810539821897</v>
      </c>
      <c r="D44" s="39">
        <v>0.47344833778346801</v>
      </c>
      <c r="E44" s="39">
        <v>0.22993347868436601</v>
      </c>
      <c r="F44" s="39">
        <v>0.98605297320031204</v>
      </c>
      <c r="G44" s="39">
        <v>0.89225586541169999</v>
      </c>
      <c r="H44" s="39">
        <v>0.678950980570171</v>
      </c>
      <c r="I44" s="39">
        <v>0.44652382403309898</v>
      </c>
      <c r="J44" s="39">
        <v>0.87612456554486595</v>
      </c>
      <c r="K44" s="39">
        <v>0.56969312414376405</v>
      </c>
      <c r="L44" s="39">
        <v>0.928180998387791</v>
      </c>
      <c r="M44" s="39">
        <v>0.89920844770206099</v>
      </c>
      <c r="N44" s="39">
        <v>1</v>
      </c>
      <c r="O44" s="39">
        <v>0.99999998140561297</v>
      </c>
      <c r="P44" s="39">
        <v>0.99999791613715505</v>
      </c>
      <c r="Q44" s="39">
        <v>0.99999999309751897</v>
      </c>
      <c r="R44">
        <v>0.99999987631487197</v>
      </c>
      <c r="S44" s="39">
        <v>0.99999945055634698</v>
      </c>
    </row>
    <row r="45" spans="1:19">
      <c r="A45" s="40" t="s">
        <v>12</v>
      </c>
      <c r="B45" s="39">
        <v>4.5318134814012999E-2</v>
      </c>
      <c r="C45" s="39">
        <v>0.47122064826510102</v>
      </c>
      <c r="D45" s="39">
        <v>0.54234841378824405</v>
      </c>
      <c r="E45" s="39">
        <v>0.21844884360352301</v>
      </c>
      <c r="F45" s="39">
        <v>0.99990476491035696</v>
      </c>
      <c r="G45" s="39">
        <v>0.77089049816608801</v>
      </c>
      <c r="H45" s="39">
        <v>0.79977794626708398</v>
      </c>
      <c r="I45" s="39">
        <v>0.23984973361433401</v>
      </c>
      <c r="J45" s="39">
        <v>0.79287556714240304</v>
      </c>
      <c r="K45" s="39">
        <v>0.56969312414376405</v>
      </c>
      <c r="L45" s="39">
        <v>0.82879785466538103</v>
      </c>
      <c r="M45" s="39">
        <v>0.89920844770206099</v>
      </c>
      <c r="N45" s="39">
        <v>1</v>
      </c>
      <c r="O45" s="39">
        <v>0.99999998140561297</v>
      </c>
      <c r="P45" s="39">
        <v>0.99999791613715505</v>
      </c>
      <c r="Q45" s="39">
        <v>0.99999999309751897</v>
      </c>
      <c r="R45">
        <v>0.99999987631487197</v>
      </c>
      <c r="S45" s="39">
        <v>0.99999945055634698</v>
      </c>
    </row>
    <row r="46" spans="1:19">
      <c r="A46" s="40" t="s">
        <v>163</v>
      </c>
      <c r="B46" s="39" t="s">
        <v>265</v>
      </c>
      <c r="C46" s="39" t="s">
        <v>265</v>
      </c>
      <c r="D46" s="39" t="s">
        <v>265</v>
      </c>
      <c r="E46" s="39" t="s">
        <v>265</v>
      </c>
      <c r="F46" s="39" t="s">
        <v>265</v>
      </c>
      <c r="G46" s="39" t="s">
        <v>265</v>
      </c>
      <c r="H46" s="39" t="s">
        <v>265</v>
      </c>
      <c r="I46" s="39" t="s">
        <v>265</v>
      </c>
      <c r="J46" s="39" t="s">
        <v>265</v>
      </c>
      <c r="K46" s="39" t="s">
        <v>265</v>
      </c>
      <c r="L46" s="39" t="s">
        <v>265</v>
      </c>
      <c r="M46" s="39" t="s">
        <v>265</v>
      </c>
      <c r="N46" s="39" t="s">
        <v>265</v>
      </c>
      <c r="O46" s="39" t="s">
        <v>265</v>
      </c>
      <c r="P46" s="39" t="s">
        <v>265</v>
      </c>
      <c r="Q46" s="39" t="s">
        <v>265</v>
      </c>
      <c r="R46" t="s">
        <v>265</v>
      </c>
      <c r="S46" s="39" t="s">
        <v>265</v>
      </c>
    </row>
    <row r="47" spans="1:19">
      <c r="A47" s="40" t="s">
        <v>164</v>
      </c>
      <c r="B47" s="39">
        <v>0.45980350206454301</v>
      </c>
      <c r="C47" s="39">
        <v>0.68324836998929706</v>
      </c>
      <c r="D47" s="39">
        <v>0.116189694267195</v>
      </c>
      <c r="E47" s="39">
        <v>0.37016022121428599</v>
      </c>
      <c r="F47" s="39">
        <v>0.46727369977350403</v>
      </c>
      <c r="G47" s="39">
        <v>0.826837747758571</v>
      </c>
      <c r="H47" s="39">
        <v>0.90027404724361704</v>
      </c>
      <c r="I47" s="39">
        <v>0.99999580768194796</v>
      </c>
      <c r="J47" s="39">
        <v>0.87045961035627195</v>
      </c>
      <c r="K47" s="39">
        <v>0.87922371306872704</v>
      </c>
      <c r="L47" s="39">
        <v>0.928180998387791</v>
      </c>
      <c r="M47" s="39">
        <v>0.89920844770206099</v>
      </c>
      <c r="N47" s="39">
        <v>1</v>
      </c>
      <c r="O47" s="39">
        <v>0.99999998140561297</v>
      </c>
      <c r="P47" s="39">
        <v>0.99999791613715505</v>
      </c>
      <c r="Q47" s="39">
        <v>0.99999999309751897</v>
      </c>
      <c r="R47">
        <v>0.99999987631487197</v>
      </c>
      <c r="S47" s="39">
        <v>0.99999945055634698</v>
      </c>
    </row>
    <row r="48" spans="1:19">
      <c r="A48" s="40" t="s">
        <v>165</v>
      </c>
      <c r="B48" s="39">
        <v>0.99029492482211701</v>
      </c>
      <c r="C48" s="39">
        <v>0.76138780071130896</v>
      </c>
      <c r="D48" s="39">
        <v>0.87993318905580498</v>
      </c>
      <c r="E48" s="39">
        <v>0.99961226314784002</v>
      </c>
      <c r="F48" s="39">
        <v>0.98764544022185896</v>
      </c>
      <c r="G48" s="39">
        <v>0.99941090899952401</v>
      </c>
      <c r="H48" s="39">
        <v>0.99689753184766206</v>
      </c>
      <c r="I48" s="39">
        <v>0.99473180214908496</v>
      </c>
      <c r="J48" s="39">
        <v>0.99941989275619303</v>
      </c>
      <c r="K48" s="39">
        <v>0.99029492482211701</v>
      </c>
      <c r="L48" s="39">
        <v>0.928180998387791</v>
      </c>
      <c r="M48" s="39">
        <v>0.966013914423409</v>
      </c>
      <c r="N48" s="39">
        <v>1</v>
      </c>
      <c r="O48" s="39">
        <v>0.99999998140561297</v>
      </c>
      <c r="P48" s="39">
        <v>0.99999791613715505</v>
      </c>
      <c r="Q48" s="39">
        <v>0.99999999309751897</v>
      </c>
      <c r="R48">
        <v>0.99999987631487197</v>
      </c>
      <c r="S48" s="39">
        <v>0.99999945055634698</v>
      </c>
    </row>
    <row r="49" spans="1:19">
      <c r="A49" s="40" t="s">
        <v>48</v>
      </c>
      <c r="B49" s="39">
        <v>0.25404861747277602</v>
      </c>
      <c r="C49" s="39">
        <v>6.88726365005108E-2</v>
      </c>
      <c r="D49" s="39">
        <v>0.111380724650836</v>
      </c>
      <c r="E49" s="39">
        <v>0.99303393860919198</v>
      </c>
      <c r="F49" s="39">
        <v>8.7516826216360699E-2</v>
      </c>
      <c r="G49" s="39">
        <v>0.99497154730989301</v>
      </c>
      <c r="H49" s="39">
        <v>0.964214889503758</v>
      </c>
      <c r="I49" s="39">
        <v>0.114067362768077</v>
      </c>
      <c r="J49" s="39">
        <v>0.23197408056314001</v>
      </c>
      <c r="K49" s="39">
        <v>0.77628580071152298</v>
      </c>
      <c r="L49" s="39">
        <v>0.70348478711235995</v>
      </c>
      <c r="M49" s="39">
        <v>0.89920844770206099</v>
      </c>
      <c r="N49" s="39">
        <v>1</v>
      </c>
      <c r="O49" s="39">
        <v>0.99999998140561297</v>
      </c>
      <c r="P49" s="39">
        <v>0.99999791613715505</v>
      </c>
      <c r="Q49" s="39">
        <v>0.99999999309751897</v>
      </c>
      <c r="R49">
        <v>0.99999987631487197</v>
      </c>
      <c r="S49" s="39">
        <v>0.99999945055634698</v>
      </c>
    </row>
    <row r="50" spans="1:19">
      <c r="A50" s="40" t="s">
        <v>166</v>
      </c>
      <c r="B50" s="39">
        <v>0.86524295749383695</v>
      </c>
      <c r="C50" s="39">
        <v>0.76896138159986904</v>
      </c>
      <c r="D50" s="39">
        <v>0.91200394184370204</v>
      </c>
      <c r="E50" s="39">
        <v>0.99995919663697097</v>
      </c>
      <c r="F50" s="39">
        <v>0.99129332908055201</v>
      </c>
      <c r="G50" s="39">
        <v>0.99902662812444298</v>
      </c>
      <c r="H50" s="39">
        <v>0.99973203768902297</v>
      </c>
      <c r="I50" s="39">
        <v>0.98539816139603897</v>
      </c>
      <c r="J50" s="39">
        <v>0.99750445198618198</v>
      </c>
      <c r="K50" s="39">
        <v>0.97005632929443597</v>
      </c>
      <c r="L50" s="39">
        <v>0.928180998387791</v>
      </c>
      <c r="M50" s="39">
        <v>0.97159346150253101</v>
      </c>
      <c r="N50" s="39">
        <v>1</v>
      </c>
      <c r="O50" s="39">
        <v>0.99999998140561297</v>
      </c>
      <c r="P50" s="39">
        <v>0.99999791613715505</v>
      </c>
      <c r="Q50" s="39">
        <v>0.99999999309751897</v>
      </c>
      <c r="R50">
        <v>0.99999987631487197</v>
      </c>
      <c r="S50" s="39">
        <v>0.99999945055634698</v>
      </c>
    </row>
    <row r="51" spans="1:19">
      <c r="A51" s="40" t="s">
        <v>13</v>
      </c>
      <c r="B51" s="39">
        <v>0.55237438508115499</v>
      </c>
      <c r="C51" s="39">
        <v>1.5037857291551601E-2</v>
      </c>
      <c r="D51" s="39">
        <v>0.69369253321789504</v>
      </c>
      <c r="E51" s="39">
        <v>0.99954906413037004</v>
      </c>
      <c r="F51" s="39">
        <v>0.17012775741285899</v>
      </c>
      <c r="G51" s="39">
        <v>0.35785795994736902</v>
      </c>
      <c r="H51" s="39">
        <v>0.44012086674344603</v>
      </c>
      <c r="I51" s="39">
        <v>0.124368987600585</v>
      </c>
      <c r="J51" s="39">
        <v>0.92417382716910801</v>
      </c>
      <c r="K51" s="39">
        <v>0.91146449711853705</v>
      </c>
      <c r="L51" s="39">
        <v>0.40981852375834699</v>
      </c>
      <c r="M51" s="39">
        <v>0.89920844770206099</v>
      </c>
      <c r="N51" s="39">
        <v>1</v>
      </c>
      <c r="O51" s="39">
        <v>0.99999998140561297</v>
      </c>
      <c r="P51" s="39">
        <v>0.99999791613715505</v>
      </c>
      <c r="Q51" s="39">
        <v>0.99999999309751897</v>
      </c>
      <c r="R51">
        <v>0.99999987631487197</v>
      </c>
      <c r="S51" s="39">
        <v>0.99999945055634698</v>
      </c>
    </row>
    <row r="52" spans="1:19">
      <c r="A52" s="40" t="s">
        <v>49</v>
      </c>
      <c r="B52" s="39">
        <v>0.802991954767034</v>
      </c>
      <c r="C52" s="39">
        <v>0.46286001298547802</v>
      </c>
      <c r="D52" s="39">
        <v>0.72630644323612703</v>
      </c>
      <c r="E52" s="39">
        <v>0.96853179097374797</v>
      </c>
      <c r="F52" s="39">
        <v>0.86256397906413695</v>
      </c>
      <c r="G52" s="39">
        <v>0.99064129830444503</v>
      </c>
      <c r="H52" s="39">
        <v>0.89893673152483899</v>
      </c>
      <c r="I52" s="39">
        <v>0.97949613724925899</v>
      </c>
      <c r="J52" s="39">
        <v>0.99977834093575801</v>
      </c>
      <c r="K52" s="39">
        <v>0.95311299017791296</v>
      </c>
      <c r="L52" s="39">
        <v>0.82879785466538103</v>
      </c>
      <c r="M52" s="39">
        <v>0.89920844770206099</v>
      </c>
      <c r="N52" s="39">
        <v>1</v>
      </c>
      <c r="O52" s="39">
        <v>0.99999998140561297</v>
      </c>
      <c r="P52" s="39">
        <v>0.99999791613715505</v>
      </c>
      <c r="Q52" s="39">
        <v>0.99999999309751897</v>
      </c>
      <c r="R52">
        <v>0.99999987631487197</v>
      </c>
      <c r="S52" s="39">
        <v>0.99999945055634698</v>
      </c>
    </row>
    <row r="53" spans="1:19">
      <c r="A53" s="40" t="s">
        <v>167</v>
      </c>
      <c r="B53" s="39">
        <v>0.40457882460227901</v>
      </c>
      <c r="C53" s="39">
        <v>0.467869783197641</v>
      </c>
      <c r="D53" s="39">
        <v>0.30372590201446498</v>
      </c>
      <c r="E53" s="39">
        <v>0.56615508878123699</v>
      </c>
      <c r="F53" s="39">
        <v>0.994211532727171</v>
      </c>
      <c r="G53" s="39">
        <v>0.591531026677109</v>
      </c>
      <c r="H53" s="39">
        <v>0.99998054057225105</v>
      </c>
      <c r="I53" s="39">
        <v>0.76506249652783298</v>
      </c>
      <c r="J53" s="39">
        <v>0.99255323410826402</v>
      </c>
      <c r="K53" s="39">
        <v>0.87922371306872704</v>
      </c>
      <c r="L53" s="39">
        <v>0.82879785466538103</v>
      </c>
      <c r="M53" s="39">
        <v>0.89920844770206099</v>
      </c>
      <c r="N53" s="39">
        <v>1</v>
      </c>
      <c r="O53" s="39">
        <v>0.99999998140561297</v>
      </c>
      <c r="P53" s="39">
        <v>0.99999791613715505</v>
      </c>
      <c r="Q53" s="39">
        <v>0.99999999309751897</v>
      </c>
      <c r="R53">
        <v>0.99999987631487197</v>
      </c>
      <c r="S53" s="39">
        <v>0.99999945055634698</v>
      </c>
    </row>
    <row r="54" spans="1:19">
      <c r="A54" s="40" t="s">
        <v>168</v>
      </c>
      <c r="B54" s="39">
        <v>0.89725372589567498</v>
      </c>
      <c r="C54" s="39">
        <v>0.11053762445554099</v>
      </c>
      <c r="D54" s="39">
        <v>0.94966041468390205</v>
      </c>
      <c r="E54" s="39">
        <v>1</v>
      </c>
      <c r="F54" s="39">
        <v>0.62296081474839904</v>
      </c>
      <c r="G54" s="39">
        <v>0.64942094302462405</v>
      </c>
      <c r="H54" s="39">
        <v>0.67560314390655496</v>
      </c>
      <c r="I54" s="39">
        <v>0.594494506401131</v>
      </c>
      <c r="J54" s="39">
        <v>0.99977322744316899</v>
      </c>
      <c r="K54" s="39">
        <v>0.97005632929443597</v>
      </c>
      <c r="L54" s="39">
        <v>0.736827742143911</v>
      </c>
      <c r="M54" s="39">
        <v>0.97980730820551498</v>
      </c>
      <c r="N54" s="39">
        <v>1</v>
      </c>
      <c r="O54" s="39">
        <v>0.99999998140561297</v>
      </c>
      <c r="P54" s="39">
        <v>0.99999791613715505</v>
      </c>
      <c r="Q54" s="39">
        <v>0.99999999309751897</v>
      </c>
      <c r="R54">
        <v>0.99999987631487197</v>
      </c>
      <c r="S54" s="39">
        <v>0.99999945055634698</v>
      </c>
    </row>
    <row r="55" spans="1:19">
      <c r="A55" s="40" t="s">
        <v>169</v>
      </c>
      <c r="B55" s="39">
        <v>0.76172101546488402</v>
      </c>
      <c r="C55" s="39">
        <v>0.11060660526216901</v>
      </c>
      <c r="D55" s="39">
        <v>0.62028839963724702</v>
      </c>
      <c r="E55" s="39">
        <v>0.92366867815588605</v>
      </c>
      <c r="F55" s="39">
        <v>0.43965988996390298</v>
      </c>
      <c r="G55" s="39">
        <v>0.81956216522177705</v>
      </c>
      <c r="H55" s="39">
        <v>0.51888689415086797</v>
      </c>
      <c r="I55" s="39">
        <v>0.74177849907893201</v>
      </c>
      <c r="J55" s="39">
        <v>0.99910022237632201</v>
      </c>
      <c r="K55" s="39">
        <v>0.94081415769057897</v>
      </c>
      <c r="L55" s="39">
        <v>0.736827742143911</v>
      </c>
      <c r="M55" s="39">
        <v>0.89920844770206099</v>
      </c>
      <c r="N55" s="39">
        <v>1</v>
      </c>
      <c r="O55" s="39">
        <v>0.99999998140561297</v>
      </c>
      <c r="P55" s="39">
        <v>0.99999791613715505</v>
      </c>
      <c r="Q55" s="39">
        <v>0.99999999309751897</v>
      </c>
      <c r="R55">
        <v>0.99999987631487197</v>
      </c>
      <c r="S55" s="39">
        <v>0.99999945055634698</v>
      </c>
    </row>
    <row r="56" spans="1:19">
      <c r="A56" s="40" t="s">
        <v>14</v>
      </c>
      <c r="B56" s="39">
        <v>0.34505224419950598</v>
      </c>
      <c r="C56" s="39">
        <v>0.202663923358435</v>
      </c>
      <c r="D56" s="39">
        <v>0.91567402228700101</v>
      </c>
      <c r="E56" s="39">
        <v>0.82730694167326202</v>
      </c>
      <c r="F56" s="39">
        <v>0.75097136658228802</v>
      </c>
      <c r="G56" s="39">
        <v>0.81243930190001801</v>
      </c>
      <c r="H56" s="39">
        <v>0.39552391614927401</v>
      </c>
      <c r="I56" s="39">
        <v>0.99502966750084199</v>
      </c>
      <c r="J56" s="39">
        <v>0.93335726252790296</v>
      </c>
      <c r="K56" s="39">
        <v>0.85428071420043605</v>
      </c>
      <c r="L56" s="39">
        <v>0.76265634316464004</v>
      </c>
      <c r="M56" s="39">
        <v>0.97159346150253101</v>
      </c>
      <c r="N56" s="39">
        <v>1</v>
      </c>
      <c r="O56" s="39">
        <v>0.99999998140561297</v>
      </c>
      <c r="P56" s="39">
        <v>0.99999791613715505</v>
      </c>
      <c r="Q56" s="39">
        <v>0.99999999309751897</v>
      </c>
      <c r="R56">
        <v>0.99999987631487197</v>
      </c>
      <c r="S56" s="39">
        <v>0.99999945055634698</v>
      </c>
    </row>
    <row r="57" spans="1:19">
      <c r="A57" s="40" t="s">
        <v>50</v>
      </c>
      <c r="B57" s="39">
        <v>0.10927247338195301</v>
      </c>
      <c r="C57" s="39">
        <v>0.117661253501728</v>
      </c>
      <c r="D57" s="39">
        <v>0.14109077200656001</v>
      </c>
      <c r="E57" s="39">
        <v>0.128553888589789</v>
      </c>
      <c r="F57" s="39">
        <v>0.149435860765254</v>
      </c>
      <c r="G57" s="39">
        <v>0.99937113735021499</v>
      </c>
      <c r="H57" s="39">
        <v>0.15625942483855099</v>
      </c>
      <c r="I57" s="39">
        <v>0.99882472885217</v>
      </c>
      <c r="J57" s="39">
        <v>0.99999390245767406</v>
      </c>
      <c r="K57" s="39">
        <v>0.57586805363765603</v>
      </c>
      <c r="L57" s="39">
        <v>0.736827742143911</v>
      </c>
      <c r="M57" s="39">
        <v>0.89920844770206099</v>
      </c>
      <c r="N57" s="39">
        <v>1</v>
      </c>
      <c r="O57" s="39">
        <v>0.99999998140561297</v>
      </c>
      <c r="P57" s="39">
        <v>0.99999791613715505</v>
      </c>
      <c r="Q57" s="39">
        <v>0.99999999309751897</v>
      </c>
      <c r="R57">
        <v>0.99999987631487197</v>
      </c>
      <c r="S57" s="39">
        <v>0.99999945055634698</v>
      </c>
    </row>
    <row r="58" spans="1:19">
      <c r="A58" s="40" t="s">
        <v>170</v>
      </c>
      <c r="B58" s="39">
        <v>9.6019289299780999E-2</v>
      </c>
      <c r="C58" s="39">
        <v>0.32839479059494198</v>
      </c>
      <c r="D58" s="39">
        <v>0.68714403300020599</v>
      </c>
      <c r="E58" s="39">
        <v>0.72593199930447305</v>
      </c>
      <c r="F58" s="39">
        <v>0.75371634730496095</v>
      </c>
      <c r="G58" s="39">
        <v>0.96992542254774405</v>
      </c>
      <c r="H58" s="39">
        <v>0.95354493039035004</v>
      </c>
      <c r="I58" s="39">
        <v>0.22544429999782301</v>
      </c>
      <c r="J58" s="39">
        <v>0.497421135624184</v>
      </c>
      <c r="K58" s="39">
        <v>0.57586805363765603</v>
      </c>
      <c r="L58" s="39">
        <v>0.79593991618774196</v>
      </c>
      <c r="M58" s="39">
        <v>0.89920844770206099</v>
      </c>
      <c r="N58" s="39">
        <v>1</v>
      </c>
      <c r="O58" s="39">
        <v>0.99999998140561297</v>
      </c>
      <c r="P58" s="39">
        <v>0.99999791613715505</v>
      </c>
      <c r="Q58" s="39">
        <v>0.99999999309751897</v>
      </c>
      <c r="R58">
        <v>0.99999987631487197</v>
      </c>
      <c r="S58" s="39">
        <v>0.99999945055634698</v>
      </c>
    </row>
    <row r="59" spans="1:19">
      <c r="A59" s="40" t="s">
        <v>15</v>
      </c>
      <c r="B59" s="39">
        <v>4.4944787924954899E-3</v>
      </c>
      <c r="C59" s="39">
        <v>0.12062429142346701</v>
      </c>
      <c r="D59" s="39">
        <v>9.4139982709578504E-2</v>
      </c>
      <c r="E59" s="39">
        <v>9.2820348541245903E-3</v>
      </c>
      <c r="F59" s="39">
        <v>1.1395519988331999E-2</v>
      </c>
      <c r="G59" s="39">
        <v>0.99994293906337794</v>
      </c>
      <c r="H59" s="39">
        <v>2.0996434163266599E-2</v>
      </c>
      <c r="I59" s="39">
        <v>0.754431836605438</v>
      </c>
      <c r="J59" s="39">
        <v>0.82515592307468899</v>
      </c>
      <c r="K59" s="39">
        <v>0.321355233663428</v>
      </c>
      <c r="L59" s="39">
        <v>0.736827742143911</v>
      </c>
      <c r="M59" s="39">
        <v>0.89920844770206099</v>
      </c>
      <c r="N59" s="39">
        <v>0.66366549206990799</v>
      </c>
      <c r="O59" s="39">
        <v>0.99999998140561297</v>
      </c>
      <c r="P59" s="39">
        <v>0.99999791613715505</v>
      </c>
      <c r="Q59" s="39">
        <v>0.99999999309751897</v>
      </c>
      <c r="R59">
        <v>0.99999987631487197</v>
      </c>
      <c r="S59" s="39">
        <v>0.99999945055634698</v>
      </c>
    </row>
    <row r="60" spans="1:19">
      <c r="A60" s="40" t="s">
        <v>171</v>
      </c>
      <c r="B60" s="39" t="s">
        <v>265</v>
      </c>
      <c r="C60" s="39" t="s">
        <v>265</v>
      </c>
      <c r="D60" s="39" t="s">
        <v>265</v>
      </c>
      <c r="E60" s="39" t="s">
        <v>265</v>
      </c>
      <c r="F60" s="39" t="s">
        <v>265</v>
      </c>
      <c r="G60" s="39" t="s">
        <v>265</v>
      </c>
      <c r="H60" s="39" t="s">
        <v>265</v>
      </c>
      <c r="I60" s="39" t="s">
        <v>265</v>
      </c>
      <c r="J60" s="39" t="s">
        <v>265</v>
      </c>
      <c r="K60" s="39" t="s">
        <v>265</v>
      </c>
      <c r="L60" s="39" t="s">
        <v>265</v>
      </c>
      <c r="M60" s="39" t="s">
        <v>265</v>
      </c>
      <c r="N60" s="39" t="s">
        <v>265</v>
      </c>
      <c r="O60" s="39" t="s">
        <v>265</v>
      </c>
      <c r="P60" s="39" t="s">
        <v>265</v>
      </c>
      <c r="Q60" s="39" t="s">
        <v>265</v>
      </c>
      <c r="R60" t="s">
        <v>265</v>
      </c>
      <c r="S60" s="39" t="s">
        <v>265</v>
      </c>
    </row>
    <row r="61" spans="1:19">
      <c r="A61" s="40" t="s">
        <v>172</v>
      </c>
      <c r="B61" s="39">
        <v>6.6605144623589005E-2</v>
      </c>
      <c r="C61" s="39">
        <v>0.15614476173567701</v>
      </c>
      <c r="D61" s="39">
        <v>7.7508085677674102E-2</v>
      </c>
      <c r="E61" s="39">
        <v>0.99622185289895704</v>
      </c>
      <c r="F61" s="39">
        <v>0.11962211124748599</v>
      </c>
      <c r="G61" s="39">
        <v>0.99503699328644302</v>
      </c>
      <c r="H61" s="39">
        <v>0.97326551583709098</v>
      </c>
      <c r="I61" s="39">
        <v>7.0262466468454798E-2</v>
      </c>
      <c r="J61" s="39">
        <v>7.2578453440671001E-2</v>
      </c>
      <c r="K61" s="39">
        <v>0.56969312414376405</v>
      </c>
      <c r="L61" s="39">
        <v>0.736827742143911</v>
      </c>
      <c r="M61" s="39">
        <v>0.89920844770206099</v>
      </c>
      <c r="N61" s="39">
        <v>1</v>
      </c>
      <c r="O61" s="39">
        <v>0.99999998140561297</v>
      </c>
      <c r="P61" s="39">
        <v>0.99999791613715505</v>
      </c>
      <c r="Q61" s="39">
        <v>0.99999999309751897</v>
      </c>
      <c r="R61">
        <v>0.99999987631487197</v>
      </c>
      <c r="S61" s="39">
        <v>0.99999945055634698</v>
      </c>
    </row>
    <row r="62" spans="1:19">
      <c r="A62" s="40" t="s">
        <v>16</v>
      </c>
      <c r="B62" s="39">
        <v>0.65415872357490301</v>
      </c>
      <c r="C62" s="39">
        <v>1.7195182815035501E-2</v>
      </c>
      <c r="D62" s="39">
        <v>0.18976252984285999</v>
      </c>
      <c r="E62" s="39">
        <v>0.55813433281497304</v>
      </c>
      <c r="F62" s="39">
        <v>5.34311350895363E-2</v>
      </c>
      <c r="G62" s="39">
        <v>0.76410351365027995</v>
      </c>
      <c r="H62" s="39">
        <v>0.18460341808981001</v>
      </c>
      <c r="I62" s="39">
        <v>0.353221635291873</v>
      </c>
      <c r="J62" s="39">
        <v>0.90749716479136899</v>
      </c>
      <c r="K62" s="39">
        <v>0.93544697471211102</v>
      </c>
      <c r="L62" s="39">
        <v>0.40981852375834699</v>
      </c>
      <c r="M62" s="39">
        <v>0.89920844770206099</v>
      </c>
      <c r="N62" s="39">
        <v>1</v>
      </c>
      <c r="O62" s="39">
        <v>0.99999998140561297</v>
      </c>
      <c r="P62" s="39">
        <v>0.99999791613715505</v>
      </c>
      <c r="Q62" s="39">
        <v>0.99999999309751897</v>
      </c>
      <c r="R62">
        <v>0.99999987631487197</v>
      </c>
      <c r="S62" s="39">
        <v>0.99999945055634698</v>
      </c>
    </row>
    <row r="63" spans="1:19">
      <c r="A63" s="40" t="s">
        <v>51</v>
      </c>
      <c r="B63" s="39">
        <v>0.62593249821695696</v>
      </c>
      <c r="C63" s="39">
        <v>0.93452440851309504</v>
      </c>
      <c r="D63" s="39">
        <v>0.60805236024461096</v>
      </c>
      <c r="E63" s="39">
        <v>0.887120503379628</v>
      </c>
      <c r="F63" s="39">
        <v>0.97140976283289504</v>
      </c>
      <c r="G63" s="39">
        <v>0.98993868977576305</v>
      </c>
      <c r="H63" s="39">
        <v>0.98348180064933599</v>
      </c>
      <c r="I63" s="39">
        <v>0.99585493762739896</v>
      </c>
      <c r="J63" s="39">
        <v>0.99985938052012802</v>
      </c>
      <c r="K63" s="39">
        <v>0.91335048209209002</v>
      </c>
      <c r="L63" s="39">
        <v>0.95454993155266099</v>
      </c>
      <c r="M63" s="39">
        <v>0.89920844770206099</v>
      </c>
      <c r="N63" s="39">
        <v>1</v>
      </c>
      <c r="O63" s="39">
        <v>0.99999998140561297</v>
      </c>
      <c r="P63" s="39">
        <v>0.99999791613715505</v>
      </c>
      <c r="Q63" s="39">
        <v>0.99999999309751897</v>
      </c>
      <c r="R63">
        <v>0.99999987631487197</v>
      </c>
      <c r="S63" s="39">
        <v>0.99999945055634698</v>
      </c>
    </row>
    <row r="64" spans="1:19">
      <c r="A64" s="40" t="s">
        <v>173</v>
      </c>
      <c r="B64" s="39">
        <v>0.87278969587996402</v>
      </c>
      <c r="C64" s="39">
        <v>0.75456699693590101</v>
      </c>
      <c r="D64" s="39">
        <v>0.31168418074075399</v>
      </c>
      <c r="E64" s="39">
        <v>0.84624601643262298</v>
      </c>
      <c r="F64" s="39">
        <v>0.76531134610529805</v>
      </c>
      <c r="G64" s="39">
        <v>0.95863384870353596</v>
      </c>
      <c r="H64" s="39">
        <v>0.99369613232465304</v>
      </c>
      <c r="I64" s="39">
        <v>0.99437610421916101</v>
      </c>
      <c r="J64" s="39">
        <v>0.90303793948621103</v>
      </c>
      <c r="K64" s="39">
        <v>0.97005632929443597</v>
      </c>
      <c r="L64" s="39">
        <v>0.928180998387791</v>
      </c>
      <c r="M64" s="39">
        <v>0.89920844770206099</v>
      </c>
      <c r="N64" s="39">
        <v>1</v>
      </c>
      <c r="O64" s="39">
        <v>0.99999998140561297</v>
      </c>
      <c r="P64" s="39">
        <v>0.99999791613715505</v>
      </c>
      <c r="Q64" s="39">
        <v>0.99999999309751897</v>
      </c>
      <c r="R64">
        <v>0.99999987631487197</v>
      </c>
      <c r="S64" s="39">
        <v>0.99999945055634698</v>
      </c>
    </row>
    <row r="65" spans="1:19">
      <c r="A65" s="40" t="s">
        <v>174</v>
      </c>
      <c r="B65" s="39">
        <v>0.400337818141349</v>
      </c>
      <c r="C65" s="39">
        <v>0.69924557706513701</v>
      </c>
      <c r="D65" s="39">
        <v>0.222745931948228</v>
      </c>
      <c r="E65" s="39">
        <v>0.477999013611416</v>
      </c>
      <c r="F65" s="39">
        <v>0.91617911720726497</v>
      </c>
      <c r="G65" s="39">
        <v>0.65640806831971099</v>
      </c>
      <c r="H65" s="39">
        <v>0.99677594963017901</v>
      </c>
      <c r="I65" s="39">
        <v>0.89121158667929501</v>
      </c>
      <c r="J65" s="39">
        <v>0.97501867437618595</v>
      </c>
      <c r="K65" s="39">
        <v>0.87922371306872704</v>
      </c>
      <c r="L65" s="39">
        <v>0.928180998387791</v>
      </c>
      <c r="M65" s="39">
        <v>0.89920844770206099</v>
      </c>
      <c r="N65" s="39">
        <v>1</v>
      </c>
      <c r="O65" s="39">
        <v>0.99999998140561297</v>
      </c>
      <c r="P65" s="39">
        <v>0.99999791613715505</v>
      </c>
      <c r="Q65" s="39">
        <v>0.99999999309751897</v>
      </c>
      <c r="R65">
        <v>0.99999987631487197</v>
      </c>
      <c r="S65" s="39">
        <v>0.99999945055634698</v>
      </c>
    </row>
    <row r="66" spans="1:19">
      <c r="A66" s="40" t="s">
        <v>17</v>
      </c>
      <c r="B66" s="39">
        <v>0.71926023962550401</v>
      </c>
      <c r="C66" s="39">
        <v>0.33932190617041103</v>
      </c>
      <c r="D66" s="39">
        <v>0.222006468407693</v>
      </c>
      <c r="E66" s="39">
        <v>0.93522052568011105</v>
      </c>
      <c r="F66" s="39">
        <v>0.40664154413204401</v>
      </c>
      <c r="G66" s="39">
        <v>0.99809898998227997</v>
      </c>
      <c r="H66" s="39">
        <v>0.98316073352043198</v>
      </c>
      <c r="I66" s="39">
        <v>0.68504275281183102</v>
      </c>
      <c r="J66" s="39">
        <v>0.64980465059488202</v>
      </c>
      <c r="K66" s="39">
        <v>0.94081415769057897</v>
      </c>
      <c r="L66" s="39">
        <v>0.80871720970614802</v>
      </c>
      <c r="M66" s="39">
        <v>0.89920844770206099</v>
      </c>
      <c r="N66" s="39">
        <v>1</v>
      </c>
      <c r="O66" s="39">
        <v>0.99999998140561297</v>
      </c>
      <c r="P66" s="39">
        <v>0.99999791613715505</v>
      </c>
      <c r="Q66" s="39">
        <v>0.99999999309751897</v>
      </c>
      <c r="R66">
        <v>0.99999987631487197</v>
      </c>
      <c r="S66" s="39">
        <v>0.99999945055634698</v>
      </c>
    </row>
    <row r="67" spans="1:19">
      <c r="A67" s="40" t="s">
        <v>18</v>
      </c>
      <c r="B67" s="39">
        <v>0.16587640674717599</v>
      </c>
      <c r="C67" s="39">
        <v>0.16302204598991499</v>
      </c>
      <c r="D67" s="39">
        <v>0.52823643538267695</v>
      </c>
      <c r="E67" s="39">
        <v>0.47557315252558302</v>
      </c>
      <c r="F67" s="39">
        <v>0.94458679388774303</v>
      </c>
      <c r="G67" s="39">
        <v>0.45902664582236402</v>
      </c>
      <c r="H67" s="39">
        <v>0.99940759109338795</v>
      </c>
      <c r="I67" s="39">
        <v>0.24699738312797101</v>
      </c>
      <c r="J67" s="39">
        <v>0.97538136328945702</v>
      </c>
      <c r="K67" s="39">
        <v>0.67772360470989101</v>
      </c>
      <c r="L67" s="39">
        <v>0.736827742143911</v>
      </c>
      <c r="M67" s="39">
        <v>0.89920844770206099</v>
      </c>
      <c r="N67" s="39">
        <v>1</v>
      </c>
      <c r="O67" s="39">
        <v>0.99999998140561297</v>
      </c>
      <c r="P67" s="39">
        <v>0.99999791613715505</v>
      </c>
      <c r="Q67" s="39">
        <v>0.99999999309751897</v>
      </c>
      <c r="R67">
        <v>0.99999987631487197</v>
      </c>
      <c r="S67" s="39">
        <v>0.99999945055634698</v>
      </c>
    </row>
    <row r="68" spans="1:19">
      <c r="A68" s="40" t="s">
        <v>175</v>
      </c>
      <c r="B68" s="39">
        <v>0.45052012359211702</v>
      </c>
      <c r="C68" s="39">
        <v>0.759564276668657</v>
      </c>
      <c r="D68" s="39">
        <v>0.678232753125382</v>
      </c>
      <c r="E68" s="39">
        <v>0.98784492693141801</v>
      </c>
      <c r="F68" s="39">
        <v>0.99973754743542798</v>
      </c>
      <c r="G68" s="39">
        <v>0.95347990779516101</v>
      </c>
      <c r="H68" s="39">
        <v>0.85773842568074798</v>
      </c>
      <c r="I68" s="39">
        <v>0.97825004584939801</v>
      </c>
      <c r="J68" s="39">
        <v>0.83759316116722604</v>
      </c>
      <c r="K68" s="39">
        <v>0.87922371306872704</v>
      </c>
      <c r="L68" s="39">
        <v>0.928180998387791</v>
      </c>
      <c r="M68" s="39">
        <v>0.89920844770206099</v>
      </c>
      <c r="N68" s="39">
        <v>1</v>
      </c>
      <c r="O68" s="39">
        <v>0.99999998140561297</v>
      </c>
      <c r="P68" s="39">
        <v>0.99999791613715505</v>
      </c>
      <c r="Q68" s="39">
        <v>0.99999999309751897</v>
      </c>
      <c r="R68">
        <v>0.99999987631487197</v>
      </c>
      <c r="S68" s="39">
        <v>0.99999945055634698</v>
      </c>
    </row>
    <row r="69" spans="1:19">
      <c r="A69" s="40" t="s">
        <v>176</v>
      </c>
      <c r="B69" s="39">
        <v>6.7725756017090799E-2</v>
      </c>
      <c r="C69" s="39">
        <v>0.37165601326255598</v>
      </c>
      <c r="D69" s="39">
        <v>0.442010873355975</v>
      </c>
      <c r="E69" s="39">
        <v>0.77948764169218299</v>
      </c>
      <c r="F69" s="39">
        <v>0.63163838593972899</v>
      </c>
      <c r="G69" s="39">
        <v>0.99941460928653603</v>
      </c>
      <c r="H69" s="39">
        <v>0.87741742694817304</v>
      </c>
      <c r="I69" s="39">
        <v>0.183857662654692</v>
      </c>
      <c r="J69" s="39">
        <v>0.28878173935038798</v>
      </c>
      <c r="K69" s="39">
        <v>0.56969312414376405</v>
      </c>
      <c r="L69" s="39">
        <v>0.81432267904867095</v>
      </c>
      <c r="M69" s="39">
        <v>0.89920844770206099</v>
      </c>
      <c r="N69" s="39">
        <v>1</v>
      </c>
      <c r="O69" s="39">
        <v>0.99999998140561297</v>
      </c>
      <c r="P69" s="39">
        <v>0.99999791613715505</v>
      </c>
      <c r="Q69" s="39">
        <v>0.99999999309751897</v>
      </c>
      <c r="R69">
        <v>0.99999987631487197</v>
      </c>
      <c r="S69" s="39">
        <v>0.99999945055634698</v>
      </c>
    </row>
    <row r="70" spans="1:19">
      <c r="A70" s="40" t="s">
        <v>19</v>
      </c>
      <c r="B70" s="39">
        <v>0.72425124821255304</v>
      </c>
      <c r="C70" s="39">
        <v>0.317781318522807</v>
      </c>
      <c r="D70" s="39">
        <v>0.19284236615387601</v>
      </c>
      <c r="E70" s="39">
        <v>0.93691004615568796</v>
      </c>
      <c r="F70" s="39">
        <v>0.99313306583486305</v>
      </c>
      <c r="G70" s="39">
        <v>0.36245702650058798</v>
      </c>
      <c r="H70" s="39">
        <v>0.69273251958192805</v>
      </c>
      <c r="I70" s="39">
        <v>0.99308330580621296</v>
      </c>
      <c r="J70" s="39">
        <v>0.57715186369204596</v>
      </c>
      <c r="K70" s="39">
        <v>0.94081415769057897</v>
      </c>
      <c r="L70" s="39">
        <v>0.79539626823995002</v>
      </c>
      <c r="M70" s="39">
        <v>0.89920844770206099</v>
      </c>
      <c r="N70" s="39">
        <v>1</v>
      </c>
      <c r="O70" s="39">
        <v>0.99999998140561297</v>
      </c>
      <c r="P70" s="39">
        <v>0.99999791613715505</v>
      </c>
      <c r="Q70" s="39">
        <v>0.99999999309751897</v>
      </c>
      <c r="R70">
        <v>0.99999987631487197</v>
      </c>
      <c r="S70" s="39">
        <v>0.99999945055634698</v>
      </c>
    </row>
    <row r="71" spans="1:19">
      <c r="A71" s="40" t="s">
        <v>20</v>
      </c>
      <c r="B71" s="39">
        <v>0.764177740364268</v>
      </c>
      <c r="C71" s="39">
        <v>0.234623148387407</v>
      </c>
      <c r="D71" s="39">
        <v>0.43734660937205699</v>
      </c>
      <c r="E71" s="39">
        <v>0.98715966095651497</v>
      </c>
      <c r="F71" s="39">
        <v>0.49899401912413699</v>
      </c>
      <c r="G71" s="39">
        <v>0.98605052782497504</v>
      </c>
      <c r="H71" s="39">
        <v>0.92287908092216997</v>
      </c>
      <c r="I71" s="39">
        <v>0.64752852233039104</v>
      </c>
      <c r="J71" s="39">
        <v>0.86738104836357699</v>
      </c>
      <c r="K71" s="39">
        <v>0.94081415769057897</v>
      </c>
      <c r="L71" s="39">
        <v>0.79539626823995002</v>
      </c>
      <c r="M71" s="39">
        <v>0.89920844770206099</v>
      </c>
      <c r="N71" s="39">
        <v>1</v>
      </c>
      <c r="O71" s="39">
        <v>0.99999998140561297</v>
      </c>
      <c r="P71" s="39">
        <v>0.99999791613715505</v>
      </c>
      <c r="Q71" s="39">
        <v>0.99999999309751897</v>
      </c>
      <c r="R71">
        <v>0.99999987631487197</v>
      </c>
      <c r="S71" s="39">
        <v>0.99999945055634698</v>
      </c>
    </row>
    <row r="72" spans="1:19">
      <c r="A72" s="40" t="s">
        <v>177</v>
      </c>
      <c r="B72" s="39">
        <v>0.60062645217029598</v>
      </c>
      <c r="C72" s="39">
        <v>0.93010694701154595</v>
      </c>
      <c r="D72" s="39">
        <v>0.25411096825146601</v>
      </c>
      <c r="E72" s="39">
        <v>0.64786865214539602</v>
      </c>
      <c r="F72" s="39">
        <v>0.79658189572370897</v>
      </c>
      <c r="G72" s="39">
        <v>0.871862480096954</v>
      </c>
      <c r="H72" s="39">
        <v>0.98641487495157099</v>
      </c>
      <c r="I72" s="39">
        <v>0.99861713770754901</v>
      </c>
      <c r="J72" s="39">
        <v>0.94494189370903203</v>
      </c>
      <c r="K72" s="39">
        <v>0.91210931274798202</v>
      </c>
      <c r="L72" s="39">
        <v>0.95454993155266099</v>
      </c>
      <c r="M72" s="39">
        <v>0.89920844770206099</v>
      </c>
      <c r="N72" s="39">
        <v>1</v>
      </c>
      <c r="O72" s="39">
        <v>0.99999998140561297</v>
      </c>
      <c r="P72" s="39">
        <v>0.99999791613715505</v>
      </c>
      <c r="Q72" s="39">
        <v>0.99999999309751897</v>
      </c>
      <c r="R72">
        <v>0.99999987631487197</v>
      </c>
      <c r="S72" s="39">
        <v>0.99999945055634698</v>
      </c>
    </row>
    <row r="73" spans="1:19">
      <c r="A73" s="40" t="s">
        <v>178</v>
      </c>
      <c r="B73" s="39">
        <v>0.86571228199554096</v>
      </c>
      <c r="C73" s="39">
        <v>0.30128008349866697</v>
      </c>
      <c r="D73" s="39">
        <v>0.71731440787786005</v>
      </c>
      <c r="E73" s="39">
        <v>0.97638732665566796</v>
      </c>
      <c r="F73" s="39">
        <v>0.74718161966858498</v>
      </c>
      <c r="G73" s="39">
        <v>0.95406110068987504</v>
      </c>
      <c r="H73" s="39">
        <v>0.82324412245230305</v>
      </c>
      <c r="I73" s="39">
        <v>0.90826508715198495</v>
      </c>
      <c r="J73" s="39">
        <v>0.99903588526925702</v>
      </c>
      <c r="K73" s="39">
        <v>0.97005632929443597</v>
      </c>
      <c r="L73" s="39">
        <v>0.79539626823995002</v>
      </c>
      <c r="M73" s="39">
        <v>0.89920844770206099</v>
      </c>
      <c r="N73" s="39">
        <v>1</v>
      </c>
      <c r="O73" s="39">
        <v>0.99999998140561297</v>
      </c>
      <c r="P73" s="39">
        <v>0.99999791613715505</v>
      </c>
      <c r="Q73" s="39">
        <v>0.99999999309751897</v>
      </c>
      <c r="R73">
        <v>0.99999987631487197</v>
      </c>
      <c r="S73" s="39">
        <v>0.99999945055634698</v>
      </c>
    </row>
    <row r="74" spans="1:19">
      <c r="A74" s="40" t="s">
        <v>179</v>
      </c>
      <c r="B74" s="39">
        <v>0.35246546949528501</v>
      </c>
      <c r="C74" s="39">
        <v>0.64123573013257296</v>
      </c>
      <c r="D74" s="39">
        <v>0.37937794764989302</v>
      </c>
      <c r="E74" s="39">
        <v>0.99860597209148905</v>
      </c>
      <c r="F74" s="39">
        <v>0.98788805015020298</v>
      </c>
      <c r="G74" s="39">
        <v>0.767749218664875</v>
      </c>
      <c r="H74" s="39">
        <v>0.70983598222461597</v>
      </c>
      <c r="I74" s="39">
        <v>0.96209780341525497</v>
      </c>
      <c r="J74" s="39">
        <v>0.56181596963633895</v>
      </c>
      <c r="K74" s="39">
        <v>0.85428071420043605</v>
      </c>
      <c r="L74" s="39">
        <v>0.92058016464927195</v>
      </c>
      <c r="M74" s="39">
        <v>0.89920844770206099</v>
      </c>
      <c r="N74" s="39">
        <v>1</v>
      </c>
      <c r="O74" s="39">
        <v>0.99999998140561297</v>
      </c>
      <c r="P74" s="39">
        <v>0.99999791613715505</v>
      </c>
      <c r="Q74" s="39">
        <v>0.99999999309751897</v>
      </c>
      <c r="R74">
        <v>0.99999987631487197</v>
      </c>
      <c r="S74" s="39">
        <v>0.99999945055634698</v>
      </c>
    </row>
    <row r="75" spans="1:19">
      <c r="A75" s="40" t="s">
        <v>21</v>
      </c>
      <c r="B75" s="39">
        <v>0.328441734026586</v>
      </c>
      <c r="C75" s="39">
        <v>0.53799425205222695</v>
      </c>
      <c r="D75" s="39">
        <v>0.697567275912926</v>
      </c>
      <c r="E75" s="39">
        <v>0.72611691783291599</v>
      </c>
      <c r="F75" s="39">
        <v>0.88660319265802201</v>
      </c>
      <c r="G75" s="39">
        <v>0.99785277671018902</v>
      </c>
      <c r="H75" s="39">
        <v>0.68525839074730299</v>
      </c>
      <c r="I75" s="39">
        <v>0.99551658933889797</v>
      </c>
      <c r="J75" s="39">
        <v>0.981492014283603</v>
      </c>
      <c r="K75" s="39">
        <v>0.84295617362616304</v>
      </c>
      <c r="L75" s="39">
        <v>0.87424065958486896</v>
      </c>
      <c r="M75" s="39">
        <v>0.89920844770206099</v>
      </c>
      <c r="N75" s="39">
        <v>1</v>
      </c>
      <c r="O75" s="39">
        <v>0.99999998140561297</v>
      </c>
      <c r="P75" s="39">
        <v>0.99999791613715505</v>
      </c>
      <c r="Q75" s="39">
        <v>0.99999999309751897</v>
      </c>
      <c r="R75">
        <v>0.99999987631487197</v>
      </c>
      <c r="S75" s="39">
        <v>0.99999945055634698</v>
      </c>
    </row>
    <row r="76" spans="1:19">
      <c r="A76" s="40" t="s">
        <v>180</v>
      </c>
      <c r="B76" s="39">
        <v>0.23847420832351501</v>
      </c>
      <c r="C76" s="39">
        <v>0.41021999959963001</v>
      </c>
      <c r="D76" s="39">
        <v>0.797739797910062</v>
      </c>
      <c r="E76" s="39">
        <v>0.67733135077439099</v>
      </c>
      <c r="F76" s="39">
        <v>0.86433885874924399</v>
      </c>
      <c r="G76" s="39">
        <v>0.97248101199361303</v>
      </c>
      <c r="H76" s="39">
        <v>0.49905027308647898</v>
      </c>
      <c r="I76" s="39">
        <v>0.99397332678291295</v>
      </c>
      <c r="J76" s="39">
        <v>0.922641120266948</v>
      </c>
      <c r="K76" s="39">
        <v>0.77628580071152298</v>
      </c>
      <c r="L76" s="39">
        <v>0.82413775652227605</v>
      </c>
      <c r="M76" s="39">
        <v>0.94278339753007301</v>
      </c>
      <c r="N76" s="39">
        <v>1</v>
      </c>
      <c r="O76" s="39">
        <v>0.99999998140561297</v>
      </c>
      <c r="P76" s="39">
        <v>0.99999791613715505</v>
      </c>
      <c r="Q76" s="39">
        <v>0.99999999309751897</v>
      </c>
      <c r="R76">
        <v>0.99999987631487197</v>
      </c>
      <c r="S76" s="39">
        <v>0.99999945055634698</v>
      </c>
    </row>
    <row r="77" spans="1:19">
      <c r="A77" s="40" t="s">
        <v>181</v>
      </c>
      <c r="B77" s="39">
        <v>0.44358390638137102</v>
      </c>
      <c r="C77" s="39">
        <v>0.37941050159728701</v>
      </c>
      <c r="D77" s="39">
        <v>0.89296252251980202</v>
      </c>
      <c r="E77" s="39">
        <v>0.96298331247060198</v>
      </c>
      <c r="F77" s="39">
        <v>0.88493474295470798</v>
      </c>
      <c r="G77" s="39">
        <v>0.94297750765858401</v>
      </c>
      <c r="H77" s="39">
        <v>0.99955404269493797</v>
      </c>
      <c r="I77" s="39">
        <v>0.63451858357981805</v>
      </c>
      <c r="J77" s="39">
        <v>0.93392164253847199</v>
      </c>
      <c r="K77" s="39">
        <v>0.87922371306872704</v>
      </c>
      <c r="L77" s="39">
        <v>0.81432267904867095</v>
      </c>
      <c r="M77" s="39">
        <v>0.96737606606311899</v>
      </c>
      <c r="N77" s="39">
        <v>1</v>
      </c>
      <c r="O77" s="39">
        <v>0.99999998140561297</v>
      </c>
      <c r="P77" s="39">
        <v>0.99999791613715505</v>
      </c>
      <c r="Q77" s="39">
        <v>0.99999999309751897</v>
      </c>
      <c r="R77">
        <v>0.99999987631487197</v>
      </c>
      <c r="S77" s="39">
        <v>0.99999945055634698</v>
      </c>
    </row>
    <row r="78" spans="1:19">
      <c r="A78" s="40" t="s">
        <v>182</v>
      </c>
      <c r="B78" s="39">
        <v>0.72180169367279801</v>
      </c>
      <c r="C78" s="39">
        <v>0.31159921200801899</v>
      </c>
      <c r="D78" s="39">
        <v>0.661655256444039</v>
      </c>
      <c r="E78" s="39">
        <v>0.93002576569626005</v>
      </c>
      <c r="F78" s="39">
        <v>0.72492529555080498</v>
      </c>
      <c r="G78" s="39">
        <v>0.96958216555298804</v>
      </c>
      <c r="H78" s="39">
        <v>0.767531172035952</v>
      </c>
      <c r="I78" s="39">
        <v>0.95178901301844099</v>
      </c>
      <c r="J78" s="39">
        <v>0.99985539847249605</v>
      </c>
      <c r="K78" s="39">
        <v>0.94081415769057897</v>
      </c>
      <c r="L78" s="39">
        <v>0.79539626823995002</v>
      </c>
      <c r="M78" s="39">
        <v>0.89920844770206099</v>
      </c>
      <c r="N78" s="39">
        <v>1</v>
      </c>
      <c r="O78" s="39">
        <v>0.99999998140561297</v>
      </c>
      <c r="P78" s="39">
        <v>0.99999791613715505</v>
      </c>
      <c r="Q78" s="39">
        <v>0.99999999309751897</v>
      </c>
      <c r="R78">
        <v>0.99999987631487197</v>
      </c>
      <c r="S78" s="39">
        <v>0.99999945055634698</v>
      </c>
    </row>
    <row r="79" spans="1:19">
      <c r="A79" s="40" t="s">
        <v>183</v>
      </c>
      <c r="B79" s="39">
        <v>0.301818777975085</v>
      </c>
      <c r="C79" s="39">
        <v>0.201580096244695</v>
      </c>
      <c r="D79" s="39">
        <v>0.26507835142778002</v>
      </c>
      <c r="E79" s="39">
        <v>0.402690653784681</v>
      </c>
      <c r="F79" s="39">
        <v>0.32920149924742198</v>
      </c>
      <c r="G79" s="39">
        <v>0.99848298366486898</v>
      </c>
      <c r="H79" s="39">
        <v>0.404265073891383</v>
      </c>
      <c r="I79" s="39">
        <v>0.988308003404886</v>
      </c>
      <c r="J79" s="39">
        <v>0.99885131936598304</v>
      </c>
      <c r="K79" s="39">
        <v>0.82065088453733803</v>
      </c>
      <c r="L79" s="39">
        <v>0.76265634316464004</v>
      </c>
      <c r="M79" s="39">
        <v>0.89920844770206099</v>
      </c>
      <c r="N79" s="39">
        <v>1</v>
      </c>
      <c r="O79" s="39">
        <v>0.99999998140561297</v>
      </c>
      <c r="P79" s="39">
        <v>0.99999791613715505</v>
      </c>
      <c r="Q79" s="39">
        <v>0.99999999309751897</v>
      </c>
      <c r="R79">
        <v>0.99999987631487197</v>
      </c>
      <c r="S79" s="39">
        <v>0.99999945055634698</v>
      </c>
    </row>
    <row r="80" spans="1:19">
      <c r="A80" s="40" t="s">
        <v>22</v>
      </c>
      <c r="B80" s="39">
        <v>3.6645825947400198E-3</v>
      </c>
      <c r="C80" s="39">
        <v>0.18095683305951901</v>
      </c>
      <c r="D80" s="39">
        <v>0.55922641548602203</v>
      </c>
      <c r="E80" s="39">
        <v>0.15015949840881801</v>
      </c>
      <c r="F80" s="39">
        <v>0.94715505578593095</v>
      </c>
      <c r="G80" s="39">
        <v>0.50382656545647697</v>
      </c>
      <c r="H80" s="39">
        <v>1.7846044897183E-2</v>
      </c>
      <c r="I80" s="39">
        <v>0.427115227313555</v>
      </c>
      <c r="J80" s="39">
        <v>6.6553720299128094E-2</v>
      </c>
      <c r="K80" s="39">
        <v>0.321355233663428</v>
      </c>
      <c r="L80" s="39">
        <v>0.73933791792889203</v>
      </c>
      <c r="M80" s="39">
        <v>0.89920844770206099</v>
      </c>
      <c r="N80" s="39">
        <v>1</v>
      </c>
      <c r="O80" s="39">
        <v>0.99999998140561297</v>
      </c>
      <c r="P80" s="39">
        <v>0.99999791613715505</v>
      </c>
      <c r="Q80" s="39">
        <v>0.99999999309751897</v>
      </c>
      <c r="R80">
        <v>0.99999987631487197</v>
      </c>
      <c r="S80" s="39">
        <v>0.99999945055634698</v>
      </c>
    </row>
    <row r="81" spans="1:19">
      <c r="A81" s="40" t="s">
        <v>184</v>
      </c>
      <c r="B81" s="39">
        <v>0.38668041191493702</v>
      </c>
      <c r="C81" s="39">
        <v>0.32260827662879099</v>
      </c>
      <c r="D81" s="39">
        <v>6.8453703540290803E-2</v>
      </c>
      <c r="E81" s="39">
        <v>0.918995551016205</v>
      </c>
      <c r="F81" s="39">
        <v>0.190310805558388</v>
      </c>
      <c r="G81" s="39">
        <v>0.92271677708015898</v>
      </c>
      <c r="H81" s="39">
        <v>0.99999245858927099</v>
      </c>
      <c r="I81" s="39">
        <v>0.40211963695411002</v>
      </c>
      <c r="J81" s="39">
        <v>0.21721956781426399</v>
      </c>
      <c r="K81" s="39">
        <v>0.87922371306872704</v>
      </c>
      <c r="L81" s="39">
        <v>0.79539626823995002</v>
      </c>
      <c r="M81" s="39">
        <v>0.89920844770206099</v>
      </c>
      <c r="N81" s="39">
        <v>1</v>
      </c>
      <c r="O81" s="39">
        <v>0.99999998140561297</v>
      </c>
      <c r="P81" s="39">
        <v>0.99999791613715505</v>
      </c>
      <c r="Q81" s="39">
        <v>0.99999999309751897</v>
      </c>
      <c r="R81">
        <v>0.99999987631487197</v>
      </c>
      <c r="S81" s="39">
        <v>0.99999945055634698</v>
      </c>
    </row>
    <row r="82" spans="1:19">
      <c r="A82" s="40" t="s">
        <v>185</v>
      </c>
      <c r="B82" s="39">
        <v>0.94578508937262695</v>
      </c>
      <c r="C82" s="39">
        <v>0.17003717126397899</v>
      </c>
      <c r="D82" s="39">
        <v>0.72135535649847404</v>
      </c>
      <c r="E82" s="39">
        <v>0.98616536763667195</v>
      </c>
      <c r="F82" s="39">
        <v>0.59976980036220695</v>
      </c>
      <c r="G82" s="39">
        <v>0.85937209297139605</v>
      </c>
      <c r="H82" s="39">
        <v>0.71678042760385896</v>
      </c>
      <c r="I82" s="39">
        <v>0.75523725518222196</v>
      </c>
      <c r="J82" s="39">
        <v>0.99749762972355005</v>
      </c>
      <c r="K82" s="39">
        <v>0.973001926476875</v>
      </c>
      <c r="L82" s="39">
        <v>0.736827742143911</v>
      </c>
      <c r="M82" s="39">
        <v>0.89920844770206099</v>
      </c>
      <c r="N82" s="39">
        <v>1</v>
      </c>
      <c r="O82" s="39">
        <v>0.99999998140561297</v>
      </c>
      <c r="P82" s="39">
        <v>0.99999791613715505</v>
      </c>
      <c r="Q82" s="39">
        <v>0.99999999309751897</v>
      </c>
      <c r="R82">
        <v>0.99999987631487197</v>
      </c>
      <c r="S82" s="39">
        <v>0.99999945055634698</v>
      </c>
    </row>
    <row r="83" spans="1:19">
      <c r="A83" s="40" t="s">
        <v>23</v>
      </c>
      <c r="B83" s="39">
        <v>0.44037321757725101</v>
      </c>
      <c r="C83" s="39">
        <v>0.15128910506753401</v>
      </c>
      <c r="D83" s="39">
        <v>0.36545651081008501</v>
      </c>
      <c r="E83" s="39">
        <v>0.60048090466515203</v>
      </c>
      <c r="F83" s="39">
        <v>0.34759550949600798</v>
      </c>
      <c r="G83" s="39">
        <v>0.97007234561852396</v>
      </c>
      <c r="H83" s="39">
        <v>0.42731909411741997</v>
      </c>
      <c r="I83" s="39">
        <v>0.92845889479258803</v>
      </c>
      <c r="J83" s="39">
        <v>0.99874970586187595</v>
      </c>
      <c r="K83" s="39">
        <v>0.87922371306872704</v>
      </c>
      <c r="L83" s="39">
        <v>0.736827742143911</v>
      </c>
      <c r="M83" s="39">
        <v>0.89920844770206099</v>
      </c>
      <c r="N83" s="39">
        <v>1</v>
      </c>
      <c r="O83" s="39">
        <v>0.99999998140561297</v>
      </c>
      <c r="P83" s="39">
        <v>0.99999791613715505</v>
      </c>
      <c r="Q83" s="39">
        <v>0.99999999309751897</v>
      </c>
      <c r="R83">
        <v>0.99999987631487197</v>
      </c>
      <c r="S83" s="39">
        <v>0.99999945055634698</v>
      </c>
    </row>
    <row r="84" spans="1:19">
      <c r="A84" s="40" t="s">
        <v>186</v>
      </c>
      <c r="B84" s="39">
        <v>8.9509184516574303E-2</v>
      </c>
      <c r="C84" s="39">
        <v>0.31278680074889198</v>
      </c>
      <c r="D84" s="39">
        <v>0.38064714828096902</v>
      </c>
      <c r="E84" s="39">
        <v>0.23111259143791199</v>
      </c>
      <c r="F84" s="39">
        <v>0.53270290916947305</v>
      </c>
      <c r="G84" s="39">
        <v>0.99924569026080101</v>
      </c>
      <c r="H84" s="39">
        <v>0.25836303342207201</v>
      </c>
      <c r="I84" s="39">
        <v>0.96905723124124299</v>
      </c>
      <c r="J84" s="39">
        <v>0.95195379946232095</v>
      </c>
      <c r="K84" s="39">
        <v>0.57586805363765603</v>
      </c>
      <c r="L84" s="39">
        <v>0.79539626823995002</v>
      </c>
      <c r="M84" s="39">
        <v>0.89920844770206099</v>
      </c>
      <c r="N84" s="39">
        <v>1</v>
      </c>
      <c r="O84" s="39">
        <v>0.99999998140561297</v>
      </c>
      <c r="P84" s="39">
        <v>0.99999791613715505</v>
      </c>
      <c r="Q84" s="39">
        <v>0.99999999309751897</v>
      </c>
      <c r="R84">
        <v>0.99999987631487197</v>
      </c>
      <c r="S84" s="39">
        <v>0.99999945055634698</v>
      </c>
    </row>
    <row r="85" spans="1:19">
      <c r="A85" s="40" t="s">
        <v>52</v>
      </c>
      <c r="B85" s="39">
        <v>0.143391594873228</v>
      </c>
      <c r="C85" s="39">
        <v>6.0864065607031802E-2</v>
      </c>
      <c r="D85" s="39">
        <v>0.17207186869423899</v>
      </c>
      <c r="E85" s="39">
        <v>0.17551217481223699</v>
      </c>
      <c r="F85" s="39">
        <v>0.112029679712392</v>
      </c>
      <c r="G85" s="39">
        <v>0.96536744276723796</v>
      </c>
      <c r="H85" s="39">
        <v>0.11765335619808399</v>
      </c>
      <c r="I85" s="39">
        <v>0.95894435864296201</v>
      </c>
      <c r="J85" s="39">
        <v>0.99999286837809498</v>
      </c>
      <c r="K85" s="39">
        <v>0.64034267965608604</v>
      </c>
      <c r="L85" s="39">
        <v>0.70348478711235995</v>
      </c>
      <c r="M85" s="39">
        <v>0.89920844770206099</v>
      </c>
      <c r="N85" s="39">
        <v>1</v>
      </c>
      <c r="O85" s="39">
        <v>0.99999998140561297</v>
      </c>
      <c r="P85" s="39">
        <v>0.99999791613715505</v>
      </c>
      <c r="Q85" s="39">
        <v>0.99999999309751897</v>
      </c>
      <c r="R85">
        <v>0.99999987631487197</v>
      </c>
      <c r="S85" s="39">
        <v>0.99999945055634698</v>
      </c>
    </row>
    <row r="86" spans="1:19">
      <c r="A86" s="40" t="s">
        <v>53</v>
      </c>
      <c r="B86" s="39">
        <v>0.45480466188482499</v>
      </c>
      <c r="C86" s="39">
        <v>0.27794534566784901</v>
      </c>
      <c r="D86" s="39">
        <v>0.65808847745047205</v>
      </c>
      <c r="E86" s="39">
        <v>0.79763614219961398</v>
      </c>
      <c r="F86" s="39">
        <v>0.69147922389312999</v>
      </c>
      <c r="G86" s="39">
        <v>0.95825218183843497</v>
      </c>
      <c r="H86" s="39">
        <v>0.57404401516961601</v>
      </c>
      <c r="I86" s="39">
        <v>0.99100612465485105</v>
      </c>
      <c r="J86" s="39">
        <v>0.99751376713249096</v>
      </c>
      <c r="K86" s="39">
        <v>0.87922371306872704</v>
      </c>
      <c r="L86" s="39">
        <v>0.79539626823995002</v>
      </c>
      <c r="M86" s="39">
        <v>0.89920844770206099</v>
      </c>
      <c r="N86" s="39">
        <v>1</v>
      </c>
      <c r="O86" s="39">
        <v>0.99999998140561297</v>
      </c>
      <c r="P86" s="39">
        <v>0.99999791613715505</v>
      </c>
      <c r="Q86" s="39">
        <v>0.99999999309751897</v>
      </c>
      <c r="R86">
        <v>0.99999987631487197</v>
      </c>
      <c r="S86" s="39">
        <v>0.99999945055634698</v>
      </c>
    </row>
    <row r="87" spans="1:19">
      <c r="A87" s="40" t="s">
        <v>24</v>
      </c>
      <c r="B87" s="39">
        <v>0.75717840251297297</v>
      </c>
      <c r="C87" s="39">
        <v>8.6803365420016806E-2</v>
      </c>
      <c r="D87" s="39">
        <v>0.39730486270490101</v>
      </c>
      <c r="E87" s="39">
        <v>0.97905345462225402</v>
      </c>
      <c r="F87" s="39">
        <v>0.26981868749441601</v>
      </c>
      <c r="G87" s="39">
        <v>0.88908389629581797</v>
      </c>
      <c r="H87" s="39">
        <v>0.72841363687370897</v>
      </c>
      <c r="I87" s="39">
        <v>0.404401140521439</v>
      </c>
      <c r="J87" s="39">
        <v>0.84744929034539196</v>
      </c>
      <c r="K87" s="39">
        <v>0.94081415769057897</v>
      </c>
      <c r="L87" s="39">
        <v>0.736827742143911</v>
      </c>
      <c r="M87" s="39">
        <v>0.89920844770206099</v>
      </c>
      <c r="N87" s="39">
        <v>1</v>
      </c>
      <c r="O87" s="39">
        <v>0.99999998140561297</v>
      </c>
      <c r="P87" s="39">
        <v>0.99999791613715505</v>
      </c>
      <c r="Q87" s="39">
        <v>0.99999999309751897</v>
      </c>
      <c r="R87">
        <v>0.99999987631487197</v>
      </c>
      <c r="S87" s="39">
        <v>0.99999945055634698</v>
      </c>
    </row>
    <row r="88" spans="1:19">
      <c r="A88" s="40" t="s">
        <v>187</v>
      </c>
      <c r="B88" s="39">
        <v>0.21744166770990001</v>
      </c>
      <c r="C88" s="39">
        <v>0.209655225229786</v>
      </c>
      <c r="D88" s="39">
        <v>0.30469723210993699</v>
      </c>
      <c r="E88" s="39">
        <v>0.99486795973655995</v>
      </c>
      <c r="F88" s="39">
        <v>0.37001951966548702</v>
      </c>
      <c r="G88" s="39">
        <v>0.99669335979352802</v>
      </c>
      <c r="H88" s="39">
        <v>0.99999791613715505</v>
      </c>
      <c r="I88" s="39">
        <v>0.24362596921253299</v>
      </c>
      <c r="J88" s="39">
        <v>0.40504983308061598</v>
      </c>
      <c r="K88" s="39">
        <v>0.77628580071152298</v>
      </c>
      <c r="L88" s="39">
        <v>0.76873582584254796</v>
      </c>
      <c r="M88" s="39">
        <v>0.89920844770206099</v>
      </c>
      <c r="N88" s="39">
        <v>1</v>
      </c>
      <c r="O88" s="39">
        <v>0.99999998140561297</v>
      </c>
      <c r="P88" s="39">
        <v>0.99999791613715505</v>
      </c>
      <c r="Q88" s="39">
        <v>0.99999999309751897</v>
      </c>
      <c r="R88">
        <v>0.99999987631487197</v>
      </c>
      <c r="S88" s="39">
        <v>0.99999945055634698</v>
      </c>
    </row>
    <row r="89" spans="1:19">
      <c r="A89" s="40" t="s">
        <v>25</v>
      </c>
      <c r="B89" s="39">
        <v>6.6375432388328895E-2</v>
      </c>
      <c r="C89" s="39">
        <v>0.16867043321740399</v>
      </c>
      <c r="D89" s="39">
        <v>0.369759437076146</v>
      </c>
      <c r="E89" s="39">
        <v>0.21255426753841</v>
      </c>
      <c r="F89" s="39">
        <v>0.98635072910097799</v>
      </c>
      <c r="G89" s="39">
        <v>0.36575723178557201</v>
      </c>
      <c r="H89" s="39">
        <v>0.995251699576989</v>
      </c>
      <c r="I89" s="39">
        <v>0.14787604381559499</v>
      </c>
      <c r="J89" s="39">
        <v>0.94732738011193296</v>
      </c>
      <c r="K89" s="39">
        <v>0.56969312414376405</v>
      </c>
      <c r="L89" s="39">
        <v>0.736827742143911</v>
      </c>
      <c r="M89" s="39">
        <v>0.89920844770206099</v>
      </c>
      <c r="N89" s="39">
        <v>1</v>
      </c>
      <c r="O89" s="39">
        <v>0.99999998140561297</v>
      </c>
      <c r="P89" s="39">
        <v>0.99999791613715505</v>
      </c>
      <c r="Q89" s="39">
        <v>0.99999999309751897</v>
      </c>
      <c r="R89">
        <v>0.99999987631487197</v>
      </c>
      <c r="S89" s="39">
        <v>0.99999945055634698</v>
      </c>
    </row>
    <row r="90" spans="1:19">
      <c r="A90" s="40" t="s">
        <v>188</v>
      </c>
      <c r="B90" s="39">
        <v>0.74422803926629599</v>
      </c>
      <c r="C90" s="39">
        <v>0.62981942475701203</v>
      </c>
      <c r="D90" s="39">
        <v>0.48287306093131399</v>
      </c>
      <c r="E90" s="39">
        <v>0.99536984606648304</v>
      </c>
      <c r="F90" s="39">
        <v>0.82518511944499995</v>
      </c>
      <c r="G90" s="39">
        <v>0.99887701247442695</v>
      </c>
      <c r="H90" s="39">
        <v>0.99986497817148701</v>
      </c>
      <c r="I90" s="39">
        <v>0.90487811944902796</v>
      </c>
      <c r="J90" s="39">
        <v>0.87605949251341997</v>
      </c>
      <c r="K90" s="39">
        <v>0.94081415769057897</v>
      </c>
      <c r="L90" s="39">
        <v>0.92058016464927195</v>
      </c>
      <c r="M90" s="39">
        <v>0.89920844770206099</v>
      </c>
      <c r="N90" s="39">
        <v>1</v>
      </c>
      <c r="O90" s="39">
        <v>0.99999998140561297</v>
      </c>
      <c r="P90" s="39">
        <v>0.99999791613715505</v>
      </c>
      <c r="Q90" s="39">
        <v>0.99999999309751897</v>
      </c>
      <c r="R90">
        <v>0.99999987631487197</v>
      </c>
      <c r="S90" s="39">
        <v>0.99999945055634698</v>
      </c>
    </row>
    <row r="91" spans="1:19">
      <c r="A91" s="40" t="s">
        <v>189</v>
      </c>
      <c r="B91" s="39">
        <v>0.525072385405703</v>
      </c>
      <c r="C91" s="39">
        <v>0.52091121877364399</v>
      </c>
      <c r="D91" s="39">
        <v>0.55430009775077504</v>
      </c>
      <c r="E91" s="39">
        <v>0.99982254516040103</v>
      </c>
      <c r="F91" s="39">
        <v>0.80924513266732501</v>
      </c>
      <c r="G91" s="39">
        <v>0.99993986095221499</v>
      </c>
      <c r="H91" s="39">
        <v>0.99999777533951695</v>
      </c>
      <c r="I91" s="39">
        <v>0.75188835235683105</v>
      </c>
      <c r="J91" s="39">
        <v>0.82351562301326298</v>
      </c>
      <c r="K91" s="39">
        <v>0.91146449711853705</v>
      </c>
      <c r="L91" s="39">
        <v>0.85621039407622002</v>
      </c>
      <c r="M91" s="39">
        <v>0.89920844770206099</v>
      </c>
      <c r="N91" s="39">
        <v>1</v>
      </c>
      <c r="O91" s="39">
        <v>0.99999998140561297</v>
      </c>
      <c r="P91" s="39">
        <v>0.99999791613715505</v>
      </c>
      <c r="Q91" s="39">
        <v>0.99999999309751897</v>
      </c>
      <c r="R91">
        <v>0.99999987631487197</v>
      </c>
      <c r="S91" s="39">
        <v>0.99999945055634698</v>
      </c>
    </row>
    <row r="92" spans="1:19">
      <c r="A92" s="40" t="s">
        <v>190</v>
      </c>
      <c r="B92" s="39">
        <v>0.30167376021161002</v>
      </c>
      <c r="C92" s="39">
        <v>0.60396473948387597</v>
      </c>
      <c r="D92" s="39">
        <v>0.33254077348226302</v>
      </c>
      <c r="E92" s="39">
        <v>0.99788985062984803</v>
      </c>
      <c r="F92" s="39">
        <v>0.98417267723185797</v>
      </c>
      <c r="G92" s="39">
        <v>0.70873093484235195</v>
      </c>
      <c r="H92" s="39">
        <v>0.63818446294624698</v>
      </c>
      <c r="I92" s="39">
        <v>0.94901719518012395</v>
      </c>
      <c r="J92" s="39">
        <v>0.47776849075972699</v>
      </c>
      <c r="K92" s="39">
        <v>0.82065088453733803</v>
      </c>
      <c r="L92" s="39">
        <v>0.91778303560440799</v>
      </c>
      <c r="M92" s="39">
        <v>0.89920844770206099</v>
      </c>
      <c r="N92" s="39">
        <v>1</v>
      </c>
      <c r="O92" s="39">
        <v>0.99999998140561297</v>
      </c>
      <c r="P92" s="39">
        <v>0.99999791613715505</v>
      </c>
      <c r="Q92" s="39">
        <v>0.99999999309751897</v>
      </c>
      <c r="R92">
        <v>0.99999987631487197</v>
      </c>
      <c r="S92" s="39">
        <v>0.99999945055634698</v>
      </c>
    </row>
    <row r="93" spans="1:19">
      <c r="A93" s="40" t="s">
        <v>191</v>
      </c>
      <c r="B93" s="39">
        <v>0.134863201123816</v>
      </c>
      <c r="C93" s="39">
        <v>0.28757515185983601</v>
      </c>
      <c r="D93" s="39">
        <v>0.61582078616646396</v>
      </c>
      <c r="E93" s="39">
        <v>0.80319114844592099</v>
      </c>
      <c r="F93" s="39">
        <v>0.97828990873316501</v>
      </c>
      <c r="G93" s="39">
        <v>0.66580241737963697</v>
      </c>
      <c r="H93" s="39">
        <v>0.26050908852839999</v>
      </c>
      <c r="I93" s="39">
        <v>0.971143570322897</v>
      </c>
      <c r="J93" s="39">
        <v>0.49060145643387298</v>
      </c>
      <c r="K93" s="39">
        <v>0.64034267965608604</v>
      </c>
      <c r="L93" s="39">
        <v>0.79539626823995002</v>
      </c>
      <c r="M93" s="39">
        <v>0.89920844770206099</v>
      </c>
      <c r="N93" s="39">
        <v>1</v>
      </c>
      <c r="O93" s="39">
        <v>0.99999998140561297</v>
      </c>
      <c r="P93" s="39">
        <v>0.99999791613715505</v>
      </c>
      <c r="Q93" s="39">
        <v>0.99999999309751897</v>
      </c>
      <c r="R93">
        <v>0.99999987631487197</v>
      </c>
      <c r="S93" s="39">
        <v>0.99999945055634698</v>
      </c>
    </row>
    <row r="94" spans="1:19">
      <c r="A94" s="40" t="s">
        <v>26</v>
      </c>
      <c r="B94" s="39">
        <v>0.922571054433869</v>
      </c>
      <c r="C94" s="39">
        <v>0.66228893903005304</v>
      </c>
      <c r="D94" s="39">
        <v>0.33780822323014797</v>
      </c>
      <c r="E94" s="39">
        <v>0.88181724698320596</v>
      </c>
      <c r="F94" s="39">
        <v>0.73924446027208002</v>
      </c>
      <c r="G94" s="39">
        <v>0.98266604191104301</v>
      </c>
      <c r="H94" s="39">
        <v>0.98913633665214995</v>
      </c>
      <c r="I94" s="39">
        <v>0.98151672698643699</v>
      </c>
      <c r="J94" s="39">
        <v>0.90499624568678105</v>
      </c>
      <c r="K94" s="39">
        <v>0.97005632929443597</v>
      </c>
      <c r="L94" s="39">
        <v>0.928180998387791</v>
      </c>
      <c r="M94" s="39">
        <v>0.89920844770206099</v>
      </c>
      <c r="N94" s="39">
        <v>1</v>
      </c>
      <c r="O94" s="39">
        <v>0.99999998140561297</v>
      </c>
      <c r="P94" s="39">
        <v>0.99999791613715505</v>
      </c>
      <c r="Q94" s="39">
        <v>0.99999999309751897</v>
      </c>
      <c r="R94">
        <v>0.99999987631487197</v>
      </c>
      <c r="S94" s="39">
        <v>0.99999945055634698</v>
      </c>
    </row>
    <row r="95" spans="1:19">
      <c r="A95" s="40" t="s">
        <v>27</v>
      </c>
      <c r="B95" s="39">
        <v>0.254677720603185</v>
      </c>
      <c r="C95" s="39">
        <v>0.64282723098283401</v>
      </c>
      <c r="D95" s="39">
        <v>0.249083967452115</v>
      </c>
      <c r="E95" s="39">
        <v>0.37603632848505297</v>
      </c>
      <c r="F95" s="39">
        <v>0.94889649709069701</v>
      </c>
      <c r="G95" s="39">
        <v>0.65243878749236295</v>
      </c>
      <c r="H95" s="39">
        <v>0.98169214130097304</v>
      </c>
      <c r="I95" s="39">
        <v>0.75024331446463599</v>
      </c>
      <c r="J95" s="39">
        <v>0.99861159275133304</v>
      </c>
      <c r="K95" s="39">
        <v>0.77628580071152298</v>
      </c>
      <c r="L95" s="39">
        <v>0.92058016464927195</v>
      </c>
      <c r="M95" s="39">
        <v>0.89920844770206099</v>
      </c>
      <c r="N95" s="39">
        <v>1</v>
      </c>
      <c r="O95" s="39">
        <v>0.99999998140561297</v>
      </c>
      <c r="P95" s="39">
        <v>0.99999791613715505</v>
      </c>
      <c r="Q95" s="39">
        <v>0.99999999309751897</v>
      </c>
      <c r="R95">
        <v>0.99999987631487197</v>
      </c>
      <c r="S95" s="39">
        <v>0.99999945055634698</v>
      </c>
    </row>
    <row r="96" spans="1:19">
      <c r="A96" s="40" t="s">
        <v>28</v>
      </c>
      <c r="B96" s="39">
        <v>5.06014114598081E-2</v>
      </c>
      <c r="C96" s="39">
        <v>0.90964406531059006</v>
      </c>
      <c r="D96" s="39">
        <v>0.85806201260096504</v>
      </c>
      <c r="E96" s="39">
        <v>0.34105497979027</v>
      </c>
      <c r="F96" s="39">
        <v>0.996523896210597</v>
      </c>
      <c r="G96" s="39">
        <v>0.99997009263543102</v>
      </c>
      <c r="H96" s="39">
        <v>0.44816742537467402</v>
      </c>
      <c r="I96" s="39">
        <v>0.51369443415392901</v>
      </c>
      <c r="J96" s="39">
        <v>0.60880602746054202</v>
      </c>
      <c r="K96" s="39">
        <v>0.56969312414376405</v>
      </c>
      <c r="L96" s="39">
        <v>0.95454993155266099</v>
      </c>
      <c r="M96" s="39">
        <v>0.966013914423409</v>
      </c>
      <c r="N96" s="39">
        <v>1</v>
      </c>
      <c r="O96" s="39">
        <v>0.99999998140561297</v>
      </c>
      <c r="P96" s="39">
        <v>0.99999791613715505</v>
      </c>
      <c r="Q96" s="39">
        <v>0.99999999309751897</v>
      </c>
      <c r="R96">
        <v>0.99999987631487197</v>
      </c>
      <c r="S96" s="39">
        <v>0.99999945055634698</v>
      </c>
    </row>
    <row r="97" spans="1:19">
      <c r="A97" s="40" t="s">
        <v>192</v>
      </c>
      <c r="B97" s="39">
        <v>0.50827668912065904</v>
      </c>
      <c r="C97" s="39">
        <v>0.68693089825685005</v>
      </c>
      <c r="D97" s="39">
        <v>0.523553329599453</v>
      </c>
      <c r="E97" s="39">
        <v>0.77723886095931705</v>
      </c>
      <c r="F97" s="39">
        <v>0.87289783645902996</v>
      </c>
      <c r="G97" s="39">
        <v>0.998564485041743</v>
      </c>
      <c r="H97" s="39">
        <v>0.89177883306736105</v>
      </c>
      <c r="I97" s="39">
        <v>0.99951634434310799</v>
      </c>
      <c r="J97" s="39">
        <v>0.99996855045398003</v>
      </c>
      <c r="K97" s="39">
        <v>0.90812227642106802</v>
      </c>
      <c r="L97" s="39">
        <v>0.928180998387791</v>
      </c>
      <c r="M97" s="39">
        <v>0.89920844770206099</v>
      </c>
      <c r="N97" s="39">
        <v>1</v>
      </c>
      <c r="O97" s="39">
        <v>0.99999998140561297</v>
      </c>
      <c r="P97" s="39">
        <v>0.99999791613715505</v>
      </c>
      <c r="Q97" s="39">
        <v>0.99999999309751897</v>
      </c>
      <c r="R97">
        <v>0.99999987631487197</v>
      </c>
      <c r="S97" s="39">
        <v>0.99999945055634698</v>
      </c>
    </row>
    <row r="98" spans="1:19">
      <c r="A98" s="40" t="s">
        <v>29</v>
      </c>
      <c r="B98" s="39">
        <v>0.54674655379232595</v>
      </c>
      <c r="C98" s="39">
        <v>0.235603729751833</v>
      </c>
      <c r="D98" s="39">
        <v>0.435226100780082</v>
      </c>
      <c r="E98" s="39">
        <v>0.99967008645325295</v>
      </c>
      <c r="F98" s="39">
        <v>0.498517835341168</v>
      </c>
      <c r="G98" s="39">
        <v>0.986589470664474</v>
      </c>
      <c r="H98" s="39">
        <v>0.976182416553246</v>
      </c>
      <c r="I98" s="39">
        <v>0.51779282338940202</v>
      </c>
      <c r="J98" s="39">
        <v>0.76624551864114898</v>
      </c>
      <c r="K98" s="39">
        <v>0.91146449711853705</v>
      </c>
      <c r="L98" s="39">
        <v>0.79539626823995002</v>
      </c>
      <c r="M98" s="39">
        <v>0.89920844770206099</v>
      </c>
      <c r="N98" s="39">
        <v>1</v>
      </c>
      <c r="O98" s="39">
        <v>0.99999998140561297</v>
      </c>
      <c r="P98" s="39">
        <v>0.99999791613715505</v>
      </c>
      <c r="Q98" s="39">
        <v>0.99999999309751897</v>
      </c>
      <c r="R98">
        <v>0.99999987631487197</v>
      </c>
      <c r="S98" s="39">
        <v>0.99999945055634698</v>
      </c>
    </row>
    <row r="99" spans="1:19">
      <c r="A99" s="40" t="s">
        <v>193</v>
      </c>
      <c r="B99" s="39">
        <v>0.819810474069114</v>
      </c>
      <c r="C99" s="39">
        <v>3.87980367460177E-2</v>
      </c>
      <c r="D99" s="39">
        <v>0.86749476033202599</v>
      </c>
      <c r="E99" s="39">
        <v>0.99662722851336205</v>
      </c>
      <c r="F99" s="39">
        <v>0.49093769365947698</v>
      </c>
      <c r="G99" s="39">
        <v>0.33426070326069701</v>
      </c>
      <c r="H99" s="39">
        <v>0.46463241133062799</v>
      </c>
      <c r="I99" s="39">
        <v>0.35732989483275601</v>
      </c>
      <c r="J99" s="39">
        <v>0.99996686669151402</v>
      </c>
      <c r="K99" s="39">
        <v>0.95311299017791296</v>
      </c>
      <c r="L99" s="39">
        <v>0.62448732165394305</v>
      </c>
      <c r="M99" s="39">
        <v>0.966013914423409</v>
      </c>
      <c r="N99" s="39">
        <v>1</v>
      </c>
      <c r="O99" s="39">
        <v>0.99999998140561297</v>
      </c>
      <c r="P99" s="39">
        <v>0.99999791613715505</v>
      </c>
      <c r="Q99" s="39">
        <v>0.99999999309751897</v>
      </c>
      <c r="R99">
        <v>0.99999987631487197</v>
      </c>
      <c r="S99" s="39">
        <v>0.99999945055634698</v>
      </c>
    </row>
    <row r="100" spans="1:19">
      <c r="A100" s="40" t="s">
        <v>194</v>
      </c>
      <c r="B100" s="39">
        <v>0.693465442650127</v>
      </c>
      <c r="C100" s="39">
        <v>0.91401056165960903</v>
      </c>
      <c r="D100" s="39">
        <v>0.43666981566501401</v>
      </c>
      <c r="E100" s="39">
        <v>0.84368172995137802</v>
      </c>
      <c r="F100" s="39">
        <v>0.957888595098074</v>
      </c>
      <c r="G100" s="39">
        <v>0.919674292675836</v>
      </c>
      <c r="H100" s="39">
        <v>0.999145478740882</v>
      </c>
      <c r="I100" s="39">
        <v>0.99421924289029695</v>
      </c>
      <c r="J100" s="39">
        <v>0.98481657304713799</v>
      </c>
      <c r="K100" s="39">
        <v>0.94081415769057897</v>
      </c>
      <c r="L100" s="39">
        <v>0.95454993155266099</v>
      </c>
      <c r="M100" s="39">
        <v>0.89920844770206099</v>
      </c>
      <c r="N100" s="39">
        <v>1</v>
      </c>
      <c r="O100" s="39">
        <v>0.99999998140561297</v>
      </c>
      <c r="P100" s="39">
        <v>0.99999791613715505</v>
      </c>
      <c r="Q100" s="39">
        <v>0.99999999309751897</v>
      </c>
      <c r="R100">
        <v>0.99999987631487197</v>
      </c>
      <c r="S100" s="39">
        <v>0.99999945055634698</v>
      </c>
    </row>
    <row r="101" spans="1:19">
      <c r="A101" s="40" t="s">
        <v>195</v>
      </c>
      <c r="B101" s="39">
        <v>0.276919969023737</v>
      </c>
      <c r="C101" s="39">
        <v>0.74550931861023595</v>
      </c>
      <c r="D101" s="39">
        <v>0.222000379311109</v>
      </c>
      <c r="E101" s="39">
        <v>0.999998430977868</v>
      </c>
      <c r="F101" s="39">
        <v>0.66724556824676895</v>
      </c>
      <c r="G101" s="39">
        <v>0.91557746131130202</v>
      </c>
      <c r="H101" s="39">
        <v>0.91894914191847299</v>
      </c>
      <c r="I101" s="39">
        <v>0.63171738253496401</v>
      </c>
      <c r="J101" s="39">
        <v>0.36187609997493098</v>
      </c>
      <c r="K101" s="39">
        <v>0.82041523116753601</v>
      </c>
      <c r="L101" s="39">
        <v>0.928180998387791</v>
      </c>
      <c r="M101" s="39">
        <v>0.89920844770206099</v>
      </c>
      <c r="N101" s="39">
        <v>1</v>
      </c>
      <c r="O101" s="39">
        <v>0.99999998140561297</v>
      </c>
      <c r="P101" s="39">
        <v>0.99999791613715505</v>
      </c>
      <c r="Q101" s="39">
        <v>0.99999999309751897</v>
      </c>
      <c r="R101">
        <v>0.99999987631487197</v>
      </c>
      <c r="S101" s="39">
        <v>0.99999945055634698</v>
      </c>
    </row>
    <row r="102" spans="1:19">
      <c r="A102" s="40" t="s">
        <v>196</v>
      </c>
      <c r="B102" s="39">
        <v>0.91299018723452396</v>
      </c>
      <c r="C102" s="39">
        <v>0.178970822542456</v>
      </c>
      <c r="D102" s="39">
        <v>0.88494980971655002</v>
      </c>
      <c r="E102" s="39">
        <v>0.99914170037664796</v>
      </c>
      <c r="F102" s="39">
        <v>0.81933234532463295</v>
      </c>
      <c r="G102" s="39">
        <v>0.68446021788330202</v>
      </c>
      <c r="H102" s="39">
        <v>0.77530870165821597</v>
      </c>
      <c r="I102" s="39">
        <v>0.73527868965632204</v>
      </c>
      <c r="J102" s="39">
        <v>0.99980180546421504</v>
      </c>
      <c r="K102" s="39">
        <v>0.97005632929443597</v>
      </c>
      <c r="L102" s="39">
        <v>0.73933791792889203</v>
      </c>
      <c r="M102" s="39">
        <v>0.966013914423409</v>
      </c>
      <c r="N102" s="39">
        <v>1</v>
      </c>
      <c r="O102" s="39">
        <v>0.99999998140561297</v>
      </c>
      <c r="P102" s="39">
        <v>0.99999791613715505</v>
      </c>
      <c r="Q102" s="39">
        <v>0.99999999309751897</v>
      </c>
      <c r="R102">
        <v>0.99999987631487197</v>
      </c>
      <c r="S102" s="39">
        <v>0.99999945055634698</v>
      </c>
    </row>
    <row r="103" spans="1:19">
      <c r="A103" s="40" t="s">
        <v>197</v>
      </c>
      <c r="B103" s="39">
        <v>0.88584195771832996</v>
      </c>
      <c r="C103" s="39">
        <v>0.113274338476637</v>
      </c>
      <c r="D103" s="39">
        <v>0.37865106780484997</v>
      </c>
      <c r="E103" s="39">
        <v>0.87173228770037203</v>
      </c>
      <c r="F103" s="39">
        <v>0.30259388692850703</v>
      </c>
      <c r="G103" s="39">
        <v>0.93568511566087598</v>
      </c>
      <c r="H103" s="39">
        <v>0.60916940650209705</v>
      </c>
      <c r="I103" s="39">
        <v>0.64800774315179499</v>
      </c>
      <c r="J103" s="39">
        <v>0.94647406568007098</v>
      </c>
      <c r="K103" s="39">
        <v>0.97005632929443597</v>
      </c>
      <c r="L103" s="39">
        <v>0.736827742143911</v>
      </c>
      <c r="M103" s="39">
        <v>0.89920844770206099</v>
      </c>
      <c r="N103" s="39">
        <v>1</v>
      </c>
      <c r="O103" s="39">
        <v>0.99999998140561297</v>
      </c>
      <c r="P103" s="39">
        <v>0.99999791613715505</v>
      </c>
      <c r="Q103" s="39">
        <v>0.99999999309751897</v>
      </c>
      <c r="R103">
        <v>0.99999987631487197</v>
      </c>
      <c r="S103" s="39">
        <v>0.99999945055634698</v>
      </c>
    </row>
    <row r="104" spans="1:19">
      <c r="A104" s="40" t="s">
        <v>198</v>
      </c>
      <c r="B104" s="39">
        <v>0.91817935754694402</v>
      </c>
      <c r="C104" s="39">
        <v>0.77909320383919201</v>
      </c>
      <c r="D104" s="39">
        <v>0.60228655999185299</v>
      </c>
      <c r="E104" s="39">
        <v>0.99377365241758897</v>
      </c>
      <c r="F104" s="39">
        <v>0.99762920904924202</v>
      </c>
      <c r="G104" s="39">
        <v>0.93806485646526305</v>
      </c>
      <c r="H104" s="39">
        <v>0.98809697746621505</v>
      </c>
      <c r="I104" s="39">
        <v>0.999957160308514</v>
      </c>
      <c r="J104" s="39">
        <v>0.962237810065524</v>
      </c>
      <c r="K104" s="39">
        <v>0.97005632929443597</v>
      </c>
      <c r="L104" s="39">
        <v>0.928180998387791</v>
      </c>
      <c r="M104" s="39">
        <v>0.89920844770206099</v>
      </c>
      <c r="N104" s="39">
        <v>1</v>
      </c>
      <c r="O104" s="39">
        <v>0.99999998140561297</v>
      </c>
      <c r="P104" s="39">
        <v>0.99999791613715505</v>
      </c>
      <c r="Q104" s="39">
        <v>0.99999999309751897</v>
      </c>
      <c r="R104">
        <v>0.99999987631487197</v>
      </c>
      <c r="S104" s="39">
        <v>0.99999945055634698</v>
      </c>
    </row>
    <row r="105" spans="1:19">
      <c r="A105" s="40" t="s">
        <v>199</v>
      </c>
      <c r="B105" s="39">
        <v>0.222012145770734</v>
      </c>
      <c r="C105" s="39">
        <v>0.222108848564744</v>
      </c>
      <c r="D105" s="39">
        <v>0.55462977309431005</v>
      </c>
      <c r="E105" s="39">
        <v>0.56713631700816503</v>
      </c>
      <c r="F105" s="39">
        <v>0.96905251912782797</v>
      </c>
      <c r="G105" s="39">
        <v>0.55503906847680795</v>
      </c>
      <c r="H105" s="39">
        <v>0.99964470228194102</v>
      </c>
      <c r="I105" s="39">
        <v>0.35753986551046701</v>
      </c>
      <c r="J105" s="39">
        <v>0.98691840304609402</v>
      </c>
      <c r="K105" s="39">
        <v>0.77628580071152298</v>
      </c>
      <c r="L105" s="39">
        <v>0.79403913361896294</v>
      </c>
      <c r="M105" s="39">
        <v>0.89920844770206099</v>
      </c>
      <c r="N105" s="39">
        <v>1</v>
      </c>
      <c r="O105" s="39">
        <v>0.99999998140561297</v>
      </c>
      <c r="P105" s="39">
        <v>0.99999791613715505</v>
      </c>
      <c r="Q105" s="39">
        <v>0.99999999309751897</v>
      </c>
      <c r="R105">
        <v>0.99999987631487197</v>
      </c>
      <c r="S105" s="39">
        <v>0.99999945055634698</v>
      </c>
    </row>
    <row r="106" spans="1:19">
      <c r="A106" s="40" t="s">
        <v>200</v>
      </c>
      <c r="B106" s="39">
        <v>0.81977034782324498</v>
      </c>
      <c r="C106" s="39">
        <v>0.16977260257566901</v>
      </c>
      <c r="D106" s="39">
        <v>0.66498114380531204</v>
      </c>
      <c r="E106" s="39">
        <v>0.99845656972808094</v>
      </c>
      <c r="F106" s="39">
        <v>0.56597918126398405</v>
      </c>
      <c r="G106" s="39">
        <v>0.88232938396055005</v>
      </c>
      <c r="H106" s="39">
        <v>0.829724349249224</v>
      </c>
      <c r="I106" s="39">
        <v>0.62463057666515198</v>
      </c>
      <c r="J106" s="39">
        <v>0.96977391321085504</v>
      </c>
      <c r="K106" s="39">
        <v>0.95311299017791296</v>
      </c>
      <c r="L106" s="39">
        <v>0.736827742143911</v>
      </c>
      <c r="M106" s="39">
        <v>0.89920844770206099</v>
      </c>
      <c r="N106" s="39">
        <v>1</v>
      </c>
      <c r="O106" s="39">
        <v>0.99999998140561297</v>
      </c>
      <c r="P106" s="39">
        <v>0.99999791613715505</v>
      </c>
      <c r="Q106" s="39">
        <v>0.99999999309751897</v>
      </c>
      <c r="R106">
        <v>0.99999987631487197</v>
      </c>
      <c r="S106" s="39">
        <v>0.99999945055634698</v>
      </c>
    </row>
    <row r="107" spans="1:19">
      <c r="A107" s="40" t="s">
        <v>201</v>
      </c>
      <c r="B107" s="39">
        <v>0.55127567246843701</v>
      </c>
      <c r="C107" s="39">
        <v>0.44276752213291398</v>
      </c>
      <c r="D107" s="39">
        <v>0.68428470965365695</v>
      </c>
      <c r="E107" s="39">
        <v>0.99608723973947999</v>
      </c>
      <c r="F107" s="39">
        <v>0.99441824090486397</v>
      </c>
      <c r="G107" s="39">
        <v>0.827175252699765</v>
      </c>
      <c r="H107" s="39">
        <v>0.73967830094150899</v>
      </c>
      <c r="I107" s="39">
        <v>0.99994877386929104</v>
      </c>
      <c r="J107" s="39">
        <v>0.88189199923264905</v>
      </c>
      <c r="K107" s="39">
        <v>0.91146449711853705</v>
      </c>
      <c r="L107" s="39">
        <v>0.82628219723617802</v>
      </c>
      <c r="M107" s="39">
        <v>0.89920844770206099</v>
      </c>
      <c r="N107" s="39">
        <v>1</v>
      </c>
      <c r="O107" s="39">
        <v>0.99999998140561297</v>
      </c>
      <c r="P107" s="39">
        <v>0.99999791613715505</v>
      </c>
      <c r="Q107" s="39">
        <v>0.99999999309751897</v>
      </c>
      <c r="R107">
        <v>0.99999987631487197</v>
      </c>
      <c r="S107" s="39">
        <v>0.99999945055634698</v>
      </c>
    </row>
    <row r="108" spans="1:19">
      <c r="A108" s="40" t="s">
        <v>56</v>
      </c>
      <c r="B108" s="39">
        <v>0.97593031721169499</v>
      </c>
      <c r="C108" s="39">
        <v>0.20088167340701299</v>
      </c>
      <c r="D108" s="39">
        <v>0.187699064780531</v>
      </c>
      <c r="E108" s="39">
        <v>0.76986863804255301</v>
      </c>
      <c r="F108" s="39">
        <v>2.60403426664431E-2</v>
      </c>
      <c r="G108" s="39">
        <v>0.99999987631487197</v>
      </c>
      <c r="H108" s="39">
        <v>0.81544061716935701</v>
      </c>
      <c r="I108" s="39">
        <v>0.70028619332783704</v>
      </c>
      <c r="J108" s="39">
        <v>0.75754746568220299</v>
      </c>
      <c r="K108" s="39">
        <v>0.98897339709256704</v>
      </c>
      <c r="L108" s="39">
        <v>0.76265634316464004</v>
      </c>
      <c r="M108" s="39">
        <v>0.89920844770206099</v>
      </c>
      <c r="N108" s="39">
        <v>1</v>
      </c>
      <c r="O108" s="39">
        <v>0.99999998140561297</v>
      </c>
      <c r="P108" s="39">
        <v>0.99999791613715505</v>
      </c>
      <c r="Q108" s="39">
        <v>0.99999999309751897</v>
      </c>
      <c r="R108">
        <v>0.99999987631487197</v>
      </c>
      <c r="S108" s="39">
        <v>0.99999945055634698</v>
      </c>
    </row>
    <row r="109" spans="1:19">
      <c r="A109" s="40" t="s">
        <v>30</v>
      </c>
      <c r="B109" s="39">
        <v>0.68405562218684701</v>
      </c>
      <c r="C109" s="39">
        <v>1.0424963092523901E-2</v>
      </c>
      <c r="D109" s="39">
        <v>0.25717228640352502</v>
      </c>
      <c r="E109" s="39">
        <v>0.94477997590497198</v>
      </c>
      <c r="F109" s="39">
        <v>4.0412983026887901E-2</v>
      </c>
      <c r="G109" s="39">
        <v>0.58166373150395201</v>
      </c>
      <c r="H109" s="39">
        <v>0.33832667129316502</v>
      </c>
      <c r="I109" s="39">
        <v>0.10535268525991601</v>
      </c>
      <c r="J109" s="39">
        <v>0.70719226540188995</v>
      </c>
      <c r="K109" s="39">
        <v>0.94081415769057897</v>
      </c>
      <c r="L109" s="39">
        <v>0.40981852375834699</v>
      </c>
      <c r="M109" s="39">
        <v>0.89920844770206099</v>
      </c>
      <c r="N109" s="39">
        <v>1</v>
      </c>
      <c r="O109" s="39">
        <v>0.99999998140561297</v>
      </c>
      <c r="P109" s="39">
        <v>0.99999791613715505</v>
      </c>
      <c r="Q109" s="39">
        <v>0.99999999309751897</v>
      </c>
      <c r="R109">
        <v>0.99999987631487197</v>
      </c>
      <c r="S109" s="39">
        <v>0.99999945055634698</v>
      </c>
    </row>
    <row r="110" spans="1:19">
      <c r="A110" s="40" t="s">
        <v>202</v>
      </c>
      <c r="B110" s="39">
        <v>0.98205749921080099</v>
      </c>
      <c r="C110" s="39">
        <v>0.57468797331184895</v>
      </c>
      <c r="D110" s="39">
        <v>0.72269359917361298</v>
      </c>
      <c r="E110" s="39">
        <v>0.99265359039842105</v>
      </c>
      <c r="F110" s="39">
        <v>0.91097040393019701</v>
      </c>
      <c r="G110" s="39">
        <v>0.99839774993721297</v>
      </c>
      <c r="H110" s="39">
        <v>0.97719142199631803</v>
      </c>
      <c r="I110" s="39">
        <v>0.97260598241392004</v>
      </c>
      <c r="J110" s="39">
        <v>0.99473299575623597</v>
      </c>
      <c r="K110" s="39">
        <v>0.98897339709256704</v>
      </c>
      <c r="L110" s="39">
        <v>0.893553560385701</v>
      </c>
      <c r="M110" s="39">
        <v>0.89920844770206099</v>
      </c>
      <c r="N110" s="39">
        <v>1</v>
      </c>
      <c r="O110" s="39">
        <v>0.99999998140561297</v>
      </c>
      <c r="P110" s="39">
        <v>0.99999791613715505</v>
      </c>
      <c r="Q110" s="39">
        <v>0.99999999309751897</v>
      </c>
      <c r="R110">
        <v>0.99999987631487197</v>
      </c>
      <c r="S110" s="39">
        <v>0.99999945055634698</v>
      </c>
    </row>
    <row r="111" spans="1:19">
      <c r="A111" s="40" t="s">
        <v>31</v>
      </c>
      <c r="B111" s="39">
        <v>0.64775079711493</v>
      </c>
      <c r="C111" s="39">
        <v>0.40736970169499198</v>
      </c>
      <c r="D111" s="39">
        <v>0.30066578079421302</v>
      </c>
      <c r="E111" s="39">
        <v>0.98167597523574301</v>
      </c>
      <c r="F111" s="39">
        <v>0.53947122254913304</v>
      </c>
      <c r="G111" s="39">
        <v>0.99919639878052502</v>
      </c>
      <c r="H111" s="39">
        <v>0.99647301201225402</v>
      </c>
      <c r="I111" s="39">
        <v>0.71368772840489603</v>
      </c>
      <c r="J111" s="39">
        <v>0.69940811007505199</v>
      </c>
      <c r="K111" s="39">
        <v>0.93544697471211102</v>
      </c>
      <c r="L111" s="39">
        <v>0.82413775652227605</v>
      </c>
      <c r="M111" s="39">
        <v>0.89920844770206099</v>
      </c>
      <c r="N111" s="39">
        <v>1</v>
      </c>
      <c r="O111" s="39">
        <v>0.99999998140561297</v>
      </c>
      <c r="P111" s="39">
        <v>0.99999791613715505</v>
      </c>
      <c r="Q111" s="39">
        <v>0.99999999309751897</v>
      </c>
      <c r="R111">
        <v>0.99999987631487197</v>
      </c>
      <c r="S111" s="39">
        <v>0.99999945055634698</v>
      </c>
    </row>
    <row r="112" spans="1:19">
      <c r="A112" s="40" t="s">
        <v>32</v>
      </c>
      <c r="B112" s="39">
        <v>0.11275738113184799</v>
      </c>
      <c r="C112" s="39">
        <v>0.13430585045812299</v>
      </c>
      <c r="D112" s="39">
        <v>0.68204016762959396</v>
      </c>
      <c r="E112" s="39">
        <v>0.717657159149933</v>
      </c>
      <c r="F112" s="39">
        <v>0.85493705633878803</v>
      </c>
      <c r="G112" s="39">
        <v>0.50092409927683501</v>
      </c>
      <c r="H112" s="39">
        <v>0.13431914755996399</v>
      </c>
      <c r="I112" s="39">
        <v>0.99826251736581795</v>
      </c>
      <c r="J112" s="39">
        <v>0.48504519498249499</v>
      </c>
      <c r="K112" s="39">
        <v>0.57586805363765603</v>
      </c>
      <c r="L112" s="39">
        <v>0.736827742143911</v>
      </c>
      <c r="M112" s="39">
        <v>0.89920844770206099</v>
      </c>
      <c r="N112" s="39">
        <v>1</v>
      </c>
      <c r="O112" s="39">
        <v>0.99999998140561297</v>
      </c>
      <c r="P112" s="39">
        <v>0.99999791613715505</v>
      </c>
      <c r="Q112" s="39">
        <v>0.99999999309751897</v>
      </c>
      <c r="R112">
        <v>0.99999987631487197</v>
      </c>
      <c r="S112" s="39">
        <v>0.99999945055634698</v>
      </c>
    </row>
    <row r="113" spans="1:19">
      <c r="A113" s="40" t="s">
        <v>203</v>
      </c>
      <c r="B113" s="39">
        <v>4.3517443643865603E-2</v>
      </c>
      <c r="C113" s="39">
        <v>0.78583622990220203</v>
      </c>
      <c r="D113" s="39">
        <v>0.95744815510285597</v>
      </c>
      <c r="E113" s="39">
        <v>0.43696861122078401</v>
      </c>
      <c r="F113" s="39">
        <v>0.99547069217707396</v>
      </c>
      <c r="G113" s="39">
        <v>0.99842503510157898</v>
      </c>
      <c r="H113" s="39">
        <v>0.61286794521541499</v>
      </c>
      <c r="I113" s="39">
        <v>0.36273145022813202</v>
      </c>
      <c r="J113" s="39">
        <v>0.52136620760535202</v>
      </c>
      <c r="K113" s="39">
        <v>0.56969312414376405</v>
      </c>
      <c r="L113" s="39">
        <v>0.928180998387791</v>
      </c>
      <c r="M113" s="39">
        <v>0.97980730820551498</v>
      </c>
      <c r="N113" s="39">
        <v>1</v>
      </c>
      <c r="O113" s="39">
        <v>0.99999998140561297</v>
      </c>
      <c r="P113" s="39">
        <v>0.99999791613715505</v>
      </c>
      <c r="Q113" s="39">
        <v>0.99999999309751897</v>
      </c>
      <c r="R113">
        <v>0.99999987631487197</v>
      </c>
      <c r="S113" s="39">
        <v>0.99999945055634698</v>
      </c>
    </row>
    <row r="114" spans="1:19">
      <c r="A114" s="40" t="s">
        <v>204</v>
      </c>
      <c r="B114" s="39">
        <v>0.45347789727823001</v>
      </c>
      <c r="C114" s="39">
        <v>0.71246394994888396</v>
      </c>
      <c r="D114" s="39">
        <v>0.69562980556762</v>
      </c>
      <c r="E114" s="39">
        <v>0.83916996076295103</v>
      </c>
      <c r="F114" s="39">
        <v>0.99999262202522998</v>
      </c>
      <c r="G114" s="39">
        <v>0.94587736811202605</v>
      </c>
      <c r="H114" s="39">
        <v>0.99590344482555904</v>
      </c>
      <c r="I114" s="39">
        <v>0.87477743474956404</v>
      </c>
      <c r="J114" s="39">
        <v>0.99760656983053897</v>
      </c>
      <c r="K114" s="39">
        <v>0.87922371306872704</v>
      </c>
      <c r="L114" s="39">
        <v>0.928180998387791</v>
      </c>
      <c r="M114" s="39">
        <v>0.89920844770206099</v>
      </c>
      <c r="N114" s="39">
        <v>1</v>
      </c>
      <c r="O114" s="39">
        <v>0.99999998140561297</v>
      </c>
      <c r="P114" s="39">
        <v>0.99999791613715505</v>
      </c>
      <c r="Q114" s="39">
        <v>0.99999999309751897</v>
      </c>
      <c r="R114">
        <v>0.99999987631487197</v>
      </c>
      <c r="S114" s="39">
        <v>0.99999945055634698</v>
      </c>
    </row>
    <row r="115" spans="1:19">
      <c r="A115" s="40" t="s">
        <v>205</v>
      </c>
      <c r="B115" s="39">
        <v>0.51439093979095396</v>
      </c>
      <c r="C115" s="39">
        <v>0.76011545349609899</v>
      </c>
      <c r="D115" s="39">
        <v>0.72222806455482202</v>
      </c>
      <c r="E115" s="39">
        <v>0.99353810593047598</v>
      </c>
      <c r="F115" s="39">
        <v>0.96310065350447904</v>
      </c>
      <c r="G115" s="39">
        <v>0.99999250331957901</v>
      </c>
      <c r="H115" s="39">
        <v>0.99348529975141597</v>
      </c>
      <c r="I115" s="39">
        <v>0.87956448872443205</v>
      </c>
      <c r="J115" s="39">
        <v>0.895485782813078</v>
      </c>
      <c r="K115" s="39">
        <v>0.90812227642106802</v>
      </c>
      <c r="L115" s="39">
        <v>0.928180998387791</v>
      </c>
      <c r="M115" s="39">
        <v>0.89920844770206099</v>
      </c>
      <c r="N115" s="39">
        <v>1</v>
      </c>
      <c r="O115" s="39">
        <v>0.99999998140561297</v>
      </c>
      <c r="P115" s="39">
        <v>0.99999791613715505</v>
      </c>
      <c r="Q115" s="39">
        <v>0.99999999309751897</v>
      </c>
      <c r="R115">
        <v>0.99999987631487197</v>
      </c>
      <c r="S115" s="39">
        <v>0.99999945055634698</v>
      </c>
    </row>
    <row r="116" spans="1:19">
      <c r="A116" s="40" t="s">
        <v>206</v>
      </c>
      <c r="B116" s="39">
        <v>0.584022253012623</v>
      </c>
      <c r="C116" s="39">
        <v>0.36063133473758302</v>
      </c>
      <c r="D116" s="39">
        <v>0.28132005015282202</v>
      </c>
      <c r="E116" s="39">
        <v>0.64577848184395203</v>
      </c>
      <c r="F116" s="39">
        <v>0.48450764864587598</v>
      </c>
      <c r="G116" s="39">
        <v>0.99967394681617405</v>
      </c>
      <c r="H116" s="39">
        <v>0.76450045266630495</v>
      </c>
      <c r="I116" s="39">
        <v>0.97657118372385299</v>
      </c>
      <c r="J116" s="39">
        <v>0.96707250067850703</v>
      </c>
      <c r="K116" s="39">
        <v>0.91210931274798202</v>
      </c>
      <c r="L116" s="39">
        <v>0.81432267904867095</v>
      </c>
      <c r="M116" s="39">
        <v>0.89920844770206099</v>
      </c>
      <c r="N116" s="39">
        <v>1</v>
      </c>
      <c r="O116" s="39">
        <v>0.99999998140561297</v>
      </c>
      <c r="P116" s="39">
        <v>0.99999791613715505</v>
      </c>
      <c r="Q116" s="39">
        <v>0.99999999309751897</v>
      </c>
      <c r="R116">
        <v>0.99999987631487197</v>
      </c>
      <c r="S116" s="39">
        <v>0.99999945055634698</v>
      </c>
    </row>
    <row r="117" spans="1:19">
      <c r="A117" s="40" t="s">
        <v>33</v>
      </c>
      <c r="B117" s="39">
        <v>0.30415732084250902</v>
      </c>
      <c r="C117" s="39">
        <v>0.42696740918965298</v>
      </c>
      <c r="D117" s="39">
        <v>0.87011867348064298</v>
      </c>
      <c r="E117" s="39">
        <v>0.78239503706092095</v>
      </c>
      <c r="F117" s="39">
        <v>9.0081841932679995E-3</v>
      </c>
      <c r="G117" s="39">
        <v>0.96387106637234499</v>
      </c>
      <c r="H117" s="39">
        <v>0.572808290582424</v>
      </c>
      <c r="I117" s="39">
        <v>0.99810592620044403</v>
      </c>
      <c r="J117" s="39">
        <v>0.933889843363789</v>
      </c>
      <c r="K117" s="39">
        <v>0.82065088453733803</v>
      </c>
      <c r="L117" s="39">
        <v>0.82628219723617802</v>
      </c>
      <c r="M117" s="39">
        <v>0.966013914423409</v>
      </c>
      <c r="N117" s="39">
        <v>1</v>
      </c>
      <c r="O117" s="39">
        <v>0.99999998140561297</v>
      </c>
      <c r="P117" s="39">
        <v>0.99999791613715505</v>
      </c>
      <c r="Q117" s="39">
        <v>0.99999999309751897</v>
      </c>
      <c r="R117">
        <v>0.99999987631487197</v>
      </c>
      <c r="S117" s="39">
        <v>0.99999945055634698</v>
      </c>
    </row>
    <row r="118" spans="1:19">
      <c r="A118" s="40" t="s">
        <v>207</v>
      </c>
      <c r="B118" s="39" t="s">
        <v>265</v>
      </c>
      <c r="C118" s="39" t="s">
        <v>265</v>
      </c>
      <c r="D118" s="39" t="s">
        <v>265</v>
      </c>
      <c r="E118" s="39" t="s">
        <v>265</v>
      </c>
      <c r="F118" s="39" t="s">
        <v>265</v>
      </c>
      <c r="G118" s="39" t="s">
        <v>265</v>
      </c>
      <c r="H118" s="39" t="s">
        <v>265</v>
      </c>
      <c r="I118" s="39" t="s">
        <v>265</v>
      </c>
      <c r="J118" s="39" t="s">
        <v>265</v>
      </c>
      <c r="K118" s="39" t="s">
        <v>265</v>
      </c>
      <c r="L118" s="39" t="s">
        <v>265</v>
      </c>
      <c r="M118" s="39" t="s">
        <v>265</v>
      </c>
      <c r="N118" s="39" t="s">
        <v>265</v>
      </c>
      <c r="O118" s="39" t="s">
        <v>265</v>
      </c>
      <c r="P118" s="39" t="s">
        <v>265</v>
      </c>
      <c r="Q118" s="39" t="s">
        <v>265</v>
      </c>
      <c r="R118" t="s">
        <v>265</v>
      </c>
      <c r="S118" s="39" t="s">
        <v>265</v>
      </c>
    </row>
    <row r="119" spans="1:19">
      <c r="A119" s="40" t="s">
        <v>208</v>
      </c>
      <c r="B119" s="39">
        <v>8.4714507028552793E-2</v>
      </c>
      <c r="C119" s="39">
        <v>0.960067825874797</v>
      </c>
      <c r="D119" s="39">
        <v>0.87411634007504202</v>
      </c>
      <c r="E119" s="39">
        <v>0.459560662626401</v>
      </c>
      <c r="F119" s="39">
        <v>0.99980160804438201</v>
      </c>
      <c r="G119" s="39">
        <v>0.99877994264289904</v>
      </c>
      <c r="H119" s="39">
        <v>0.62745564738783199</v>
      </c>
      <c r="I119" s="39">
        <v>0.56105002230291201</v>
      </c>
      <c r="J119" s="39">
        <v>0.70900770314135897</v>
      </c>
      <c r="K119" s="39">
        <v>0.57586805363765603</v>
      </c>
      <c r="L119" s="39">
        <v>0.97368580922053904</v>
      </c>
      <c r="M119" s="39">
        <v>0.966013914423409</v>
      </c>
      <c r="N119" s="39">
        <v>1</v>
      </c>
      <c r="O119" s="39">
        <v>0.99999998140561297</v>
      </c>
      <c r="P119" s="39">
        <v>0.99999791613715505</v>
      </c>
      <c r="Q119" s="39">
        <v>0.99999999309751897</v>
      </c>
      <c r="R119">
        <v>0.99999987631487197</v>
      </c>
      <c r="S119" s="39">
        <v>0.99999945055634698</v>
      </c>
    </row>
    <row r="120" spans="1:19">
      <c r="A120" s="40" t="s">
        <v>54</v>
      </c>
      <c r="B120" s="39">
        <v>0.72486650582107404</v>
      </c>
      <c r="C120" s="39">
        <v>0.55149508490569998</v>
      </c>
      <c r="D120" s="39">
        <v>8.7486498954027506E-2</v>
      </c>
      <c r="E120" s="39">
        <v>0.47167542156303499</v>
      </c>
      <c r="F120" s="39">
        <v>0.33874816851909501</v>
      </c>
      <c r="G120" s="39">
        <v>0.84010831134092301</v>
      </c>
      <c r="H120" s="39">
        <v>0.94768784137917395</v>
      </c>
      <c r="I120" s="39">
        <v>0.97458388198105705</v>
      </c>
      <c r="J120" s="39">
        <v>0.67290952705525797</v>
      </c>
      <c r="K120" s="39">
        <v>0.94081415769057897</v>
      </c>
      <c r="L120" s="39">
        <v>0.883995448339985</v>
      </c>
      <c r="M120" s="39">
        <v>0.89920844770206099</v>
      </c>
      <c r="N120" s="39">
        <v>1</v>
      </c>
      <c r="O120" s="39">
        <v>0.99999998140561297</v>
      </c>
      <c r="P120" s="39">
        <v>0.99999791613715505</v>
      </c>
      <c r="Q120" s="39">
        <v>0.99999999309751897</v>
      </c>
      <c r="R120">
        <v>0.99999987631487197</v>
      </c>
      <c r="S120" s="39">
        <v>0.99999945055634698</v>
      </c>
    </row>
    <row r="121" spans="1:19">
      <c r="A121" s="40" t="s">
        <v>34</v>
      </c>
      <c r="B121" s="39">
        <v>1.18009296826541E-2</v>
      </c>
      <c r="C121" s="39">
        <v>0.478028351084547</v>
      </c>
      <c r="D121" s="39">
        <v>0.60432205261269001</v>
      </c>
      <c r="E121" s="39">
        <v>9.3125923293185503E-2</v>
      </c>
      <c r="F121" s="39">
        <v>0.81211936948777197</v>
      </c>
      <c r="G121" s="39">
        <v>0.99854946396076105</v>
      </c>
      <c r="H121" s="39">
        <v>0.1103906095382</v>
      </c>
      <c r="I121" s="39">
        <v>0.48124772063495302</v>
      </c>
      <c r="J121" s="39">
        <v>0.47229796399635099</v>
      </c>
      <c r="K121" s="39">
        <v>0.42188323615488599</v>
      </c>
      <c r="L121" s="39">
        <v>0.82879785466538103</v>
      </c>
      <c r="M121" s="39">
        <v>0.89920844770206099</v>
      </c>
      <c r="N121" s="39">
        <v>1</v>
      </c>
      <c r="O121" s="39">
        <v>0.99999998140561297</v>
      </c>
      <c r="P121" s="39">
        <v>0.99999791613715505</v>
      </c>
      <c r="Q121" s="39">
        <v>0.99999999309751897</v>
      </c>
      <c r="R121">
        <v>0.99999987631487197</v>
      </c>
      <c r="S121" s="39">
        <v>0.99999945055634698</v>
      </c>
    </row>
    <row r="122" spans="1:19">
      <c r="A122" s="40" t="s">
        <v>209</v>
      </c>
      <c r="B122" s="39">
        <v>0.45108674998855203</v>
      </c>
      <c r="C122" s="39">
        <v>0.27975701129294001</v>
      </c>
      <c r="D122" s="39">
        <v>0.41448735261086</v>
      </c>
      <c r="E122" s="39">
        <v>0.99981115121722197</v>
      </c>
      <c r="F122" s="39">
        <v>0.99808266497473097</v>
      </c>
      <c r="G122" s="39">
        <v>0.52408532511110395</v>
      </c>
      <c r="H122" s="39">
        <v>0.51294076051306903</v>
      </c>
      <c r="I122" s="39">
        <v>0.99956642461658296</v>
      </c>
      <c r="J122" s="39">
        <v>0.65209428764680699</v>
      </c>
      <c r="K122" s="39">
        <v>0.87922371306872704</v>
      </c>
      <c r="L122" s="39">
        <v>0.79539626823995002</v>
      </c>
      <c r="M122" s="39">
        <v>0.89920844770206099</v>
      </c>
      <c r="N122" s="39">
        <v>1</v>
      </c>
      <c r="O122" s="39">
        <v>0.99999998140561297</v>
      </c>
      <c r="P122" s="39">
        <v>0.99999791613715505</v>
      </c>
      <c r="Q122" s="39">
        <v>0.99999999309751897</v>
      </c>
      <c r="R122">
        <v>0.99999987631487197</v>
      </c>
      <c r="S122" s="39">
        <v>0.99999945055634698</v>
      </c>
    </row>
    <row r="123" spans="1:19">
      <c r="A123" s="40" t="s">
        <v>210</v>
      </c>
      <c r="B123" s="39">
        <v>0.58903414574735902</v>
      </c>
      <c r="C123" s="39">
        <v>0.80573005783790597</v>
      </c>
      <c r="D123" s="39">
        <v>0.20259879099792399</v>
      </c>
      <c r="E123" s="39">
        <v>0.96734798518235598</v>
      </c>
      <c r="F123" s="39">
        <v>0.67525900335045297</v>
      </c>
      <c r="G123" s="39">
        <v>0.87797802577908501</v>
      </c>
      <c r="H123" s="39">
        <v>0.98988849316092598</v>
      </c>
      <c r="I123" s="39">
        <v>0.87521168472232302</v>
      </c>
      <c r="J123" s="39">
        <v>0.53949620792637198</v>
      </c>
      <c r="K123" s="39">
        <v>0.91210931274798202</v>
      </c>
      <c r="L123" s="39">
        <v>0.928180998387791</v>
      </c>
      <c r="M123" s="39">
        <v>0.89920844770206099</v>
      </c>
      <c r="N123" s="39">
        <v>1</v>
      </c>
      <c r="O123" s="39">
        <v>0.99999998140561297</v>
      </c>
      <c r="P123" s="39">
        <v>0.99999791613715505</v>
      </c>
      <c r="Q123" s="39">
        <v>0.99999999309751897</v>
      </c>
      <c r="R123">
        <v>0.99999987631487197</v>
      </c>
      <c r="S123" s="39">
        <v>0.99999945055634698</v>
      </c>
    </row>
    <row r="124" spans="1:19">
      <c r="A124" s="40" t="s">
        <v>211</v>
      </c>
      <c r="B124" s="39">
        <v>0.106174338816797</v>
      </c>
      <c r="C124" s="39">
        <v>0.89826536980764904</v>
      </c>
      <c r="D124" s="39">
        <v>0.29002234939348698</v>
      </c>
      <c r="E124" s="39">
        <v>0.93190530744315503</v>
      </c>
      <c r="F124" s="39">
        <v>0.89541640674178002</v>
      </c>
      <c r="G124" s="39">
        <v>0.82783984342933103</v>
      </c>
      <c r="H124" s="39">
        <v>0.54188191930185203</v>
      </c>
      <c r="I124" s="39">
        <v>0.58500903403786897</v>
      </c>
      <c r="J124" s="39">
        <v>0.24828465757745299</v>
      </c>
      <c r="K124" s="39">
        <v>0.57586805363765603</v>
      </c>
      <c r="L124" s="39">
        <v>0.95454993155266099</v>
      </c>
      <c r="M124" s="39">
        <v>0.89920844770206099</v>
      </c>
      <c r="N124" s="39">
        <v>1</v>
      </c>
      <c r="O124" s="39">
        <v>0.99999998140561297</v>
      </c>
      <c r="P124" s="39">
        <v>0.99999791613715505</v>
      </c>
      <c r="Q124" s="39">
        <v>0.99999999309751897</v>
      </c>
      <c r="R124">
        <v>0.99999987631487197</v>
      </c>
      <c r="S124" s="39">
        <v>0.99999945055634698</v>
      </c>
    </row>
    <row r="125" spans="1:19">
      <c r="A125" s="40" t="s">
        <v>212</v>
      </c>
      <c r="B125" s="39">
        <v>0.89499465567231595</v>
      </c>
      <c r="C125" s="39">
        <v>0.60971600267425696</v>
      </c>
      <c r="D125" s="39">
        <v>0.372000918666962</v>
      </c>
      <c r="E125" s="39">
        <v>0.88830704873039401</v>
      </c>
      <c r="F125" s="39">
        <v>0.73799786381736998</v>
      </c>
      <c r="G125" s="39">
        <v>0.99339959308552395</v>
      </c>
      <c r="H125" s="39">
        <v>0.97820135814621501</v>
      </c>
      <c r="I125" s="39">
        <v>0.97894818257106997</v>
      </c>
      <c r="J125" s="39">
        <v>0.93155860874612595</v>
      </c>
      <c r="K125" s="39">
        <v>0.97005632929443597</v>
      </c>
      <c r="L125" s="39">
        <v>0.91778303560440799</v>
      </c>
      <c r="M125" s="39">
        <v>0.89920844770206099</v>
      </c>
      <c r="N125" s="39">
        <v>1</v>
      </c>
      <c r="O125" s="39">
        <v>0.99999998140561297</v>
      </c>
      <c r="P125" s="39">
        <v>0.99999791613715505</v>
      </c>
      <c r="Q125" s="39">
        <v>0.99999999309751897</v>
      </c>
      <c r="R125">
        <v>0.99999987631487197</v>
      </c>
      <c r="S125" s="39">
        <v>0.99999945055634698</v>
      </c>
    </row>
    <row r="126" spans="1:19">
      <c r="A126" s="40" t="s">
        <v>35</v>
      </c>
      <c r="B126" s="39">
        <v>0.48830497631610198</v>
      </c>
      <c r="C126" s="39">
        <v>4.2507705042730298E-2</v>
      </c>
      <c r="D126" s="39">
        <v>0.24538485998809201</v>
      </c>
      <c r="E126" s="39">
        <v>0.51981699755830402</v>
      </c>
      <c r="F126" s="39">
        <v>1.34893130955154E-2</v>
      </c>
      <c r="G126" s="39">
        <v>0.90348101293508198</v>
      </c>
      <c r="H126" s="39">
        <v>0.26340036292010399</v>
      </c>
      <c r="I126" s="39">
        <v>0.68813432025399901</v>
      </c>
      <c r="J126" s="39">
        <v>0.97832421367201805</v>
      </c>
      <c r="K126" s="39">
        <v>0.90812227642106802</v>
      </c>
      <c r="L126" s="39">
        <v>0.68260016555549297</v>
      </c>
      <c r="M126" s="39">
        <v>0.89920844770206099</v>
      </c>
      <c r="N126" s="39">
        <v>1</v>
      </c>
      <c r="O126" s="39">
        <v>0.99999998140561297</v>
      </c>
      <c r="P126" s="39">
        <v>0.99999791613715505</v>
      </c>
      <c r="Q126" s="39">
        <v>0.99999999309751897</v>
      </c>
      <c r="R126">
        <v>0.99999987631487197</v>
      </c>
      <c r="S126" s="39">
        <v>0.99999945055634698</v>
      </c>
    </row>
    <row r="127" spans="1:19">
      <c r="A127" s="40" t="s">
        <v>213</v>
      </c>
      <c r="B127" s="39">
        <v>0.149386400306112</v>
      </c>
      <c r="C127" s="39">
        <v>0.87242470167527897</v>
      </c>
      <c r="D127" s="39">
        <v>0.54128969231221002</v>
      </c>
      <c r="E127" s="39">
        <v>0.87905128461174498</v>
      </c>
      <c r="F127" s="39">
        <v>0.94129564241274599</v>
      </c>
      <c r="G127" s="39">
        <v>0.98865683038789398</v>
      </c>
      <c r="H127" s="39">
        <v>0.76670864796515004</v>
      </c>
      <c r="I127" s="39">
        <v>0.58814083441051201</v>
      </c>
      <c r="J127" s="39">
        <v>0.485440656893809</v>
      </c>
      <c r="K127" s="39">
        <v>0.64034267965608604</v>
      </c>
      <c r="L127" s="39">
        <v>0.95454993155266099</v>
      </c>
      <c r="M127" s="39">
        <v>0.89920844770206099</v>
      </c>
      <c r="N127" s="39">
        <v>1</v>
      </c>
      <c r="O127" s="39">
        <v>0.99999998140561297</v>
      </c>
      <c r="P127" s="39">
        <v>0.99999791613715505</v>
      </c>
      <c r="Q127" s="39">
        <v>0.99999999309751897</v>
      </c>
      <c r="R127">
        <v>0.99999987631487197</v>
      </c>
      <c r="S127" s="39">
        <v>0.99999945055634698</v>
      </c>
    </row>
    <row r="128" spans="1:19">
      <c r="A128" s="40" t="s">
        <v>36</v>
      </c>
      <c r="B128" s="39">
        <v>0.77633615809432399</v>
      </c>
      <c r="C128" s="39">
        <v>4.13329452772081E-2</v>
      </c>
      <c r="D128" s="39">
        <v>0.35645577154906199</v>
      </c>
      <c r="E128" s="39">
        <v>0.79954065934046803</v>
      </c>
      <c r="F128" s="39">
        <v>0.18127021780701699</v>
      </c>
      <c r="G128" s="39">
        <v>0.82200377198514496</v>
      </c>
      <c r="H128" s="39">
        <v>0.37957010371524103</v>
      </c>
      <c r="I128" s="39">
        <v>0.52751832095044104</v>
      </c>
      <c r="J128" s="39">
        <v>0.963923074417397</v>
      </c>
      <c r="K128" s="39">
        <v>0.94081415769057897</v>
      </c>
      <c r="L128" s="39">
        <v>0.68260016555549297</v>
      </c>
      <c r="M128" s="39">
        <v>0.89920844770206099</v>
      </c>
      <c r="N128" s="39">
        <v>1</v>
      </c>
      <c r="O128" s="39">
        <v>0.99999998140561297</v>
      </c>
      <c r="P128" s="39">
        <v>0.99999791613715505</v>
      </c>
      <c r="Q128" s="39">
        <v>0.99999999309751897</v>
      </c>
      <c r="R128">
        <v>0.99999987631487197</v>
      </c>
      <c r="S128" s="39">
        <v>0.99999945055634698</v>
      </c>
    </row>
    <row r="129" spans="1:19">
      <c r="A129" s="40" t="s">
        <v>214</v>
      </c>
      <c r="B129" s="39">
        <v>0.61076570608032499</v>
      </c>
      <c r="C129" s="39">
        <v>0.90970902973937195</v>
      </c>
      <c r="D129" s="39">
        <v>0.72160026148448198</v>
      </c>
      <c r="E129" s="39">
        <v>0.91923356801590705</v>
      </c>
      <c r="F129" s="39">
        <v>0.98574106857270505</v>
      </c>
      <c r="G129" s="39">
        <v>0.998215429372729</v>
      </c>
      <c r="H129" s="39">
        <v>0.97581427321755398</v>
      </c>
      <c r="I129" s="39">
        <v>0.99490806227343298</v>
      </c>
      <c r="J129" s="39">
        <v>0.99989498321210002</v>
      </c>
      <c r="K129" s="39">
        <v>0.91210931274798202</v>
      </c>
      <c r="L129" s="39">
        <v>0.95454993155266099</v>
      </c>
      <c r="M129" s="39">
        <v>0.89920844770206099</v>
      </c>
      <c r="N129" s="39">
        <v>1</v>
      </c>
      <c r="O129" s="39">
        <v>0.99999998140561297</v>
      </c>
      <c r="P129" s="39">
        <v>0.99999791613715505</v>
      </c>
      <c r="Q129" s="39">
        <v>0.99999999309751897</v>
      </c>
      <c r="R129">
        <v>0.99999987631487197</v>
      </c>
      <c r="S129" s="39">
        <v>0.99999945055634698</v>
      </c>
    </row>
    <row r="130" spans="1:19">
      <c r="A130" s="40" t="s">
        <v>215</v>
      </c>
      <c r="B130" s="39">
        <v>0.18711542036407</v>
      </c>
      <c r="C130" s="39">
        <v>0.26808628615040198</v>
      </c>
      <c r="D130" s="39">
        <v>0.156353678736007</v>
      </c>
      <c r="E130" s="39">
        <v>0.211071801198676</v>
      </c>
      <c r="F130" s="39">
        <v>0.280237001415644</v>
      </c>
      <c r="G130" s="39">
        <v>0.99677085412566202</v>
      </c>
      <c r="H130" s="39">
        <v>0.37716872477847302</v>
      </c>
      <c r="I130" s="39">
        <v>0.99999874017169199</v>
      </c>
      <c r="J130" s="39">
        <v>0.99696623324386602</v>
      </c>
      <c r="K130" s="39">
        <v>0.72317581383951501</v>
      </c>
      <c r="L130" s="39">
        <v>0.79539626823995002</v>
      </c>
      <c r="M130" s="39">
        <v>0.89920844770206099</v>
      </c>
      <c r="N130" s="39">
        <v>1</v>
      </c>
      <c r="O130" s="39">
        <v>0.99999998140561297</v>
      </c>
      <c r="P130" s="39">
        <v>0.99999791613715505</v>
      </c>
      <c r="Q130" s="39">
        <v>0.99999999309751897</v>
      </c>
      <c r="R130">
        <v>0.99999987631487197</v>
      </c>
      <c r="S130" s="39">
        <v>0.99999945055634698</v>
      </c>
    </row>
    <row r="131" spans="1:19">
      <c r="A131" s="40" t="s">
        <v>216</v>
      </c>
      <c r="B131" s="39">
        <v>0.72858371145751499</v>
      </c>
      <c r="C131" s="39">
        <v>0.481050503057529</v>
      </c>
      <c r="D131" s="39">
        <v>0.671637788658066</v>
      </c>
      <c r="E131" s="39">
        <v>0.93828020034508397</v>
      </c>
      <c r="F131" s="39">
        <v>0.84758887900551905</v>
      </c>
      <c r="G131" s="39">
        <v>0.99602656721663096</v>
      </c>
      <c r="H131" s="39">
        <v>0.88321086135314497</v>
      </c>
      <c r="I131" s="39">
        <v>0.98966380339952897</v>
      </c>
      <c r="J131" s="39">
        <v>0.99982490729551399</v>
      </c>
      <c r="K131" s="39">
        <v>0.94081415769057897</v>
      </c>
      <c r="L131" s="39">
        <v>0.82879785466538103</v>
      </c>
      <c r="M131" s="39">
        <v>0.89920844770206099</v>
      </c>
      <c r="N131" s="39">
        <v>1</v>
      </c>
      <c r="O131" s="39">
        <v>0.99999998140561297</v>
      </c>
      <c r="P131" s="39">
        <v>0.99999791613715505</v>
      </c>
      <c r="Q131" s="39">
        <v>0.99999999309751897</v>
      </c>
      <c r="R131">
        <v>0.99999987631487197</v>
      </c>
      <c r="S131" s="39">
        <v>0.99999945055634698</v>
      </c>
    </row>
    <row r="132" spans="1:19">
      <c r="A132" s="40" t="s">
        <v>55</v>
      </c>
      <c r="B132" s="39" t="s">
        <v>265</v>
      </c>
      <c r="C132" s="39" t="s">
        <v>265</v>
      </c>
      <c r="D132" s="39" t="s">
        <v>265</v>
      </c>
      <c r="E132" s="39" t="s">
        <v>265</v>
      </c>
      <c r="F132" s="39" t="s">
        <v>265</v>
      </c>
      <c r="G132" s="39" t="s">
        <v>265</v>
      </c>
      <c r="H132" s="39" t="s">
        <v>265</v>
      </c>
      <c r="I132" s="39" t="s">
        <v>265</v>
      </c>
      <c r="J132" s="39" t="s">
        <v>265</v>
      </c>
      <c r="K132" s="39" t="s">
        <v>265</v>
      </c>
      <c r="L132" s="39" t="s">
        <v>265</v>
      </c>
      <c r="M132" s="39" t="s">
        <v>265</v>
      </c>
      <c r="N132" s="39" t="s">
        <v>265</v>
      </c>
      <c r="O132" s="39" t="s">
        <v>265</v>
      </c>
      <c r="P132" s="39" t="s">
        <v>265</v>
      </c>
      <c r="Q132" s="39" t="s">
        <v>265</v>
      </c>
      <c r="R132" t="s">
        <v>265</v>
      </c>
      <c r="S132" s="39" t="s">
        <v>265</v>
      </c>
    </row>
    <row r="133" spans="1:19">
      <c r="A133" s="40" t="s">
        <v>217</v>
      </c>
      <c r="B133" s="39">
        <v>0.14512110783614099</v>
      </c>
      <c r="C133" s="39">
        <v>6.55036892749086E-2</v>
      </c>
      <c r="D133" s="39">
        <v>0.93481242132906905</v>
      </c>
      <c r="E133" s="39">
        <v>0.66421398972249701</v>
      </c>
      <c r="F133" s="39">
        <v>0.566315501081607</v>
      </c>
      <c r="G133" s="39">
        <v>0.46753819395331397</v>
      </c>
      <c r="H133" s="39">
        <v>0.97866552720367805</v>
      </c>
      <c r="I133" s="39">
        <v>0.10968428546604</v>
      </c>
      <c r="J133" s="39">
        <v>0.81638829319456596</v>
      </c>
      <c r="K133" s="39">
        <v>0.64034267965608604</v>
      </c>
      <c r="L133" s="39">
        <v>0.70348478711235995</v>
      </c>
      <c r="M133" s="39">
        <v>0.97575311131428399</v>
      </c>
      <c r="N133" s="39">
        <v>1</v>
      </c>
      <c r="O133" s="39">
        <v>0.99999998140561297</v>
      </c>
      <c r="P133" s="39">
        <v>0.99999791613715505</v>
      </c>
      <c r="Q133" s="39">
        <v>0.99999999309751897</v>
      </c>
      <c r="R133">
        <v>0.99999987631487197</v>
      </c>
      <c r="S133" s="39">
        <v>0.99999945055634698</v>
      </c>
    </row>
    <row r="134" spans="1:19">
      <c r="A134" s="40" t="s">
        <v>218</v>
      </c>
      <c r="B134" s="39" t="s">
        <v>265</v>
      </c>
      <c r="C134" s="39" t="s">
        <v>265</v>
      </c>
      <c r="D134" s="39" t="s">
        <v>265</v>
      </c>
      <c r="E134" s="39" t="s">
        <v>265</v>
      </c>
      <c r="F134" s="39" t="s">
        <v>265</v>
      </c>
      <c r="G134" s="39" t="s">
        <v>265</v>
      </c>
      <c r="H134" s="39" t="s">
        <v>265</v>
      </c>
      <c r="I134" s="39" t="s">
        <v>265</v>
      </c>
      <c r="J134" s="39" t="s">
        <v>265</v>
      </c>
      <c r="K134" s="39" t="s">
        <v>265</v>
      </c>
      <c r="L134" s="39" t="s">
        <v>265</v>
      </c>
      <c r="M134" s="39" t="s">
        <v>265</v>
      </c>
      <c r="N134" s="39" t="s">
        <v>265</v>
      </c>
      <c r="O134" s="39" t="s">
        <v>265</v>
      </c>
      <c r="P134" s="39" t="s">
        <v>265</v>
      </c>
      <c r="Q134" s="39" t="s">
        <v>265</v>
      </c>
      <c r="R134" t="s">
        <v>265</v>
      </c>
      <c r="S134" s="39" t="s">
        <v>265</v>
      </c>
    </row>
    <row r="135" spans="1:19">
      <c r="A135" s="40" t="s">
        <v>219</v>
      </c>
      <c r="B135" s="39">
        <v>0.87033665714758601</v>
      </c>
      <c r="C135" s="39">
        <v>0.41362429644245902</v>
      </c>
      <c r="D135" s="39">
        <v>0.46178204175149301</v>
      </c>
      <c r="E135" s="39">
        <v>0.98634335502665904</v>
      </c>
      <c r="F135" s="39">
        <v>0.99997799162382195</v>
      </c>
      <c r="G135" s="39">
        <v>0.67766833906009505</v>
      </c>
      <c r="H135" s="39">
        <v>0.86090812583846599</v>
      </c>
      <c r="I135" s="39">
        <v>0.98392656011180002</v>
      </c>
      <c r="J135" s="39">
        <v>0.89308977029771097</v>
      </c>
      <c r="K135" s="39">
        <v>0.97005632929443597</v>
      </c>
      <c r="L135" s="39">
        <v>0.82413775652227605</v>
      </c>
      <c r="M135" s="39">
        <v>0.89920844770206099</v>
      </c>
      <c r="N135" s="39">
        <v>1</v>
      </c>
      <c r="O135" s="39">
        <v>0.99999998140561297</v>
      </c>
      <c r="P135" s="39">
        <v>0.99999791613715505</v>
      </c>
      <c r="Q135" s="39">
        <v>0.99999999309751897</v>
      </c>
      <c r="R135">
        <v>0.99999987631487197</v>
      </c>
      <c r="S135" s="39">
        <v>0.99999945055634698</v>
      </c>
    </row>
    <row r="136" spans="1:19">
      <c r="A136" s="40" t="s">
        <v>37</v>
      </c>
      <c r="B136" s="39">
        <v>0.152249308449698</v>
      </c>
      <c r="C136" s="39">
        <v>0.98123109030730604</v>
      </c>
      <c r="D136" s="39">
        <v>0.673346866356208</v>
      </c>
      <c r="E136" s="39">
        <v>0.82304429805941204</v>
      </c>
      <c r="F136" s="39">
        <v>0.98750638802879898</v>
      </c>
      <c r="G136" s="39">
        <v>0.99194008505695097</v>
      </c>
      <c r="H136" s="39">
        <v>0.72355825884189895</v>
      </c>
      <c r="I136" s="39">
        <v>0.66586074149309005</v>
      </c>
      <c r="J136" s="39">
        <v>0.57330833510845103</v>
      </c>
      <c r="K136" s="39">
        <v>0.64034267965608604</v>
      </c>
      <c r="L136" s="39">
        <v>0.98814116840806199</v>
      </c>
      <c r="M136" s="39">
        <v>0.89920844770206099</v>
      </c>
      <c r="N136" s="39">
        <v>1</v>
      </c>
      <c r="O136" s="39">
        <v>0.99999998140561297</v>
      </c>
      <c r="P136" s="39">
        <v>0.99999791613715505</v>
      </c>
      <c r="Q136" s="39">
        <v>0.99999999309751897</v>
      </c>
      <c r="R136">
        <v>0.99999987631487197</v>
      </c>
      <c r="S136" s="39">
        <v>0.99999945055634698</v>
      </c>
    </row>
    <row r="137" spans="1:19">
      <c r="A137" s="40" t="s">
        <v>38</v>
      </c>
      <c r="B137" s="39">
        <v>3.8253296355688401E-2</v>
      </c>
      <c r="C137" s="39">
        <v>0.36920533144796203</v>
      </c>
      <c r="D137" s="39">
        <v>0.26425194790321799</v>
      </c>
      <c r="E137" s="39">
        <v>0.11046910017187</v>
      </c>
      <c r="F137" s="39">
        <v>0.99730282551578397</v>
      </c>
      <c r="G137" s="39">
        <v>0.477674340806852</v>
      </c>
      <c r="H137" s="39">
        <v>0.85665056556388597</v>
      </c>
      <c r="I137" s="39">
        <v>0.199713443338501</v>
      </c>
      <c r="J137" s="39">
        <v>0.94002689292255404</v>
      </c>
      <c r="K137" s="39">
        <v>0.54702213788634402</v>
      </c>
      <c r="L137" s="39">
        <v>0.81432267904867095</v>
      </c>
      <c r="M137" s="39">
        <v>0.89920844770206099</v>
      </c>
      <c r="N137" s="39">
        <v>1</v>
      </c>
      <c r="O137" s="39">
        <v>0.99999998140561297</v>
      </c>
      <c r="P137" s="39">
        <v>0.99999791613715505</v>
      </c>
      <c r="Q137" s="39">
        <v>0.99999999309751897</v>
      </c>
      <c r="R137">
        <v>0.99999987631487197</v>
      </c>
      <c r="S137" s="39">
        <v>0.99999945055634698</v>
      </c>
    </row>
    <row r="138" spans="1:19">
      <c r="A138" s="40" t="s">
        <v>39</v>
      </c>
      <c r="B138" s="39">
        <v>0.60208691634039901</v>
      </c>
      <c r="C138" s="39">
        <v>0.14957549419513699</v>
      </c>
      <c r="D138" s="39">
        <v>0.12514170556614501</v>
      </c>
      <c r="E138" s="39">
        <v>0.89385435155772897</v>
      </c>
      <c r="F138" s="39">
        <v>0.161642154005012</v>
      </c>
      <c r="G138" s="39">
        <v>0.99998797597949995</v>
      </c>
      <c r="H138" s="39">
        <v>0.928865263461508</v>
      </c>
      <c r="I138" s="39">
        <v>0.38218188926887497</v>
      </c>
      <c r="J138" s="39">
        <v>0.44227539466343802</v>
      </c>
      <c r="K138" s="39">
        <v>0.91210931274798202</v>
      </c>
      <c r="L138" s="39">
        <v>0.736827742143911</v>
      </c>
      <c r="M138" s="39">
        <v>0.89920844770206099</v>
      </c>
      <c r="N138" s="39">
        <v>1</v>
      </c>
      <c r="O138" s="39">
        <v>0.99999998140561297</v>
      </c>
      <c r="P138" s="39">
        <v>0.99999791613715505</v>
      </c>
      <c r="Q138" s="39">
        <v>0.99999999309751897</v>
      </c>
      <c r="R138">
        <v>0.99999987631487197</v>
      </c>
      <c r="S138" s="39">
        <v>0.99999945055634698</v>
      </c>
    </row>
    <row r="139" spans="1:19">
      <c r="A139" s="40" t="s">
        <v>220</v>
      </c>
      <c r="B139" s="39">
        <v>0.38014829548421603</v>
      </c>
      <c r="C139" s="39">
        <v>3.4341651829243501E-2</v>
      </c>
      <c r="D139" s="39">
        <v>0.365734487283774</v>
      </c>
      <c r="E139" s="39">
        <v>1</v>
      </c>
      <c r="F139" s="39">
        <v>0.14561936134508299</v>
      </c>
      <c r="G139" s="39">
        <v>0.73471736861926196</v>
      </c>
      <c r="H139" s="39">
        <v>0.75636735642197805</v>
      </c>
      <c r="I139" s="39">
        <v>0.12495980475596</v>
      </c>
      <c r="J139" s="39">
        <v>0.61953401949757902</v>
      </c>
      <c r="K139" s="39">
        <v>0.87922371306872704</v>
      </c>
      <c r="L139" s="39">
        <v>0.62448732165394305</v>
      </c>
      <c r="M139" s="39">
        <v>0.89920844770206099</v>
      </c>
      <c r="N139" s="39">
        <v>1</v>
      </c>
      <c r="O139" s="39">
        <v>0.99999998140561297</v>
      </c>
      <c r="P139" s="39">
        <v>0.99999791613715505</v>
      </c>
      <c r="Q139" s="39">
        <v>0.99999999309751897</v>
      </c>
      <c r="R139">
        <v>0.99999987631487197</v>
      </c>
      <c r="S139" s="39">
        <v>0.99999945055634698</v>
      </c>
    </row>
    <row r="140" spans="1:19">
      <c r="A140" s="40" t="s">
        <v>40</v>
      </c>
      <c r="B140" s="39">
        <v>0.60122857031551102</v>
      </c>
      <c r="C140" s="39">
        <v>0.265583642630703</v>
      </c>
      <c r="D140" s="39">
        <v>0.62837267875693703</v>
      </c>
      <c r="E140" s="39">
        <v>0.90043364445976704</v>
      </c>
      <c r="F140" s="39">
        <v>0.96943180851574196</v>
      </c>
      <c r="G140" s="39">
        <v>0.65039519503814403</v>
      </c>
      <c r="H140" s="39">
        <v>0.95510343701420397</v>
      </c>
      <c r="I140" s="39">
        <v>0.69039971783933896</v>
      </c>
      <c r="J140" s="39">
        <v>0.99990948194274298</v>
      </c>
      <c r="K140" s="39">
        <v>0.91210931274798202</v>
      </c>
      <c r="L140" s="39">
        <v>0.79539626823995002</v>
      </c>
      <c r="M140" s="39">
        <v>0.89920844770206099</v>
      </c>
      <c r="N140" s="39">
        <v>1</v>
      </c>
      <c r="O140" s="39">
        <v>0.99999998140561297</v>
      </c>
      <c r="P140" s="39">
        <v>0.99999791613715505</v>
      </c>
      <c r="Q140" s="39">
        <v>0.99999999309751897</v>
      </c>
      <c r="R140">
        <v>0.99999987631487197</v>
      </c>
      <c r="S140" s="39">
        <v>0.99999945055634698</v>
      </c>
    </row>
    <row r="141" spans="1:19">
      <c r="A141" s="40" t="s">
        <v>41</v>
      </c>
      <c r="B141" s="39">
        <v>8.5090988835218706E-2</v>
      </c>
      <c r="C141" s="39">
        <v>0.38153580067315301</v>
      </c>
      <c r="D141" s="39">
        <v>0.38800958191158003</v>
      </c>
      <c r="E141" s="39">
        <v>0.22853294501368199</v>
      </c>
      <c r="F141" s="39">
        <v>0.59710957102343698</v>
      </c>
      <c r="G141" s="39">
        <v>0.99998621915788499</v>
      </c>
      <c r="H141" s="39">
        <v>0.29207314671999202</v>
      </c>
      <c r="I141" s="39">
        <v>0.94001004866648397</v>
      </c>
      <c r="J141" s="39">
        <v>0.94538839023995203</v>
      </c>
      <c r="K141" s="39">
        <v>0.57586805363765603</v>
      </c>
      <c r="L141" s="39">
        <v>0.81432267904867095</v>
      </c>
      <c r="M141" s="39">
        <v>0.89920844770206099</v>
      </c>
      <c r="N141" s="39">
        <v>1</v>
      </c>
      <c r="O141" s="39">
        <v>0.99999998140561297</v>
      </c>
      <c r="P141" s="39">
        <v>0.99999791613715505</v>
      </c>
      <c r="Q141" s="39">
        <v>0.99999999309751897</v>
      </c>
      <c r="R141">
        <v>0.99999987631487197</v>
      </c>
      <c r="S141" s="39">
        <v>0.99999945055634698</v>
      </c>
    </row>
    <row r="142" spans="1:19">
      <c r="A142" s="40" t="s">
        <v>42</v>
      </c>
      <c r="B142" s="39">
        <v>3.3767543469923E-2</v>
      </c>
      <c r="C142" s="39">
        <v>0.51106000084185699</v>
      </c>
      <c r="D142" s="39">
        <v>0.24873929001336101</v>
      </c>
      <c r="E142" s="39">
        <v>8.77612714851808E-2</v>
      </c>
      <c r="F142" s="39">
        <v>0.55824527469720697</v>
      </c>
      <c r="G142" s="39">
        <v>0.98508244452142502</v>
      </c>
      <c r="H142" s="39">
        <v>0.234360837968282</v>
      </c>
      <c r="I142" s="39">
        <v>0.73328092985056503</v>
      </c>
      <c r="J142" s="39">
        <v>0.92201353264108799</v>
      </c>
      <c r="K142" s="39">
        <v>0.536528746244332</v>
      </c>
      <c r="L142" s="39">
        <v>0.84978581535331998</v>
      </c>
      <c r="M142" s="39">
        <v>0.89920844770206099</v>
      </c>
      <c r="N142" s="39">
        <v>1</v>
      </c>
      <c r="O142" s="39">
        <v>0.99999998140561297</v>
      </c>
      <c r="P142" s="39">
        <v>0.99999791613715505</v>
      </c>
      <c r="Q142" s="39">
        <v>0.99999999309751897</v>
      </c>
      <c r="R142">
        <v>0.99999987631487197</v>
      </c>
      <c r="S142" s="39">
        <v>0.99999945055634698</v>
      </c>
    </row>
    <row r="143" spans="1:19">
      <c r="A143" s="40" t="s">
        <v>221</v>
      </c>
      <c r="B143" s="39">
        <v>0.202661849352686</v>
      </c>
      <c r="C143" s="39">
        <v>0.68389783770630097</v>
      </c>
      <c r="D143" s="39">
        <v>0.749800818367512</v>
      </c>
      <c r="E143" s="39">
        <v>0.63139218407154296</v>
      </c>
      <c r="F143" s="39">
        <v>0.99994138333036398</v>
      </c>
      <c r="G143" s="39">
        <v>0.95186653083519901</v>
      </c>
      <c r="H143" s="39">
        <v>0.93481591538906395</v>
      </c>
      <c r="I143" s="39">
        <v>0.64258356821152196</v>
      </c>
      <c r="J143" s="39">
        <v>0.92832657598632795</v>
      </c>
      <c r="K143" s="39">
        <v>0.76264853835353097</v>
      </c>
      <c r="L143" s="39">
        <v>0.928180998387791</v>
      </c>
      <c r="M143" s="39">
        <v>0.90808149617712097</v>
      </c>
      <c r="N143" s="39">
        <v>1</v>
      </c>
      <c r="O143" s="39">
        <v>0.99999998140561297</v>
      </c>
      <c r="P143" s="39">
        <v>0.99999791613715505</v>
      </c>
      <c r="Q143" s="39">
        <v>0.99999999309751897</v>
      </c>
      <c r="R143">
        <v>0.99999987631487197</v>
      </c>
      <c r="S143" s="39">
        <v>0.99999945055634698</v>
      </c>
    </row>
    <row r="144" spans="1:19">
      <c r="A144" s="40" t="s">
        <v>222</v>
      </c>
      <c r="B144" s="39">
        <v>0.326091118431862</v>
      </c>
      <c r="C144" s="39">
        <v>0.63010651137128504</v>
      </c>
      <c r="D144" s="39">
        <v>0.28556931318762702</v>
      </c>
      <c r="E144" s="39">
        <v>0.99998613078825604</v>
      </c>
      <c r="F144" s="39">
        <v>0.672254616300617</v>
      </c>
      <c r="G144" s="39">
        <v>0.97529320082656901</v>
      </c>
      <c r="H144" s="39">
        <v>0.97276297956250501</v>
      </c>
      <c r="I144" s="39">
        <v>0.627410759988279</v>
      </c>
      <c r="J144" s="39">
        <v>0.46921375685224698</v>
      </c>
      <c r="K144" s="39">
        <v>0.84295617362616304</v>
      </c>
      <c r="L144" s="39">
        <v>0.92058016464927195</v>
      </c>
      <c r="M144" s="39">
        <v>0.89920844770206099</v>
      </c>
      <c r="N144" s="39">
        <v>1</v>
      </c>
      <c r="O144" s="39">
        <v>0.99999998140561297</v>
      </c>
      <c r="P144" s="39">
        <v>0.99999791613715505</v>
      </c>
      <c r="Q144" s="39">
        <v>0.99999999309751897</v>
      </c>
      <c r="R144">
        <v>0.99999987631487197</v>
      </c>
      <c r="S144" s="39">
        <v>0.99999945055634698</v>
      </c>
    </row>
    <row r="145" spans="1:19">
      <c r="A145" s="40" t="s">
        <v>223</v>
      </c>
      <c r="B145" s="39">
        <v>0.43071738332984799</v>
      </c>
      <c r="C145" s="39">
        <v>0.39652105912616897</v>
      </c>
      <c r="D145" s="39">
        <v>0.62835629604272303</v>
      </c>
      <c r="E145" s="39">
        <v>0.99333625925815705</v>
      </c>
      <c r="F145" s="39">
        <v>0.77285575582134902</v>
      </c>
      <c r="G145" s="39">
        <v>0.99147614558105301</v>
      </c>
      <c r="H145" s="39">
        <v>0.99997955779171899</v>
      </c>
      <c r="I145" s="39">
        <v>0.60888363302217197</v>
      </c>
      <c r="J145" s="39">
        <v>0.81710202930620002</v>
      </c>
      <c r="K145" s="39">
        <v>0.87922371306872704</v>
      </c>
      <c r="L145" s="39">
        <v>0.82413775652227605</v>
      </c>
      <c r="M145" s="39">
        <v>0.89920844770206099</v>
      </c>
      <c r="N145" s="39">
        <v>1</v>
      </c>
      <c r="O145" s="39">
        <v>0.99999998140561297</v>
      </c>
      <c r="P145" s="39">
        <v>0.99999791613715505</v>
      </c>
      <c r="Q145" s="39">
        <v>0.99999999309751897</v>
      </c>
      <c r="R145">
        <v>0.99999987631487197</v>
      </c>
      <c r="S145" s="39">
        <v>0.99999945055634698</v>
      </c>
    </row>
    <row r="146" spans="1:19">
      <c r="A146" s="40" t="s">
        <v>43</v>
      </c>
      <c r="B146" s="39">
        <v>8.4342965570493394E-2</v>
      </c>
      <c r="C146" s="39">
        <v>0.76906860903946295</v>
      </c>
      <c r="D146" s="39">
        <v>0.53093121708459701</v>
      </c>
      <c r="E146" s="39">
        <v>0.30709425484483299</v>
      </c>
      <c r="F146" s="39">
        <v>0.99393888486687498</v>
      </c>
      <c r="G146" s="39">
        <v>0.91031480795688902</v>
      </c>
      <c r="H146" s="39">
        <v>0.75269755357716095</v>
      </c>
      <c r="I146" s="39">
        <v>0.49954059336798601</v>
      </c>
      <c r="J146" s="39">
        <v>0.89346649822714697</v>
      </c>
      <c r="K146" s="39">
        <v>0.57586805363765603</v>
      </c>
      <c r="L146" s="39">
        <v>0.928180998387791</v>
      </c>
      <c r="M146" s="39">
        <v>0.89920844770206099</v>
      </c>
      <c r="N146" s="39">
        <v>1</v>
      </c>
      <c r="O146" s="39">
        <v>0.99999998140561297</v>
      </c>
      <c r="P146" s="39">
        <v>0.99999791613715505</v>
      </c>
      <c r="Q146" s="39">
        <v>0.99999999309751897</v>
      </c>
      <c r="R146">
        <v>0.99999987631487197</v>
      </c>
      <c r="S146" s="39">
        <v>0.99999945055634698</v>
      </c>
    </row>
    <row r="147" spans="1:19">
      <c r="A147" s="40" t="s">
        <v>224</v>
      </c>
      <c r="B147" s="39">
        <v>0.24616289467239</v>
      </c>
      <c r="C147" s="39">
        <v>0.79807437716492402</v>
      </c>
      <c r="D147" s="39">
        <v>0.87377011234715596</v>
      </c>
      <c r="E147" s="39">
        <v>0.85254231856596197</v>
      </c>
      <c r="F147" s="39">
        <v>0.99050785507572003</v>
      </c>
      <c r="G147" s="39">
        <v>0.999837595863036</v>
      </c>
      <c r="H147" s="39">
        <v>0.91357079302014499</v>
      </c>
      <c r="I147" s="39">
        <v>0.71750905870024395</v>
      </c>
      <c r="J147" s="39">
        <v>0.80533122208282704</v>
      </c>
      <c r="K147" s="39">
        <v>0.77628580071152298</v>
      </c>
      <c r="L147" s="39">
        <v>0.928180998387791</v>
      </c>
      <c r="M147" s="39">
        <v>0.966013914423409</v>
      </c>
      <c r="N147" s="39">
        <v>1</v>
      </c>
      <c r="O147" s="39">
        <v>0.99999998140561297</v>
      </c>
      <c r="P147" s="39">
        <v>0.99999791613715505</v>
      </c>
      <c r="Q147" s="39">
        <v>0.99999999309751897</v>
      </c>
      <c r="R147">
        <v>0.99999987631487197</v>
      </c>
      <c r="S147" s="39">
        <v>0.99999945055634698</v>
      </c>
    </row>
    <row r="148" spans="1:19">
      <c r="A148" s="40" t="s">
        <v>225</v>
      </c>
      <c r="B148" s="39">
        <v>0.14328949771184299</v>
      </c>
      <c r="C148" s="39">
        <v>0.98955673981498105</v>
      </c>
      <c r="D148" s="39">
        <v>0.74033579137278904</v>
      </c>
      <c r="E148" s="39">
        <v>0.52289779267122305</v>
      </c>
      <c r="F148" s="39">
        <v>0.99410484708750502</v>
      </c>
      <c r="G148" s="39">
        <v>0.99583189591348498</v>
      </c>
      <c r="H148" s="39">
        <v>0.72904268446390597</v>
      </c>
      <c r="I148" s="39">
        <v>0.72739329451633095</v>
      </c>
      <c r="J148" s="39">
        <v>0.87627533624582798</v>
      </c>
      <c r="K148" s="39">
        <v>0.64034267965608604</v>
      </c>
      <c r="L148" s="39">
        <v>0.98955673981498105</v>
      </c>
      <c r="M148" s="39">
        <v>0.90485485612229799</v>
      </c>
      <c r="N148" s="39">
        <v>1</v>
      </c>
      <c r="O148" s="39">
        <v>0.99999998140561297</v>
      </c>
      <c r="P148" s="39">
        <v>0.99999791613715505</v>
      </c>
      <c r="Q148" s="39">
        <v>0.99999999309751897</v>
      </c>
      <c r="R148">
        <v>0.99999987631487197</v>
      </c>
      <c r="S148" s="39">
        <v>0.99999945055634698</v>
      </c>
    </row>
    <row r="149" spans="1:19">
      <c r="A149" s="40" t="s">
        <v>226</v>
      </c>
      <c r="B149" s="39">
        <v>0.62257058493794404</v>
      </c>
      <c r="C149" s="39">
        <v>0.81033600484303103</v>
      </c>
      <c r="D149" s="39">
        <v>0.58845478161282505</v>
      </c>
      <c r="E149" s="39">
        <v>0.99998980720226505</v>
      </c>
      <c r="F149" s="39">
        <v>0.99557651269748704</v>
      </c>
      <c r="G149" s="39">
        <v>0.94251076448506299</v>
      </c>
      <c r="H149" s="39">
        <v>0.94081698502995703</v>
      </c>
      <c r="I149" s="39">
        <v>0.99311304103022102</v>
      </c>
      <c r="J149" s="39">
        <v>0.87369898485263298</v>
      </c>
      <c r="K149" s="39">
        <v>0.91335048209209002</v>
      </c>
      <c r="L149" s="39">
        <v>0.928180998387791</v>
      </c>
      <c r="M149" s="39">
        <v>0.89920844770206099</v>
      </c>
      <c r="N149" s="39">
        <v>1</v>
      </c>
      <c r="O149" s="39">
        <v>0.99999998140561297</v>
      </c>
      <c r="P149" s="39">
        <v>0.99999791613715505</v>
      </c>
      <c r="Q149" s="39">
        <v>0.99999999309751897</v>
      </c>
      <c r="R149">
        <v>0.99999987631487197</v>
      </c>
      <c r="S149" s="39">
        <v>0.99999945055634698</v>
      </c>
    </row>
    <row r="150" spans="1:19">
      <c r="A150" s="40" t="s">
        <v>44</v>
      </c>
      <c r="B150" s="39">
        <v>0.102790673833974</v>
      </c>
      <c r="C150" s="39">
        <v>0.26104503416319602</v>
      </c>
      <c r="D150" s="39">
        <v>0.40184456042423</v>
      </c>
      <c r="E150" s="39">
        <v>0.26152469264981498</v>
      </c>
      <c r="F150" s="39">
        <v>0.50017767514995304</v>
      </c>
      <c r="G150" s="39">
        <v>0.99470958261867404</v>
      </c>
      <c r="H150" s="39">
        <v>0.24345069099637001</v>
      </c>
      <c r="I150" s="39">
        <v>0.98895463631066005</v>
      </c>
      <c r="J150" s="39">
        <v>0.95596900160454101</v>
      </c>
      <c r="K150" s="39">
        <v>0.57586805363765603</v>
      </c>
      <c r="L150" s="39">
        <v>0.79539626823995002</v>
      </c>
      <c r="M150" s="39">
        <v>0.89920844770206099</v>
      </c>
      <c r="N150" s="39">
        <v>1</v>
      </c>
      <c r="O150" s="39">
        <v>0.99999998140561297</v>
      </c>
      <c r="P150" s="39">
        <v>0.99999791613715505</v>
      </c>
      <c r="Q150" s="39">
        <v>0.99999999309751897</v>
      </c>
      <c r="R150">
        <v>0.99999987631487197</v>
      </c>
      <c r="S150" s="39">
        <v>0.99999945055634698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0"/>
  <sheetViews>
    <sheetView zoomScale="80" zoomScaleNormal="80" workbookViewId="0">
      <selection activeCell="A10" sqref="A10"/>
    </sheetView>
  </sheetViews>
  <sheetFormatPr defaultColWidth="11" defaultRowHeight="15"/>
  <cols>
    <col min="1" max="1" width="47.5703125" style="41" bestFit="1" customWidth="1"/>
    <col min="4" max="4" width="13" bestFit="1" customWidth="1"/>
  </cols>
  <sheetData>
    <row r="1" spans="1:19" s="35" customFormat="1" ht="15.75">
      <c r="A1" s="35" t="s">
        <v>238</v>
      </c>
      <c r="B1" s="36" t="s">
        <v>247</v>
      </c>
      <c r="C1" s="36" t="s">
        <v>248</v>
      </c>
      <c r="D1" s="36" t="s">
        <v>249</v>
      </c>
      <c r="E1" s="36" t="s">
        <v>250</v>
      </c>
      <c r="F1" s="36" t="s">
        <v>64</v>
      </c>
      <c r="G1" s="36" t="s">
        <v>251</v>
      </c>
      <c r="H1" s="36" t="s">
        <v>252</v>
      </c>
      <c r="I1" s="36" t="s">
        <v>253</v>
      </c>
      <c r="J1" s="36" t="s">
        <v>254</v>
      </c>
      <c r="K1" s="36" t="s">
        <v>255</v>
      </c>
      <c r="L1" s="36" t="s">
        <v>256</v>
      </c>
      <c r="M1" s="36" t="s">
        <v>257</v>
      </c>
      <c r="N1" s="36" t="s">
        <v>258</v>
      </c>
      <c r="O1" s="36" t="s">
        <v>259</v>
      </c>
      <c r="P1" s="36" t="s">
        <v>260</v>
      </c>
      <c r="Q1" s="36" t="s">
        <v>261</v>
      </c>
      <c r="R1" s="35" t="s">
        <v>262</v>
      </c>
      <c r="S1" s="36" t="s">
        <v>263</v>
      </c>
    </row>
    <row r="2" spans="1:19">
      <c r="A2" s="37" t="s">
        <v>2</v>
      </c>
      <c r="B2" s="37">
        <v>0.30917207984788497</v>
      </c>
      <c r="C2" s="37">
        <v>0.30392466480063801</v>
      </c>
      <c r="D2" s="37">
        <v>0.43477854955819301</v>
      </c>
      <c r="E2" s="37">
        <v>0.57261904920460205</v>
      </c>
      <c r="F2" s="37">
        <v>0.99776763796724299</v>
      </c>
      <c r="G2" s="37">
        <v>0.99999978963705705</v>
      </c>
      <c r="H2" s="37">
        <v>0.46507730553208598</v>
      </c>
      <c r="I2" s="37">
        <v>0.56764087196780899</v>
      </c>
      <c r="J2" s="37">
        <v>0.99805495504674402</v>
      </c>
      <c r="K2" s="37">
        <v>0.57619567867496801</v>
      </c>
      <c r="L2" s="37">
        <v>0.98931728145042996</v>
      </c>
      <c r="M2" s="37">
        <v>0.99744237978563199</v>
      </c>
      <c r="N2" s="37">
        <v>1</v>
      </c>
      <c r="O2" s="37">
        <v>1</v>
      </c>
      <c r="P2" s="37">
        <v>0.99999978963705705</v>
      </c>
      <c r="Q2" s="37">
        <v>1</v>
      </c>
      <c r="R2" s="37">
        <v>1</v>
      </c>
      <c r="S2" s="37">
        <v>0.999999991316744</v>
      </c>
    </row>
    <row r="3" spans="1:19">
      <c r="A3" s="37" t="s">
        <v>132</v>
      </c>
      <c r="B3" s="37">
        <v>0.69622394278908994</v>
      </c>
      <c r="C3" s="37">
        <v>0.62802507677239106</v>
      </c>
      <c r="D3" s="37">
        <v>0.83794192926799105</v>
      </c>
      <c r="E3" s="37">
        <v>0.99911928824882101</v>
      </c>
      <c r="F3" s="37">
        <v>0.95940696764942002</v>
      </c>
      <c r="G3" s="37">
        <v>0.99988383086149801</v>
      </c>
      <c r="H3" s="37">
        <v>0.92181673226184302</v>
      </c>
      <c r="I3" s="37">
        <v>0.99700868955664002</v>
      </c>
      <c r="J3" s="37">
        <v>0.97324006344666203</v>
      </c>
      <c r="K3" s="37">
        <v>0.82905027271919896</v>
      </c>
      <c r="L3" s="37">
        <v>0.98931728145042996</v>
      </c>
      <c r="M3" s="37">
        <v>0.99744237978563199</v>
      </c>
      <c r="N3" s="37">
        <v>1</v>
      </c>
      <c r="O3" s="37">
        <v>1</v>
      </c>
      <c r="P3" s="37">
        <v>0.99999978963705705</v>
      </c>
      <c r="Q3" s="37">
        <v>1</v>
      </c>
      <c r="R3" s="37">
        <v>1</v>
      </c>
      <c r="S3" s="37">
        <v>0.999999991316744</v>
      </c>
    </row>
    <row r="4" spans="1:19">
      <c r="A4" s="37" t="s">
        <v>133</v>
      </c>
      <c r="B4" s="37">
        <v>0.13914976672672599</v>
      </c>
      <c r="C4" s="37">
        <v>0.91969148368618403</v>
      </c>
      <c r="D4" s="37">
        <v>0.99744237978563199</v>
      </c>
      <c r="E4" s="37">
        <v>0.70129960934846902</v>
      </c>
      <c r="F4" s="37">
        <v>0.99987304893878703</v>
      </c>
      <c r="G4" s="37">
        <v>0.657112772704736</v>
      </c>
      <c r="H4" s="37">
        <v>0.741570845394809</v>
      </c>
      <c r="I4" s="37">
        <v>0.99984640530282698</v>
      </c>
      <c r="J4" s="37">
        <v>0.69860860381450196</v>
      </c>
      <c r="K4" s="37">
        <v>0.37023777218360898</v>
      </c>
      <c r="L4" s="37">
        <v>0.98931728145042996</v>
      </c>
      <c r="M4" s="37">
        <v>0.99744237978563199</v>
      </c>
      <c r="N4" s="37">
        <v>1</v>
      </c>
      <c r="O4" s="37">
        <v>1</v>
      </c>
      <c r="P4" s="37">
        <v>0.99999978963705705</v>
      </c>
      <c r="Q4" s="37">
        <v>1</v>
      </c>
      <c r="R4" s="37">
        <v>1</v>
      </c>
      <c r="S4" s="37">
        <v>0.999999991316744</v>
      </c>
    </row>
    <row r="5" spans="1:19">
      <c r="A5" s="37" t="s">
        <v>46</v>
      </c>
      <c r="B5" s="37">
        <v>0.24509867591682699</v>
      </c>
      <c r="C5" s="37">
        <v>0.50468971279073804</v>
      </c>
      <c r="D5" s="37">
        <v>0.13322088110375799</v>
      </c>
      <c r="E5" s="37">
        <v>0.23844670840843199</v>
      </c>
      <c r="F5" s="37">
        <v>0.92236795446684905</v>
      </c>
      <c r="G5" s="37">
        <v>0.98270131539492001</v>
      </c>
      <c r="H5" s="37">
        <v>0.55715390894424399</v>
      </c>
      <c r="I5" s="37">
        <v>0.40790943428699</v>
      </c>
      <c r="J5" s="37">
        <v>0.99364241316166002</v>
      </c>
      <c r="K5" s="37">
        <v>0.52665848463698195</v>
      </c>
      <c r="L5" s="37">
        <v>0.98931728145042996</v>
      </c>
      <c r="M5" s="37">
        <v>0.99744237978563199</v>
      </c>
      <c r="N5" s="37">
        <v>1</v>
      </c>
      <c r="O5" s="37">
        <v>1</v>
      </c>
      <c r="P5" s="37">
        <v>0.99999978963705705</v>
      </c>
      <c r="Q5" s="37">
        <v>1</v>
      </c>
      <c r="R5" s="37">
        <v>1</v>
      </c>
      <c r="S5" s="37">
        <v>0.999999991316744</v>
      </c>
    </row>
    <row r="6" spans="1:19">
      <c r="A6" s="37" t="s">
        <v>3</v>
      </c>
      <c r="B6" s="37">
        <v>8.86079896375144E-2</v>
      </c>
      <c r="C6" s="37">
        <v>0.202617427004807</v>
      </c>
      <c r="D6" s="37">
        <v>0.74960014508117501</v>
      </c>
      <c r="E6" s="37">
        <v>0.45907928772169498</v>
      </c>
      <c r="F6" s="37">
        <v>0.89482043680414503</v>
      </c>
      <c r="G6" s="37">
        <v>0.98674489080634198</v>
      </c>
      <c r="H6" s="37">
        <v>0.15816890209644899</v>
      </c>
      <c r="I6" s="37">
        <v>0.65775070212069497</v>
      </c>
      <c r="J6" s="37">
        <v>0.73025253798382495</v>
      </c>
      <c r="K6" s="37">
        <v>0.31434739180927701</v>
      </c>
      <c r="L6" s="37">
        <v>0.98931728145042996</v>
      </c>
      <c r="M6" s="37">
        <v>0.99744237978563199</v>
      </c>
      <c r="N6" s="37">
        <v>1</v>
      </c>
      <c r="O6" s="37">
        <v>1</v>
      </c>
      <c r="P6" s="37">
        <v>0.99999978963705705</v>
      </c>
      <c r="Q6" s="37">
        <v>1</v>
      </c>
      <c r="R6" s="37">
        <v>1</v>
      </c>
      <c r="S6" s="37">
        <v>0.999999991316744</v>
      </c>
    </row>
    <row r="7" spans="1:19">
      <c r="A7" s="37" t="s">
        <v>134</v>
      </c>
      <c r="B7" s="37">
        <v>0.228670208354982</v>
      </c>
      <c r="C7" s="37">
        <v>0.37963805210145202</v>
      </c>
      <c r="D7" s="37">
        <v>0.23570449376258401</v>
      </c>
      <c r="E7" s="37">
        <v>0.99999906113769899</v>
      </c>
      <c r="F7" s="37">
        <v>0.99561610534718104</v>
      </c>
      <c r="G7" s="37">
        <v>0.44844233811150502</v>
      </c>
      <c r="H7" s="37">
        <v>0.99480214062471095</v>
      </c>
      <c r="I7" s="37">
        <v>0.45610866372368503</v>
      </c>
      <c r="J7" s="37">
        <v>0.32904851381078898</v>
      </c>
      <c r="K7" s="37">
        <v>0.51162716558168897</v>
      </c>
      <c r="L7" s="37">
        <v>0.98931728145042996</v>
      </c>
      <c r="M7" s="37">
        <v>0.99744237978563199</v>
      </c>
      <c r="N7" s="37">
        <v>1</v>
      </c>
      <c r="O7" s="37">
        <v>1</v>
      </c>
      <c r="P7" s="37">
        <v>0.99999978963705705</v>
      </c>
      <c r="Q7" s="37">
        <v>1</v>
      </c>
      <c r="R7" s="37">
        <v>1</v>
      </c>
      <c r="S7" s="37">
        <v>0.999999991316744</v>
      </c>
    </row>
    <row r="8" spans="1:19">
      <c r="A8" s="37" t="s">
        <v>135</v>
      </c>
      <c r="B8" s="37">
        <v>0.98872636391323299</v>
      </c>
      <c r="C8" s="37">
        <v>0.110859760056027</v>
      </c>
      <c r="D8" s="37">
        <v>0.58249558170683502</v>
      </c>
      <c r="E8" s="37">
        <v>0.97688794353044095</v>
      </c>
      <c r="F8" s="37">
        <v>0.86060774809281504</v>
      </c>
      <c r="G8" s="37">
        <v>0.65226421060680995</v>
      </c>
      <c r="H8" s="37">
        <v>0.64009902183190703</v>
      </c>
      <c r="I8" s="37">
        <v>0.41461235212100001</v>
      </c>
      <c r="J8" s="37">
        <v>0.980045638993158</v>
      </c>
      <c r="K8" s="37">
        <v>0.99761564637469002</v>
      </c>
      <c r="L8" s="37">
        <v>0.98931728145042996</v>
      </c>
      <c r="M8" s="37">
        <v>0.99744237978563199</v>
      </c>
      <c r="N8" s="37">
        <v>1</v>
      </c>
      <c r="O8" s="37">
        <v>1</v>
      </c>
      <c r="P8" s="37">
        <v>0.99999978963705705</v>
      </c>
      <c r="Q8" s="37">
        <v>1</v>
      </c>
      <c r="R8" s="37">
        <v>1</v>
      </c>
      <c r="S8" s="37">
        <v>0.999999991316744</v>
      </c>
    </row>
    <row r="9" spans="1:19">
      <c r="A9" s="37" t="s">
        <v>136</v>
      </c>
      <c r="B9" s="37">
        <v>6.9388368286096097E-2</v>
      </c>
      <c r="C9" s="37">
        <v>0.86707878369807201</v>
      </c>
      <c r="D9" s="37">
        <v>0.83260386178336299</v>
      </c>
      <c r="E9" s="37">
        <v>0.451330716015866</v>
      </c>
      <c r="F9" s="37">
        <v>0.99279377035233896</v>
      </c>
      <c r="G9" s="37">
        <v>0.46922540598531598</v>
      </c>
      <c r="H9" s="37">
        <v>0.61158068676308996</v>
      </c>
      <c r="I9" s="37">
        <v>0.999988316735411</v>
      </c>
      <c r="J9" s="37">
        <v>0.63063202776515404</v>
      </c>
      <c r="K9" s="37">
        <v>0.272256987102521</v>
      </c>
      <c r="L9" s="37">
        <v>0.98931728145042996</v>
      </c>
      <c r="M9" s="37">
        <v>0.99744237978563199</v>
      </c>
      <c r="N9" s="37">
        <v>1</v>
      </c>
      <c r="O9" s="37">
        <v>1</v>
      </c>
      <c r="P9" s="37">
        <v>0.99999978963705705</v>
      </c>
      <c r="Q9" s="37">
        <v>1</v>
      </c>
      <c r="R9" s="37">
        <v>1</v>
      </c>
      <c r="S9" s="37">
        <v>0.999999991316744</v>
      </c>
    </row>
    <row r="10" spans="1:19">
      <c r="A10" s="37" t="s">
        <v>137</v>
      </c>
      <c r="B10" s="37">
        <v>0.550528981863323</v>
      </c>
      <c r="C10" s="37">
        <v>0.78430043824312701</v>
      </c>
      <c r="D10" s="37">
        <v>0.10742822594625</v>
      </c>
      <c r="E10" s="37">
        <v>0.87026070790249499</v>
      </c>
      <c r="F10" s="37">
        <v>0.75353928571718998</v>
      </c>
      <c r="G10" s="37">
        <v>0.92264328577555399</v>
      </c>
      <c r="H10" s="37">
        <v>0.99538518088823402</v>
      </c>
      <c r="I10" s="37">
        <v>0.52087632280584695</v>
      </c>
      <c r="J10" s="37">
        <v>0.38982201621993101</v>
      </c>
      <c r="K10" s="37">
        <v>0.77111743800659005</v>
      </c>
      <c r="L10" s="37">
        <v>0.98931728145042996</v>
      </c>
      <c r="M10" s="37">
        <v>0.99744237978563199</v>
      </c>
      <c r="N10" s="37">
        <v>1</v>
      </c>
      <c r="O10" s="37">
        <v>1</v>
      </c>
      <c r="P10" s="37">
        <v>0.99999978963705705</v>
      </c>
      <c r="Q10" s="37">
        <v>1</v>
      </c>
      <c r="R10" s="37">
        <v>1</v>
      </c>
      <c r="S10" s="37">
        <v>0.999999991316744</v>
      </c>
    </row>
    <row r="11" spans="1:19">
      <c r="A11" s="37" t="s">
        <v>138</v>
      </c>
      <c r="B11" s="37">
        <v>0.80005584954813502</v>
      </c>
      <c r="C11" s="37">
        <v>0.86044038765860098</v>
      </c>
      <c r="D11" s="37">
        <v>0.51107193103226001</v>
      </c>
      <c r="E11" s="37">
        <v>0.91268066406947901</v>
      </c>
      <c r="F11" s="37">
        <v>0.93114840210491401</v>
      </c>
      <c r="G11" s="37">
        <v>0.98960804281100301</v>
      </c>
      <c r="H11" s="37">
        <v>0.99993620329436705</v>
      </c>
      <c r="I11" s="37">
        <v>0.985194099113331</v>
      </c>
      <c r="J11" s="37">
        <v>0.99109178389573305</v>
      </c>
      <c r="K11" s="37">
        <v>0.88961434016919405</v>
      </c>
      <c r="L11" s="37">
        <v>0.98931728145042996</v>
      </c>
      <c r="M11" s="37">
        <v>0.99744237978563199</v>
      </c>
      <c r="N11" s="37">
        <v>1</v>
      </c>
      <c r="O11" s="37">
        <v>1</v>
      </c>
      <c r="P11" s="37">
        <v>0.99999978963705705</v>
      </c>
      <c r="Q11" s="37">
        <v>1</v>
      </c>
      <c r="R11" s="37">
        <v>1</v>
      </c>
      <c r="S11" s="37">
        <v>0.999999991316744</v>
      </c>
    </row>
    <row r="12" spans="1:19">
      <c r="A12" s="37" t="s">
        <v>139</v>
      </c>
      <c r="B12" s="37">
        <v>0.37654212297067602</v>
      </c>
      <c r="C12" s="37">
        <v>0.85696873962526798</v>
      </c>
      <c r="D12" s="37">
        <v>0.70222828728276399</v>
      </c>
      <c r="E12" s="37">
        <v>0.98285458455262498</v>
      </c>
      <c r="F12" s="37">
        <v>0.99887137569984397</v>
      </c>
      <c r="G12" s="37">
        <v>0.86759188376330998</v>
      </c>
      <c r="H12" s="37">
        <v>0.95564808405231205</v>
      </c>
      <c r="I12" s="37">
        <v>0.977197776988456</v>
      </c>
      <c r="J12" s="37">
        <v>0.79780050675337399</v>
      </c>
      <c r="K12" s="37">
        <v>0.59685932258117702</v>
      </c>
      <c r="L12" s="37">
        <v>0.98931728145042996</v>
      </c>
      <c r="M12" s="37">
        <v>0.99744237978563199</v>
      </c>
      <c r="N12" s="37">
        <v>1</v>
      </c>
      <c r="O12" s="37">
        <v>1</v>
      </c>
      <c r="P12" s="37">
        <v>0.99999978963705705</v>
      </c>
      <c r="Q12" s="37">
        <v>1</v>
      </c>
      <c r="R12" s="37">
        <v>1</v>
      </c>
      <c r="S12" s="37">
        <v>0.999999991316744</v>
      </c>
    </row>
    <row r="13" spans="1:19">
      <c r="A13" s="37" t="s">
        <v>140</v>
      </c>
      <c r="B13" s="37">
        <v>0.151537429592071</v>
      </c>
      <c r="C13" s="37">
        <v>0.86160615596207601</v>
      </c>
      <c r="D13" s="37">
        <v>0.77014895906276004</v>
      </c>
      <c r="E13" s="37">
        <v>0.83244189401637503</v>
      </c>
      <c r="F13" s="37">
        <v>0.98673541497037698</v>
      </c>
      <c r="G13" s="37">
        <v>0.78952963405332299</v>
      </c>
      <c r="H13" s="37">
        <v>0.64639483317013702</v>
      </c>
      <c r="I13" s="37">
        <v>0.99977549538486998</v>
      </c>
      <c r="J13" s="37">
        <v>0.59535118969529499</v>
      </c>
      <c r="K13" s="37">
        <v>0.38929443119342499</v>
      </c>
      <c r="L13" s="37">
        <v>0.98931728145042996</v>
      </c>
      <c r="M13" s="37">
        <v>0.99744237978563199</v>
      </c>
      <c r="N13" s="37">
        <v>1</v>
      </c>
      <c r="O13" s="37">
        <v>1</v>
      </c>
      <c r="P13" s="37">
        <v>0.99999978963705705</v>
      </c>
      <c r="Q13" s="37">
        <v>1</v>
      </c>
      <c r="R13" s="37">
        <v>1</v>
      </c>
      <c r="S13" s="37">
        <v>0.999999991316744</v>
      </c>
    </row>
    <row r="14" spans="1:19">
      <c r="A14" s="37" t="s">
        <v>4</v>
      </c>
      <c r="B14" s="37">
        <v>0.66601947699444397</v>
      </c>
      <c r="C14" s="37">
        <v>0.236209312392717</v>
      </c>
      <c r="D14" s="37">
        <v>0.20309356161815201</v>
      </c>
      <c r="E14" s="37">
        <v>0.92423920353204003</v>
      </c>
      <c r="F14" s="37">
        <v>0.30515396895984498</v>
      </c>
      <c r="G14" s="37">
        <v>0.94443860661016199</v>
      </c>
      <c r="H14" s="37">
        <v>0.64996766258973904</v>
      </c>
      <c r="I14" s="37">
        <v>0.99988841731083</v>
      </c>
      <c r="J14" s="37">
        <v>0.60958678401133704</v>
      </c>
      <c r="K14" s="37">
        <v>0.82013968654687697</v>
      </c>
      <c r="L14" s="37">
        <v>0.98931728145042996</v>
      </c>
      <c r="M14" s="37">
        <v>0.99744237978563199</v>
      </c>
      <c r="N14" s="37">
        <v>1</v>
      </c>
      <c r="O14" s="37">
        <v>1</v>
      </c>
      <c r="P14" s="37">
        <v>0.99999978963705705</v>
      </c>
      <c r="Q14" s="37">
        <v>1</v>
      </c>
      <c r="R14" s="37">
        <v>1</v>
      </c>
      <c r="S14" s="37">
        <v>0.999999991316744</v>
      </c>
    </row>
    <row r="15" spans="1:19">
      <c r="A15" s="37" t="s">
        <v>141</v>
      </c>
      <c r="B15" s="37">
        <v>5.8307059694666097E-3</v>
      </c>
      <c r="C15" s="37">
        <v>0.56250956120991602</v>
      </c>
      <c r="D15" s="37">
        <v>0.59897054362763302</v>
      </c>
      <c r="E15" s="37">
        <v>0.30061259743762597</v>
      </c>
      <c r="F15" s="37">
        <v>0.85618376532812901</v>
      </c>
      <c r="G15" s="37">
        <v>0.31825908769566802</v>
      </c>
      <c r="H15" s="37">
        <v>7.4755701769679397E-2</v>
      </c>
      <c r="I15" s="37">
        <v>0.99997865071427094</v>
      </c>
      <c r="J15" s="37">
        <v>8.0613963017872103E-2</v>
      </c>
      <c r="K15" s="37">
        <v>9.6530576605613996E-2</v>
      </c>
      <c r="L15" s="37">
        <v>0.98931728145042996</v>
      </c>
      <c r="M15" s="37">
        <v>0.99744237978563199</v>
      </c>
      <c r="N15" s="37">
        <v>1</v>
      </c>
      <c r="O15" s="37">
        <v>1</v>
      </c>
      <c r="P15" s="37">
        <v>0.99999978963705705</v>
      </c>
      <c r="Q15" s="37">
        <v>1</v>
      </c>
      <c r="R15" s="37">
        <v>1</v>
      </c>
      <c r="S15" s="37">
        <v>0.999999991316744</v>
      </c>
    </row>
    <row r="16" spans="1:19">
      <c r="A16" s="37" t="s">
        <v>142</v>
      </c>
      <c r="B16" s="37">
        <v>5.9424352383223203E-2</v>
      </c>
      <c r="C16" s="37">
        <v>0.69896157029582395</v>
      </c>
      <c r="D16" s="37">
        <v>0.668436401263383</v>
      </c>
      <c r="E16" s="37">
        <v>0.69014317754891596</v>
      </c>
      <c r="F16" s="37">
        <v>0.935505931080852</v>
      </c>
      <c r="G16" s="37">
        <v>0.67238374327193096</v>
      </c>
      <c r="H16" s="37">
        <v>0.354315780223807</v>
      </c>
      <c r="I16" s="37">
        <v>0.99998999226684104</v>
      </c>
      <c r="J16" s="37">
        <v>0.339598878402322</v>
      </c>
      <c r="K16" s="37">
        <v>0.25368323024058798</v>
      </c>
      <c r="L16" s="37">
        <v>0.98931728145042996</v>
      </c>
      <c r="M16" s="37">
        <v>0.99744237978563199</v>
      </c>
      <c r="N16" s="37">
        <v>1</v>
      </c>
      <c r="O16" s="37">
        <v>1</v>
      </c>
      <c r="P16" s="37">
        <v>0.99999978963705705</v>
      </c>
      <c r="Q16" s="37">
        <v>1</v>
      </c>
      <c r="R16" s="37">
        <v>1</v>
      </c>
      <c r="S16" s="37">
        <v>0.999999991316744</v>
      </c>
    </row>
    <row r="17" spans="1:19">
      <c r="A17" s="37" t="s">
        <v>47</v>
      </c>
      <c r="B17" s="37">
        <v>0.333071528592782</v>
      </c>
      <c r="C17" s="37">
        <v>0.203295773954453</v>
      </c>
      <c r="D17" s="37">
        <v>0.46077205905406199</v>
      </c>
      <c r="E17" s="37">
        <v>0.61384590152083196</v>
      </c>
      <c r="F17" s="37">
        <v>0.97801286754678896</v>
      </c>
      <c r="G17" s="37">
        <v>0.995647788550721</v>
      </c>
      <c r="H17" s="37">
        <v>0.38446948194396702</v>
      </c>
      <c r="I17" s="37">
        <v>0.47775976423349198</v>
      </c>
      <c r="J17" s="37">
        <v>0.99820459211242396</v>
      </c>
      <c r="K17" s="37">
        <v>0.57619567867496801</v>
      </c>
      <c r="L17" s="37">
        <v>0.98931728145042996</v>
      </c>
      <c r="M17" s="37">
        <v>0.99744237978563199</v>
      </c>
      <c r="N17" s="37">
        <v>1</v>
      </c>
      <c r="O17" s="37">
        <v>1</v>
      </c>
      <c r="P17" s="37">
        <v>0.99999978963705705</v>
      </c>
      <c r="Q17" s="37">
        <v>1</v>
      </c>
      <c r="R17" s="37">
        <v>1</v>
      </c>
      <c r="S17" s="37">
        <v>0.999999991316744</v>
      </c>
    </row>
    <row r="18" spans="1:19">
      <c r="A18" s="37" t="s">
        <v>5</v>
      </c>
      <c r="B18" s="37">
        <v>2.2039146500986699E-2</v>
      </c>
      <c r="C18" s="37">
        <v>0.56527801512721298</v>
      </c>
      <c r="D18" s="37">
        <v>0.168908773419509</v>
      </c>
      <c r="E18" s="37">
        <v>0.87721762296476602</v>
      </c>
      <c r="F18" s="37">
        <v>0.93215185712186499</v>
      </c>
      <c r="G18" s="37">
        <v>0.16622338299565501</v>
      </c>
      <c r="H18" s="37">
        <v>0.54828800171550396</v>
      </c>
      <c r="I18" s="37">
        <v>0.50044673062711797</v>
      </c>
      <c r="J18" s="37">
        <v>5.3611114089061197E-2</v>
      </c>
      <c r="K18" s="37">
        <v>0.14410338352041299</v>
      </c>
      <c r="L18" s="37">
        <v>0.98931728145042996</v>
      </c>
      <c r="M18" s="37">
        <v>0.99744237978563199</v>
      </c>
      <c r="N18" s="37">
        <v>1</v>
      </c>
      <c r="O18" s="37">
        <v>1</v>
      </c>
      <c r="P18" s="37">
        <v>0.99999978963705705</v>
      </c>
      <c r="Q18" s="37">
        <v>1</v>
      </c>
      <c r="R18" s="37">
        <v>1</v>
      </c>
      <c r="S18" s="37">
        <v>0.999999991316744</v>
      </c>
    </row>
    <row r="19" spans="1:19">
      <c r="A19" s="37" t="s">
        <v>143</v>
      </c>
      <c r="B19" s="37">
        <v>5.66775959199248E-2</v>
      </c>
      <c r="C19" s="37">
        <v>0.36825508798019602</v>
      </c>
      <c r="D19" s="37">
        <v>0.45918903630581898</v>
      </c>
      <c r="E19" s="37">
        <v>0.80668586047360602</v>
      </c>
      <c r="F19" s="37">
        <v>0.99940345042579903</v>
      </c>
      <c r="G19" s="37">
        <v>0.193225968841226</v>
      </c>
      <c r="H19" s="37">
        <v>0.86287471252449899</v>
      </c>
      <c r="I19" s="37">
        <v>0.643156911741115</v>
      </c>
      <c r="J19" s="37">
        <v>0.23448418109935801</v>
      </c>
      <c r="K19" s="37">
        <v>0.25368323024058798</v>
      </c>
      <c r="L19" s="37">
        <v>0.98931728145042996</v>
      </c>
      <c r="M19" s="37">
        <v>0.99744237978563199</v>
      </c>
      <c r="N19" s="37">
        <v>1</v>
      </c>
      <c r="O19" s="37">
        <v>1</v>
      </c>
      <c r="P19" s="37">
        <v>0.99999978963705705</v>
      </c>
      <c r="Q19" s="37">
        <v>1</v>
      </c>
      <c r="R19" s="37">
        <v>1</v>
      </c>
      <c r="S19" s="37">
        <v>0.999999991316744</v>
      </c>
    </row>
    <row r="20" spans="1:19">
      <c r="A20" s="37" t="s">
        <v>144</v>
      </c>
      <c r="B20" s="37">
        <v>4.9010715368380697E-2</v>
      </c>
      <c r="C20" s="37">
        <v>4.1141852381774299E-2</v>
      </c>
      <c r="D20" s="37">
        <v>0.30761432905851599</v>
      </c>
      <c r="E20" s="37">
        <v>0.15128596098286801</v>
      </c>
      <c r="F20" s="37">
        <v>0.13551001727272799</v>
      </c>
      <c r="G20" s="37">
        <v>3.12010759443405E-2</v>
      </c>
      <c r="H20" s="37">
        <v>0.99991388355840105</v>
      </c>
      <c r="I20" s="37">
        <v>0.8521306182092</v>
      </c>
      <c r="J20" s="37">
        <v>0.87904463271410604</v>
      </c>
      <c r="K20" s="37">
        <v>0.251813675513404</v>
      </c>
      <c r="L20" s="37">
        <v>0.98931728145042996</v>
      </c>
      <c r="M20" s="37">
        <v>0.99744237978563199</v>
      </c>
      <c r="N20" s="37">
        <v>1</v>
      </c>
      <c r="O20" s="37">
        <v>1</v>
      </c>
      <c r="P20" s="37">
        <v>0.99999978963705705</v>
      </c>
      <c r="Q20" s="37">
        <v>1</v>
      </c>
      <c r="R20" s="37">
        <v>1</v>
      </c>
      <c r="S20" s="37">
        <v>0.999999991316744</v>
      </c>
    </row>
    <row r="21" spans="1:19">
      <c r="A21" s="37" t="s">
        <v>6</v>
      </c>
      <c r="B21" s="37">
        <v>2.82624520875844E-3</v>
      </c>
      <c r="C21" s="37">
        <v>0.83993440936184605</v>
      </c>
      <c r="D21" s="37">
        <v>0.82723747988768104</v>
      </c>
      <c r="E21" s="37">
        <v>8.0242837242040996E-2</v>
      </c>
      <c r="F21" s="37">
        <v>0.99999940839928503</v>
      </c>
      <c r="G21" s="37">
        <v>0.14116996166659199</v>
      </c>
      <c r="H21" s="37">
        <v>8.2085986172950695E-2</v>
      </c>
      <c r="I21" s="37">
        <v>0.99022511032278004</v>
      </c>
      <c r="J21" s="37">
        <v>0.144157120793244</v>
      </c>
      <c r="K21" s="37">
        <v>7.0185089350834701E-2</v>
      </c>
      <c r="L21" s="37">
        <v>0.98931728145042996</v>
      </c>
      <c r="M21" s="37">
        <v>0.99744237978563199</v>
      </c>
      <c r="N21" s="37">
        <v>1</v>
      </c>
      <c r="O21" s="37">
        <v>1</v>
      </c>
      <c r="P21" s="37">
        <v>0.99999978963705705</v>
      </c>
      <c r="Q21" s="37">
        <v>1</v>
      </c>
      <c r="R21" s="37">
        <v>1</v>
      </c>
      <c r="S21" s="37">
        <v>0.999999991316744</v>
      </c>
    </row>
    <row r="22" spans="1:19">
      <c r="A22" s="37" t="s">
        <v>145</v>
      </c>
      <c r="B22" s="37">
        <v>1.30040057686087E-2</v>
      </c>
      <c r="C22" s="37">
        <v>0.73413388564807802</v>
      </c>
      <c r="D22" s="37">
        <v>0.95863504932862298</v>
      </c>
      <c r="E22" s="37">
        <v>0.26336451642776798</v>
      </c>
      <c r="F22" s="37">
        <v>0.99203861846300501</v>
      </c>
      <c r="G22" s="37">
        <v>0.357488069992138</v>
      </c>
      <c r="H22" s="37">
        <v>0.165499764925261</v>
      </c>
      <c r="I22" s="37">
        <v>0.99678472224951598</v>
      </c>
      <c r="J22" s="37">
        <v>0.234105357026059</v>
      </c>
      <c r="K22" s="37">
        <v>0.13839977568019299</v>
      </c>
      <c r="L22" s="37">
        <v>0.98931728145042996</v>
      </c>
      <c r="M22" s="37">
        <v>0.99744237978563199</v>
      </c>
      <c r="N22" s="37">
        <v>1</v>
      </c>
      <c r="O22" s="37">
        <v>1</v>
      </c>
      <c r="P22" s="37">
        <v>0.99999978963705705</v>
      </c>
      <c r="Q22" s="37">
        <v>1</v>
      </c>
      <c r="R22" s="37">
        <v>1</v>
      </c>
      <c r="S22" s="37">
        <v>0.999999991316744</v>
      </c>
    </row>
    <row r="23" spans="1:19">
      <c r="A23" s="37" t="s">
        <v>7</v>
      </c>
      <c r="B23" s="37">
        <v>7.6170360118415006E-2</v>
      </c>
      <c r="C23" s="37">
        <v>0.121419988767096</v>
      </c>
      <c r="D23" s="37">
        <v>0.54481201377143595</v>
      </c>
      <c r="E23" s="37">
        <v>0.32175722210222102</v>
      </c>
      <c r="F23" s="37">
        <v>0.89266758073041996</v>
      </c>
      <c r="G23" s="37">
        <v>0.99790659679465099</v>
      </c>
      <c r="H23" s="37">
        <v>9.6542471882796396E-2</v>
      </c>
      <c r="I23" s="37">
        <v>0.41208376636653599</v>
      </c>
      <c r="J23" s="37">
        <v>0.81168131476975303</v>
      </c>
      <c r="K23" s="37">
        <v>0.29100983737548303</v>
      </c>
      <c r="L23" s="37">
        <v>0.98931728145042996</v>
      </c>
      <c r="M23" s="37">
        <v>0.99744237978563199</v>
      </c>
      <c r="N23" s="37">
        <v>1</v>
      </c>
      <c r="O23" s="37">
        <v>1</v>
      </c>
      <c r="P23" s="37">
        <v>0.99999978963705705</v>
      </c>
      <c r="Q23" s="37">
        <v>1</v>
      </c>
      <c r="R23" s="37">
        <v>1</v>
      </c>
      <c r="S23" s="37">
        <v>0.999999991316744</v>
      </c>
    </row>
    <row r="24" spans="1:19">
      <c r="A24" s="37" t="s">
        <v>146</v>
      </c>
      <c r="B24" s="37">
        <v>0.78285667503614298</v>
      </c>
      <c r="C24" s="37">
        <v>0.86285930470418304</v>
      </c>
      <c r="D24" s="37">
        <v>0.138696484388181</v>
      </c>
      <c r="E24" s="37">
        <v>0.80852582107597004</v>
      </c>
      <c r="F24" s="37">
        <v>0.62530633729623897</v>
      </c>
      <c r="G24" s="37">
        <v>0.99985068383567</v>
      </c>
      <c r="H24" s="37">
        <v>0.98818636490610501</v>
      </c>
      <c r="I24" s="37">
        <v>0.76948168166433994</v>
      </c>
      <c r="J24" s="37">
        <v>0.58071915569217103</v>
      </c>
      <c r="K24" s="37">
        <v>0.88367912560897999</v>
      </c>
      <c r="L24" s="37">
        <v>0.98931728145042996</v>
      </c>
      <c r="M24" s="37">
        <v>0.99744237978563199</v>
      </c>
      <c r="N24" s="37">
        <v>1</v>
      </c>
      <c r="O24" s="37">
        <v>1</v>
      </c>
      <c r="P24" s="37">
        <v>0.99999978963705705</v>
      </c>
      <c r="Q24" s="37">
        <v>1</v>
      </c>
      <c r="R24" s="37">
        <v>1</v>
      </c>
      <c r="S24" s="37">
        <v>0.999999991316744</v>
      </c>
    </row>
    <row r="25" spans="1:19">
      <c r="A25" s="37" t="s">
        <v>147</v>
      </c>
      <c r="B25" s="37">
        <v>1.75913797494286E-2</v>
      </c>
      <c r="C25" s="37">
        <v>0.86798181195310598</v>
      </c>
      <c r="D25" s="37">
        <v>0.74796622539553204</v>
      </c>
      <c r="E25" s="37">
        <v>0.40138364093151102</v>
      </c>
      <c r="F25" s="37">
        <v>0.99948904748203005</v>
      </c>
      <c r="G25" s="37">
        <v>0.24027649671560999</v>
      </c>
      <c r="H25" s="37">
        <v>0.34445004898746701</v>
      </c>
      <c r="I25" s="37">
        <v>0.98491802452856902</v>
      </c>
      <c r="J25" s="37">
        <v>0.20021525609354399</v>
      </c>
      <c r="K25" s="37">
        <v>0.14410338352041299</v>
      </c>
      <c r="L25" s="37">
        <v>0.98931728145042996</v>
      </c>
      <c r="M25" s="37">
        <v>0.99744237978563199</v>
      </c>
      <c r="N25" s="37">
        <v>1</v>
      </c>
      <c r="O25" s="37">
        <v>1</v>
      </c>
      <c r="P25" s="37">
        <v>0.99999978963705705</v>
      </c>
      <c r="Q25" s="37">
        <v>1</v>
      </c>
      <c r="R25" s="37">
        <v>1</v>
      </c>
      <c r="S25" s="37">
        <v>0.999999991316744</v>
      </c>
    </row>
    <row r="26" spans="1:19">
      <c r="A26" s="37" t="s">
        <v>8</v>
      </c>
      <c r="B26" s="37">
        <v>0.24742344915831399</v>
      </c>
      <c r="C26" s="37">
        <v>0.35671720978291099</v>
      </c>
      <c r="D26" s="37">
        <v>0.82653621673989897</v>
      </c>
      <c r="E26" s="37">
        <v>0.90141128674367399</v>
      </c>
      <c r="F26" s="37">
        <v>0.95572347830066295</v>
      </c>
      <c r="G26" s="37">
        <v>0.45057781189059598</v>
      </c>
      <c r="H26" s="37">
        <v>0.99801742127431103</v>
      </c>
      <c r="I26" s="37">
        <v>0.84239771242123995</v>
      </c>
      <c r="J26" s="37">
        <v>0.751409320033957</v>
      </c>
      <c r="K26" s="37">
        <v>0.52665848463698195</v>
      </c>
      <c r="L26" s="37">
        <v>0.98931728145042996</v>
      </c>
      <c r="M26" s="37">
        <v>0.99744237978563199</v>
      </c>
      <c r="N26" s="37">
        <v>1</v>
      </c>
      <c r="O26" s="37">
        <v>1</v>
      </c>
      <c r="P26" s="37">
        <v>0.99999978963705705</v>
      </c>
      <c r="Q26" s="37">
        <v>1</v>
      </c>
      <c r="R26" s="37">
        <v>1</v>
      </c>
      <c r="S26" s="37">
        <v>0.999999991316744</v>
      </c>
    </row>
    <row r="27" spans="1:19">
      <c r="A27" s="37" t="s">
        <v>148</v>
      </c>
      <c r="B27" s="37">
        <v>0.53445837572930499</v>
      </c>
      <c r="C27" s="37">
        <v>0.54028692734820205</v>
      </c>
      <c r="D27" s="37">
        <v>0.52986706776238002</v>
      </c>
      <c r="E27" s="37">
        <v>0.99999995108092699</v>
      </c>
      <c r="F27" s="37">
        <v>0.999999433258281</v>
      </c>
      <c r="G27" s="37">
        <v>0.81129483892393395</v>
      </c>
      <c r="H27" s="37">
        <v>0.99999990149500895</v>
      </c>
      <c r="I27" s="37">
        <v>0.80870543490725799</v>
      </c>
      <c r="J27" s="37">
        <v>0.80541615710662495</v>
      </c>
      <c r="K27" s="37">
        <v>0.77111743800659005</v>
      </c>
      <c r="L27" s="37">
        <v>0.98931728145042996</v>
      </c>
      <c r="M27" s="37">
        <v>0.99744237978563199</v>
      </c>
      <c r="N27" s="37">
        <v>1</v>
      </c>
      <c r="O27" s="37">
        <v>1</v>
      </c>
      <c r="P27" s="37">
        <v>0.99999978963705705</v>
      </c>
      <c r="Q27" s="37">
        <v>1</v>
      </c>
      <c r="R27" s="37">
        <v>1</v>
      </c>
      <c r="S27" s="37">
        <v>0.999999991316744</v>
      </c>
    </row>
    <row r="28" spans="1:19">
      <c r="A28" s="37" t="s">
        <v>149</v>
      </c>
      <c r="B28" s="37">
        <v>0.86921573029193799</v>
      </c>
      <c r="C28" s="37">
        <v>0.42698753870024098</v>
      </c>
      <c r="D28" s="37">
        <v>0.97078660519882398</v>
      </c>
      <c r="E28" s="37">
        <v>0.99971373568534605</v>
      </c>
      <c r="F28" s="37">
        <v>0.94624113878745497</v>
      </c>
      <c r="G28" s="37">
        <v>0.89920520940013304</v>
      </c>
      <c r="H28" s="37">
        <v>0.96778562438076599</v>
      </c>
      <c r="I28" s="37">
        <v>0.93098621419607097</v>
      </c>
      <c r="J28" s="37">
        <v>0.99889422178264997</v>
      </c>
      <c r="K28" s="37">
        <v>0.91507403919700403</v>
      </c>
      <c r="L28" s="37">
        <v>0.98931728145042996</v>
      </c>
      <c r="M28" s="37">
        <v>0.99744237978563199</v>
      </c>
      <c r="N28" s="37">
        <v>1</v>
      </c>
      <c r="O28" s="37">
        <v>1</v>
      </c>
      <c r="P28" s="37">
        <v>0.99999978963705705</v>
      </c>
      <c r="Q28" s="37">
        <v>1</v>
      </c>
      <c r="R28" s="37">
        <v>1</v>
      </c>
      <c r="S28" s="37">
        <v>0.999999991316744</v>
      </c>
    </row>
    <row r="29" spans="1:19">
      <c r="A29" s="37" t="s">
        <v>150</v>
      </c>
      <c r="B29" s="37">
        <v>0.119495236703537</v>
      </c>
      <c r="C29" s="37">
        <v>0.50325131013241298</v>
      </c>
      <c r="D29" s="37">
        <v>0.41591764022831401</v>
      </c>
      <c r="E29" s="37">
        <v>0.94194670659693203</v>
      </c>
      <c r="F29" s="37">
        <v>0.71146949949483296</v>
      </c>
      <c r="G29" s="37">
        <v>0.907853438121907</v>
      </c>
      <c r="H29" s="37">
        <v>0.38411331067267901</v>
      </c>
      <c r="I29" s="37">
        <v>0.99956591317065302</v>
      </c>
      <c r="J29" s="37">
        <v>0.33144954795333398</v>
      </c>
      <c r="K29" s="37">
        <v>0.34911353468288397</v>
      </c>
      <c r="L29" s="37">
        <v>0.98931728145042996</v>
      </c>
      <c r="M29" s="37">
        <v>0.99744237978563199</v>
      </c>
      <c r="N29" s="37">
        <v>1</v>
      </c>
      <c r="O29" s="37">
        <v>1</v>
      </c>
      <c r="P29" s="37">
        <v>0.99999978963705705</v>
      </c>
      <c r="Q29" s="37">
        <v>1</v>
      </c>
      <c r="R29" s="37">
        <v>1</v>
      </c>
      <c r="S29" s="37">
        <v>0.999999991316744</v>
      </c>
    </row>
    <row r="30" spans="1:19">
      <c r="A30" s="37" t="s">
        <v>151</v>
      </c>
      <c r="B30" s="37">
        <v>0.224779330087162</v>
      </c>
      <c r="C30" s="37">
        <v>0.25841060306331698</v>
      </c>
      <c r="D30" s="37">
        <v>0.49741192601797601</v>
      </c>
      <c r="E30" s="37">
        <v>0.52889498327542706</v>
      </c>
      <c r="F30" s="37">
        <v>0.98678838348789599</v>
      </c>
      <c r="G30" s="37">
        <v>0.99990611541987595</v>
      </c>
      <c r="H30" s="37">
        <v>0.34559864158070103</v>
      </c>
      <c r="I30" s="37">
        <v>0.56670735598181099</v>
      </c>
      <c r="J30" s="37">
        <v>0.97820422301000598</v>
      </c>
      <c r="K30" s="37">
        <v>0.51162716558168897</v>
      </c>
      <c r="L30" s="37">
        <v>0.98931728145042996</v>
      </c>
      <c r="M30" s="37">
        <v>0.99744237978563199</v>
      </c>
      <c r="N30" s="37">
        <v>1</v>
      </c>
      <c r="O30" s="37">
        <v>1</v>
      </c>
      <c r="P30" s="37">
        <v>0.99999978963705705</v>
      </c>
      <c r="Q30" s="37">
        <v>1</v>
      </c>
      <c r="R30" s="37">
        <v>1</v>
      </c>
      <c r="S30" s="37">
        <v>0.999999991316744</v>
      </c>
    </row>
    <row r="31" spans="1:19">
      <c r="A31" s="37" t="s">
        <v>152</v>
      </c>
      <c r="B31" s="37">
        <v>0.54393667273753399</v>
      </c>
      <c r="C31" s="37">
        <v>0.89669329298178302</v>
      </c>
      <c r="D31" s="37">
        <v>0.62101479077001198</v>
      </c>
      <c r="E31" s="37">
        <v>0.99979922786202202</v>
      </c>
      <c r="F31" s="37">
        <v>0.993487263713836</v>
      </c>
      <c r="G31" s="37">
        <v>0.95087799893325897</v>
      </c>
      <c r="H31" s="37">
        <v>0.98563738261192901</v>
      </c>
      <c r="I31" s="37">
        <v>0.96923372941186303</v>
      </c>
      <c r="J31" s="37">
        <v>0.85736652176650996</v>
      </c>
      <c r="K31" s="37">
        <v>0.77111743800659005</v>
      </c>
      <c r="L31" s="37">
        <v>0.98931728145042996</v>
      </c>
      <c r="M31" s="37">
        <v>0.99744237978563199</v>
      </c>
      <c r="N31" s="37">
        <v>1</v>
      </c>
      <c r="O31" s="37">
        <v>1</v>
      </c>
      <c r="P31" s="37">
        <v>0.99999978963705705</v>
      </c>
      <c r="Q31" s="37">
        <v>1</v>
      </c>
      <c r="R31" s="37">
        <v>1</v>
      </c>
      <c r="S31" s="37">
        <v>0.999999991316744</v>
      </c>
    </row>
    <row r="32" spans="1:19">
      <c r="A32" s="37" t="s">
        <v>153</v>
      </c>
      <c r="B32" s="37">
        <v>0.25881126089547002</v>
      </c>
      <c r="C32" s="37">
        <v>0.93831683061306703</v>
      </c>
      <c r="D32" s="37">
        <v>0.277655513065316</v>
      </c>
      <c r="E32" s="37">
        <v>0.395221424702563</v>
      </c>
      <c r="F32" s="37">
        <v>0.88238730267641197</v>
      </c>
      <c r="G32" s="37">
        <v>0.86854313043220999</v>
      </c>
      <c r="H32" s="37">
        <v>0.81649958754926399</v>
      </c>
      <c r="I32" s="37">
        <v>0.83263949790131897</v>
      </c>
      <c r="J32" s="37">
        <v>0.9999869608502</v>
      </c>
      <c r="K32" s="37">
        <v>0.54313912497781702</v>
      </c>
      <c r="L32" s="37">
        <v>0.98931728145042996</v>
      </c>
      <c r="M32" s="37">
        <v>0.99744237978563199</v>
      </c>
      <c r="N32" s="37">
        <v>1</v>
      </c>
      <c r="O32" s="37">
        <v>1</v>
      </c>
      <c r="P32" s="37">
        <v>0.99999978963705705</v>
      </c>
      <c r="Q32" s="37">
        <v>1</v>
      </c>
      <c r="R32" s="37">
        <v>1</v>
      </c>
      <c r="S32" s="37">
        <v>0.999999991316744</v>
      </c>
    </row>
    <row r="33" spans="1:19">
      <c r="A33" s="37" t="s">
        <v>154</v>
      </c>
      <c r="B33" s="37">
        <v>0.82606956343768401</v>
      </c>
      <c r="C33" s="37">
        <v>0.94100853896870296</v>
      </c>
      <c r="D33" s="37">
        <v>0.150188229820507</v>
      </c>
      <c r="E33" s="37">
        <v>0.80461522204401303</v>
      </c>
      <c r="F33" s="37">
        <v>0.68709188403989097</v>
      </c>
      <c r="G33" s="37">
        <v>0.99957763525009702</v>
      </c>
      <c r="H33" s="37">
        <v>0.99659527995309904</v>
      </c>
      <c r="I33" s="37">
        <v>0.74828952549300798</v>
      </c>
      <c r="J33" s="37">
        <v>0.62455292791726003</v>
      </c>
      <c r="K33" s="37">
        <v>0.89842602154901396</v>
      </c>
      <c r="L33" s="37">
        <v>0.98931728145042996</v>
      </c>
      <c r="M33" s="37">
        <v>0.99744237978563199</v>
      </c>
      <c r="N33" s="37">
        <v>1</v>
      </c>
      <c r="O33" s="37">
        <v>1</v>
      </c>
      <c r="P33" s="37">
        <v>0.99999978963705705</v>
      </c>
      <c r="Q33" s="37">
        <v>1</v>
      </c>
      <c r="R33" s="37">
        <v>1</v>
      </c>
      <c r="S33" s="37">
        <v>0.999999991316744</v>
      </c>
    </row>
    <row r="34" spans="1:19">
      <c r="A34" s="37" t="s">
        <v>155</v>
      </c>
      <c r="B34" s="37">
        <v>0.31415697603551201</v>
      </c>
      <c r="C34" s="37">
        <v>0.62344858172859896</v>
      </c>
      <c r="D34" s="37">
        <v>0.13069328058201801</v>
      </c>
      <c r="E34" s="37">
        <v>0.28278860090459901</v>
      </c>
      <c r="F34" s="37">
        <v>0.87052902594947401</v>
      </c>
      <c r="G34" s="37">
        <v>0.98114947106553496</v>
      </c>
      <c r="H34" s="37">
        <v>0.70374578870585403</v>
      </c>
      <c r="I34" s="37">
        <v>0.47474701170487499</v>
      </c>
      <c r="J34" s="37">
        <v>0.98014352046623598</v>
      </c>
      <c r="K34" s="37">
        <v>0.57619567867496801</v>
      </c>
      <c r="L34" s="37">
        <v>0.98931728145042996</v>
      </c>
      <c r="M34" s="37">
        <v>0.99744237978563199</v>
      </c>
      <c r="N34" s="37">
        <v>1</v>
      </c>
      <c r="O34" s="37">
        <v>1</v>
      </c>
      <c r="P34" s="37">
        <v>0.99999978963705705</v>
      </c>
      <c r="Q34" s="37">
        <v>1</v>
      </c>
      <c r="R34" s="37">
        <v>1</v>
      </c>
      <c r="S34" s="37">
        <v>0.999999991316744</v>
      </c>
    </row>
    <row r="35" spans="1:19">
      <c r="A35" s="37" t="s">
        <v>156</v>
      </c>
      <c r="B35" s="37">
        <v>0.87682199632084401</v>
      </c>
      <c r="C35" s="37">
        <v>0.376851911658662</v>
      </c>
      <c r="D35" s="37">
        <v>0.63368252000235303</v>
      </c>
      <c r="E35" s="37">
        <v>0.96822800428911104</v>
      </c>
      <c r="F35" s="37">
        <v>0.761516710179447</v>
      </c>
      <c r="G35" s="37">
        <v>0.87554307010598798</v>
      </c>
      <c r="H35" s="37">
        <v>0.95125514127931698</v>
      </c>
      <c r="I35" s="37">
        <v>0.99061440872273498</v>
      </c>
      <c r="J35" s="37">
        <v>0.99550236448492502</v>
      </c>
      <c r="K35" s="37">
        <v>0.91507403919700403</v>
      </c>
      <c r="L35" s="37">
        <v>0.98931728145042996</v>
      </c>
      <c r="M35" s="37">
        <v>0.99744237978563199</v>
      </c>
      <c r="N35" s="37">
        <v>1</v>
      </c>
      <c r="O35" s="37">
        <v>1</v>
      </c>
      <c r="P35" s="37">
        <v>0.99999978963705705</v>
      </c>
      <c r="Q35" s="37">
        <v>1</v>
      </c>
      <c r="R35" s="37">
        <v>1</v>
      </c>
      <c r="S35" s="37">
        <v>0.999999991316744</v>
      </c>
    </row>
    <row r="36" spans="1:19">
      <c r="A36" s="37" t="s">
        <v>9</v>
      </c>
      <c r="B36" s="37">
        <v>0.69219219261721698</v>
      </c>
      <c r="C36" s="37">
        <v>0.86098416733790295</v>
      </c>
      <c r="D36" s="37">
        <v>0.68713847303323305</v>
      </c>
      <c r="E36" s="37">
        <v>0.93899553337344099</v>
      </c>
      <c r="F36" s="37">
        <v>0.97536637685796901</v>
      </c>
      <c r="G36" s="37">
        <v>0.97619635653317405</v>
      </c>
      <c r="H36" s="37">
        <v>0.99853062470681797</v>
      </c>
      <c r="I36" s="37">
        <v>0.99839004286965505</v>
      </c>
      <c r="J36" s="37">
        <v>0.99999995505958394</v>
      </c>
      <c r="K36" s="37">
        <v>0.82905027271919896</v>
      </c>
      <c r="L36" s="37">
        <v>0.98931728145042996</v>
      </c>
      <c r="M36" s="37">
        <v>0.99744237978563199</v>
      </c>
      <c r="N36" s="37">
        <v>1</v>
      </c>
      <c r="O36" s="37">
        <v>1</v>
      </c>
      <c r="P36" s="37">
        <v>0.99999978963705705</v>
      </c>
      <c r="Q36" s="37">
        <v>1</v>
      </c>
      <c r="R36" s="37">
        <v>1</v>
      </c>
      <c r="S36" s="37">
        <v>0.999999991316744</v>
      </c>
    </row>
    <row r="37" spans="1:19">
      <c r="A37" s="37" t="s">
        <v>264</v>
      </c>
      <c r="B37" s="37">
        <v>7.9158297704485001E-2</v>
      </c>
      <c r="C37" s="37">
        <v>0.86440573154920697</v>
      </c>
      <c r="D37" s="37">
        <v>0.959505043554163</v>
      </c>
      <c r="E37" s="37">
        <v>0.59055969572001699</v>
      </c>
      <c r="F37" s="37">
        <v>0.99852818001355803</v>
      </c>
      <c r="G37" s="37">
        <v>0.64246679772773096</v>
      </c>
      <c r="H37" s="37">
        <v>0.49597233688395898</v>
      </c>
      <c r="I37" s="37">
        <v>0.99976418667558697</v>
      </c>
      <c r="J37" s="37">
        <v>0.54680510713325103</v>
      </c>
      <c r="K37" s="37">
        <v>0.29486465894920699</v>
      </c>
      <c r="L37" s="37">
        <v>0.98931728145042996</v>
      </c>
      <c r="M37" s="37">
        <v>0.99744237978563199</v>
      </c>
      <c r="N37" s="37">
        <v>1</v>
      </c>
      <c r="O37" s="37">
        <v>1</v>
      </c>
      <c r="P37" s="37">
        <v>0.99999978963705705</v>
      </c>
      <c r="Q37" s="37">
        <v>1</v>
      </c>
      <c r="R37" s="37">
        <v>1</v>
      </c>
      <c r="S37" s="37">
        <v>0.999999991316744</v>
      </c>
    </row>
    <row r="38" spans="1:19">
      <c r="A38" s="37" t="s">
        <v>158</v>
      </c>
      <c r="B38" s="37">
        <v>0.688436990518837</v>
      </c>
      <c r="C38" s="37">
        <v>0.70212829264763599</v>
      </c>
      <c r="D38" s="37">
        <v>0.86706010074414197</v>
      </c>
      <c r="E38" s="37">
        <v>0.99826171826421395</v>
      </c>
      <c r="F38" s="37">
        <v>0.97864235672118305</v>
      </c>
      <c r="G38" s="37">
        <v>0.99999911507025396</v>
      </c>
      <c r="H38" s="37">
        <v>0.94212918063872098</v>
      </c>
      <c r="I38" s="37">
        <v>0.99864182898474196</v>
      </c>
      <c r="J38" s="37">
        <v>0.97650567264670296</v>
      </c>
      <c r="K38" s="37">
        <v>0.82905027271919896</v>
      </c>
      <c r="L38" s="37">
        <v>0.98931728145042996</v>
      </c>
      <c r="M38" s="37">
        <v>0.99744237978563199</v>
      </c>
      <c r="N38" s="37">
        <v>1</v>
      </c>
      <c r="O38" s="37">
        <v>1</v>
      </c>
      <c r="P38" s="37">
        <v>0.99999978963705705</v>
      </c>
      <c r="Q38" s="37">
        <v>1</v>
      </c>
      <c r="R38" s="37">
        <v>1</v>
      </c>
      <c r="S38" s="37">
        <v>0.999999991316744</v>
      </c>
    </row>
    <row r="39" spans="1:19">
      <c r="A39" s="37" t="s">
        <v>159</v>
      </c>
      <c r="B39" s="37">
        <v>0.83523549830604504</v>
      </c>
      <c r="C39" s="37">
        <v>0.66315953617048196</v>
      </c>
      <c r="D39" s="37">
        <v>0.29672369448680203</v>
      </c>
      <c r="E39" s="37">
        <v>0.80150433219753403</v>
      </c>
      <c r="F39" s="37">
        <v>0.96982672871309195</v>
      </c>
      <c r="G39" s="37">
        <v>0.99838754912558303</v>
      </c>
      <c r="H39" s="37">
        <v>0.96653561361715001</v>
      </c>
      <c r="I39" s="37">
        <v>0.71101455147973902</v>
      </c>
      <c r="J39" s="37">
        <v>0.92813962105813896</v>
      </c>
      <c r="K39" s="37">
        <v>0.90181224092464296</v>
      </c>
      <c r="L39" s="37">
        <v>0.98931728145042996</v>
      </c>
      <c r="M39" s="37">
        <v>0.99744237978563199</v>
      </c>
      <c r="N39" s="37">
        <v>1</v>
      </c>
      <c r="O39" s="37">
        <v>1</v>
      </c>
      <c r="P39" s="37">
        <v>0.99999978963705705</v>
      </c>
      <c r="Q39" s="37">
        <v>1</v>
      </c>
      <c r="R39" s="37">
        <v>1</v>
      </c>
      <c r="S39" s="37">
        <v>0.999999991316744</v>
      </c>
    </row>
    <row r="40" spans="1:19">
      <c r="A40" s="37" t="s">
        <v>160</v>
      </c>
      <c r="B40" s="37">
        <v>0.28011311381085602</v>
      </c>
      <c r="C40" s="37">
        <v>0.21711736085400299</v>
      </c>
      <c r="D40" s="37">
        <v>0.58724174000203</v>
      </c>
      <c r="E40" s="37">
        <v>0.978548644230535</v>
      </c>
      <c r="F40" s="37">
        <v>0.95550001920880201</v>
      </c>
      <c r="G40" s="37">
        <v>0.35657155905511001</v>
      </c>
      <c r="H40" s="37">
        <v>0.999419251528472</v>
      </c>
      <c r="I40" s="37">
        <v>0.57874545113082299</v>
      </c>
      <c r="J40" s="37">
        <v>0.64887448695985595</v>
      </c>
      <c r="K40" s="37">
        <v>0.57619567867496801</v>
      </c>
      <c r="L40" s="37">
        <v>0.98931728145042996</v>
      </c>
      <c r="M40" s="37">
        <v>0.99744237978563199</v>
      </c>
      <c r="N40" s="37">
        <v>1</v>
      </c>
      <c r="O40" s="37">
        <v>1</v>
      </c>
      <c r="P40" s="37">
        <v>0.99999978963705705</v>
      </c>
      <c r="Q40" s="37">
        <v>1</v>
      </c>
      <c r="R40" s="37">
        <v>1</v>
      </c>
      <c r="S40" s="37">
        <v>0.999999991316744</v>
      </c>
    </row>
    <row r="41" spans="1:19">
      <c r="A41" s="37" t="s">
        <v>161</v>
      </c>
      <c r="B41" s="37">
        <v>0.29361868910490402</v>
      </c>
      <c r="C41" s="37">
        <v>7.0325052189625301E-2</v>
      </c>
      <c r="D41" s="37">
        <v>0.63476479714808898</v>
      </c>
      <c r="E41" s="37">
        <v>0.69138597825745796</v>
      </c>
      <c r="F41" s="37">
        <v>0.74506142769862105</v>
      </c>
      <c r="G41" s="37">
        <v>0.93416509146229598</v>
      </c>
      <c r="H41" s="37">
        <v>0.18257322365398501</v>
      </c>
      <c r="I41" s="37">
        <v>0.35315328419262598</v>
      </c>
      <c r="J41" s="37">
        <v>0.97413216341948805</v>
      </c>
      <c r="K41" s="37">
        <v>0.57619567867496801</v>
      </c>
      <c r="L41" s="37">
        <v>0.98931728145042996</v>
      </c>
      <c r="M41" s="37">
        <v>0.99744237978563199</v>
      </c>
      <c r="N41" s="37">
        <v>1</v>
      </c>
      <c r="O41" s="37">
        <v>1</v>
      </c>
      <c r="P41" s="37">
        <v>0.99999978963705705</v>
      </c>
      <c r="Q41" s="37">
        <v>1</v>
      </c>
      <c r="R41" s="37">
        <v>1</v>
      </c>
      <c r="S41" s="37">
        <v>0.999999991316744</v>
      </c>
    </row>
    <row r="42" spans="1:19">
      <c r="A42" s="37" t="s">
        <v>162</v>
      </c>
      <c r="B42" s="37">
        <v>0.19572949514769</v>
      </c>
      <c r="C42" s="37">
        <v>3.28606216998013E-2</v>
      </c>
      <c r="D42" s="37">
        <v>0.21069467152711299</v>
      </c>
      <c r="E42" s="37">
        <v>0.27579521852834299</v>
      </c>
      <c r="F42" s="37">
        <v>8.4529217691664299E-2</v>
      </c>
      <c r="G42" s="37">
        <v>7.9413584067389006E-2</v>
      </c>
      <c r="H42" s="37">
        <v>0.90551849744527502</v>
      </c>
      <c r="I42" s="37">
        <v>0.893300032531539</v>
      </c>
      <c r="J42" s="37">
        <v>0.99998767395168797</v>
      </c>
      <c r="K42" s="37">
        <v>0.47809335700009598</v>
      </c>
      <c r="L42" s="37">
        <v>0.98931728145042996</v>
      </c>
      <c r="M42" s="37">
        <v>0.99744237978563199</v>
      </c>
      <c r="N42" s="37">
        <v>1</v>
      </c>
      <c r="O42" s="37">
        <v>1</v>
      </c>
      <c r="P42" s="37">
        <v>0.99999978963705705</v>
      </c>
      <c r="Q42" s="37">
        <v>1</v>
      </c>
      <c r="R42" s="37">
        <v>1</v>
      </c>
      <c r="S42" s="37">
        <v>0.999999991316744</v>
      </c>
    </row>
    <row r="43" spans="1:19">
      <c r="A43" s="37" t="s">
        <v>10</v>
      </c>
      <c r="B43" s="37">
        <v>0.10588179622738</v>
      </c>
      <c r="C43" s="37">
        <v>0.49659159723060398</v>
      </c>
      <c r="D43" s="37">
        <v>0.59738598469920201</v>
      </c>
      <c r="E43" s="37">
        <v>0.41338770214186399</v>
      </c>
      <c r="F43" s="37">
        <v>0.999504816228443</v>
      </c>
      <c r="G43" s="37">
        <v>0.89281348389053405</v>
      </c>
      <c r="H43" s="37">
        <v>0.35607409366263199</v>
      </c>
      <c r="I43" s="37">
        <v>0.82053993420017701</v>
      </c>
      <c r="J43" s="37">
        <v>0.84528698632246102</v>
      </c>
      <c r="K43" s="37">
        <v>0.34251592847067303</v>
      </c>
      <c r="L43" s="37">
        <v>0.98931728145042996</v>
      </c>
      <c r="M43" s="37">
        <v>0.99744237978563199</v>
      </c>
      <c r="N43" s="37">
        <v>1</v>
      </c>
      <c r="O43" s="37">
        <v>1</v>
      </c>
      <c r="P43" s="37">
        <v>0.99999978963705705</v>
      </c>
      <c r="Q43" s="37">
        <v>1</v>
      </c>
      <c r="R43" s="37">
        <v>1</v>
      </c>
      <c r="S43" s="37">
        <v>0.999999991316744</v>
      </c>
    </row>
    <row r="44" spans="1:19">
      <c r="A44" s="37" t="s">
        <v>11</v>
      </c>
      <c r="B44" s="37">
        <v>0.35136490592625502</v>
      </c>
      <c r="C44" s="37">
        <v>0.41293022111039202</v>
      </c>
      <c r="D44" s="37">
        <v>0.54649944757087299</v>
      </c>
      <c r="E44" s="37">
        <v>0.68859014846683497</v>
      </c>
      <c r="F44" s="37">
        <v>0.73700980778082303</v>
      </c>
      <c r="G44" s="37">
        <v>0.594018770599684</v>
      </c>
      <c r="H44" s="37">
        <v>0.99978410851019195</v>
      </c>
      <c r="I44" s="37">
        <v>0.99856018038490502</v>
      </c>
      <c r="J44" s="37">
        <v>0.99491714218236105</v>
      </c>
      <c r="K44" s="37">
        <v>0.57874702606496198</v>
      </c>
      <c r="L44" s="37">
        <v>0.98931728145042996</v>
      </c>
      <c r="M44" s="37">
        <v>0.99744237978563199</v>
      </c>
      <c r="N44" s="37">
        <v>1</v>
      </c>
      <c r="O44" s="37">
        <v>1</v>
      </c>
      <c r="P44" s="37">
        <v>0.99999978963705705</v>
      </c>
      <c r="Q44" s="37">
        <v>1</v>
      </c>
      <c r="R44" s="37">
        <v>1</v>
      </c>
      <c r="S44" s="37">
        <v>0.999999991316744</v>
      </c>
    </row>
    <row r="45" spans="1:19">
      <c r="A45" s="37" t="s">
        <v>12</v>
      </c>
      <c r="B45" s="37">
        <v>0.20316045017964901</v>
      </c>
      <c r="C45" s="37">
        <v>0.81710634601483201</v>
      </c>
      <c r="D45" s="37">
        <v>0.614357325526249</v>
      </c>
      <c r="E45" s="37">
        <v>0.94031809588262105</v>
      </c>
      <c r="F45" s="37">
        <v>0.99723170140817397</v>
      </c>
      <c r="G45" s="37">
        <v>0.69593487846231905</v>
      </c>
      <c r="H45" s="37">
        <v>0.86932234689352705</v>
      </c>
      <c r="I45" s="37">
        <v>0.95136825431352601</v>
      </c>
      <c r="J45" s="37">
        <v>0.57815926190336597</v>
      </c>
      <c r="K45" s="37">
        <v>0.48824043672206002</v>
      </c>
      <c r="L45" s="37">
        <v>0.98931728145042996</v>
      </c>
      <c r="M45" s="37">
        <v>0.99744237978563199</v>
      </c>
      <c r="N45" s="37">
        <v>1</v>
      </c>
      <c r="O45" s="37">
        <v>1</v>
      </c>
      <c r="P45" s="37">
        <v>0.99999978963705705</v>
      </c>
      <c r="Q45" s="37">
        <v>1</v>
      </c>
      <c r="R45" s="37">
        <v>1</v>
      </c>
      <c r="S45" s="37">
        <v>0.999999991316744</v>
      </c>
    </row>
    <row r="46" spans="1:19">
      <c r="A46" s="37" t="s">
        <v>163</v>
      </c>
      <c r="B46" s="37">
        <v>0.17513274640239301</v>
      </c>
      <c r="C46" s="37">
        <v>0.87904235461277302</v>
      </c>
      <c r="D46" s="37">
        <v>0.87904235461277302</v>
      </c>
      <c r="E46" s="37">
        <v>0.6918138910446</v>
      </c>
      <c r="F46" s="37">
        <v>1</v>
      </c>
      <c r="G46" s="37">
        <v>0.81256778907927096</v>
      </c>
      <c r="H46" s="37">
        <v>0.691813891044601</v>
      </c>
      <c r="I46" s="37">
        <v>0.996219861178675</v>
      </c>
      <c r="J46" s="37">
        <v>0.81256778907927196</v>
      </c>
      <c r="K46" s="37">
        <v>0.43491298689927599</v>
      </c>
      <c r="L46" s="37">
        <v>0.98931728145042996</v>
      </c>
      <c r="M46" s="37">
        <v>0.99744237978563199</v>
      </c>
      <c r="N46" s="37">
        <v>1</v>
      </c>
      <c r="O46" s="37">
        <v>1</v>
      </c>
      <c r="P46" s="37">
        <v>0.99999978963705705</v>
      </c>
      <c r="Q46" s="37">
        <v>1</v>
      </c>
      <c r="R46" s="37">
        <v>1</v>
      </c>
      <c r="S46" s="37">
        <v>0.999999991316744</v>
      </c>
    </row>
    <row r="47" spans="1:19">
      <c r="A47" s="37" t="s">
        <v>164</v>
      </c>
      <c r="B47" s="37">
        <v>6.9434667851649604E-2</v>
      </c>
      <c r="C47" s="37">
        <v>0.30134337433167202</v>
      </c>
      <c r="D47" s="37">
        <v>0.27428436114624999</v>
      </c>
      <c r="E47" s="37">
        <v>0.17133933889433201</v>
      </c>
      <c r="F47" s="37">
        <v>0.999966924124292</v>
      </c>
      <c r="G47" s="37">
        <v>0.92886036622379498</v>
      </c>
      <c r="H47" s="37">
        <v>0.18500679178908599</v>
      </c>
      <c r="I47" s="37">
        <v>0.43081128132230601</v>
      </c>
      <c r="J47" s="37">
        <v>0.94221376710496496</v>
      </c>
      <c r="K47" s="37">
        <v>0.272256987102521</v>
      </c>
      <c r="L47" s="37">
        <v>0.98931728145042996</v>
      </c>
      <c r="M47" s="37">
        <v>0.99744237978563199</v>
      </c>
      <c r="N47" s="37">
        <v>1</v>
      </c>
      <c r="O47" s="37">
        <v>1</v>
      </c>
      <c r="P47" s="37">
        <v>0.99999978963705705</v>
      </c>
      <c r="Q47" s="37">
        <v>1</v>
      </c>
      <c r="R47" s="37">
        <v>1</v>
      </c>
      <c r="S47" s="37">
        <v>0.999999991316744</v>
      </c>
    </row>
    <row r="48" spans="1:19">
      <c r="A48" s="37" t="s">
        <v>165</v>
      </c>
      <c r="B48" s="37">
        <v>0.68631925509777603</v>
      </c>
      <c r="C48" s="37">
        <v>0.80754096155894195</v>
      </c>
      <c r="D48" s="37">
        <v>0.24833831728707001</v>
      </c>
      <c r="E48" s="37">
        <v>0.67551641485675096</v>
      </c>
      <c r="F48" s="37">
        <v>0.90851925242312803</v>
      </c>
      <c r="G48" s="37">
        <v>0.99943364080360797</v>
      </c>
      <c r="H48" s="37">
        <v>0.96598176569673599</v>
      </c>
      <c r="I48" s="37">
        <v>0.74249813629484596</v>
      </c>
      <c r="J48" s="37">
        <v>0.94518298168053405</v>
      </c>
      <c r="K48" s="37">
        <v>0.82905027271919896</v>
      </c>
      <c r="L48" s="37">
        <v>0.98931728145042996</v>
      </c>
      <c r="M48" s="37">
        <v>0.99744237978563199</v>
      </c>
      <c r="N48" s="37">
        <v>1</v>
      </c>
      <c r="O48" s="37">
        <v>1</v>
      </c>
      <c r="P48" s="37">
        <v>0.99999978963705705</v>
      </c>
      <c r="Q48" s="37">
        <v>1</v>
      </c>
      <c r="R48" s="37">
        <v>1</v>
      </c>
      <c r="S48" s="37">
        <v>0.999999991316744</v>
      </c>
    </row>
    <row r="49" spans="1:19">
      <c r="A49" s="37" t="s">
        <v>48</v>
      </c>
      <c r="B49" s="37">
        <v>1.92312600247928E-2</v>
      </c>
      <c r="C49" s="37">
        <v>0.29160475308887301</v>
      </c>
      <c r="D49" s="37">
        <v>0.20331668776067699</v>
      </c>
      <c r="E49" s="37">
        <v>0.81989868095678597</v>
      </c>
      <c r="F49" s="37">
        <v>0.99837430123028903</v>
      </c>
      <c r="G49" s="37">
        <v>7.9580673609324304E-2</v>
      </c>
      <c r="H49" s="37">
        <v>0.73160745245157699</v>
      </c>
      <c r="I49" s="37">
        <v>0.35169924889771698</v>
      </c>
      <c r="J49" s="37">
        <v>5.7459046021939297E-2</v>
      </c>
      <c r="K49" s="37">
        <v>0.14410338352041299</v>
      </c>
      <c r="L49" s="37">
        <v>0.98931728145042996</v>
      </c>
      <c r="M49" s="37">
        <v>0.99744237978563199</v>
      </c>
      <c r="N49" s="37">
        <v>1</v>
      </c>
      <c r="O49" s="37">
        <v>1</v>
      </c>
      <c r="P49" s="37">
        <v>0.99999978963705705</v>
      </c>
      <c r="Q49" s="37">
        <v>1</v>
      </c>
      <c r="R49" s="37">
        <v>1</v>
      </c>
      <c r="S49" s="37">
        <v>0.999999991316744</v>
      </c>
    </row>
    <row r="50" spans="1:19">
      <c r="A50" s="37" t="s">
        <v>166</v>
      </c>
      <c r="B50" s="37">
        <v>0.86985815129035504</v>
      </c>
      <c r="C50" s="37">
        <v>0.38723439211760202</v>
      </c>
      <c r="D50" s="37">
        <v>0.85526624983414201</v>
      </c>
      <c r="E50" s="37">
        <v>0.99999912234583799</v>
      </c>
      <c r="F50" s="37">
        <v>0.87316866241665203</v>
      </c>
      <c r="G50" s="37">
        <v>0.95630503845651804</v>
      </c>
      <c r="H50" s="37">
        <v>0.878790386957783</v>
      </c>
      <c r="I50" s="37">
        <v>0.959426969381867</v>
      </c>
      <c r="J50" s="37">
        <v>0.99446683739081898</v>
      </c>
      <c r="K50" s="37">
        <v>0.91507403919700403</v>
      </c>
      <c r="L50" s="37">
        <v>0.98931728145042996</v>
      </c>
      <c r="M50" s="37">
        <v>0.99744237978563199</v>
      </c>
      <c r="N50" s="37">
        <v>1</v>
      </c>
      <c r="O50" s="37">
        <v>1</v>
      </c>
      <c r="P50" s="37">
        <v>0.99999978963705705</v>
      </c>
      <c r="Q50" s="37">
        <v>1</v>
      </c>
      <c r="R50" s="37">
        <v>1</v>
      </c>
      <c r="S50" s="37">
        <v>0.999999991316744</v>
      </c>
    </row>
    <row r="51" spans="1:19">
      <c r="A51" s="37" t="s">
        <v>13</v>
      </c>
      <c r="B51" s="37">
        <v>0.75301109374039399</v>
      </c>
      <c r="C51" s="37">
        <v>0.57337326119512999</v>
      </c>
      <c r="D51" s="37">
        <v>0.94499416197161101</v>
      </c>
      <c r="E51" s="37">
        <v>0.997990062323453</v>
      </c>
      <c r="F51" s="37">
        <v>0.98415880141488699</v>
      </c>
      <c r="G51" s="37">
        <v>0.92102716865632395</v>
      </c>
      <c r="H51" s="37">
        <v>0.99788544319612804</v>
      </c>
      <c r="I51" s="37">
        <v>0.96802978860973599</v>
      </c>
      <c r="J51" s="37">
        <v>0.99250213641806995</v>
      </c>
      <c r="K51" s="37">
        <v>0.86700741917752</v>
      </c>
      <c r="L51" s="37">
        <v>0.98931728145042996</v>
      </c>
      <c r="M51" s="37">
        <v>0.99744237978563199</v>
      </c>
      <c r="N51" s="37">
        <v>1</v>
      </c>
      <c r="O51" s="37">
        <v>1</v>
      </c>
      <c r="P51" s="37">
        <v>0.99999978963705705</v>
      </c>
      <c r="Q51" s="37">
        <v>1</v>
      </c>
      <c r="R51" s="37">
        <v>1</v>
      </c>
      <c r="S51" s="37">
        <v>0.999999991316744</v>
      </c>
    </row>
    <row r="52" spans="1:19">
      <c r="A52" s="37" t="s">
        <v>49</v>
      </c>
      <c r="B52" s="37">
        <v>4.3951204124201101E-2</v>
      </c>
      <c r="C52" s="37">
        <v>0.36651588372094801</v>
      </c>
      <c r="D52" s="37">
        <v>0.92124197561367005</v>
      </c>
      <c r="E52" s="37">
        <v>0.40572667959862102</v>
      </c>
      <c r="F52" s="37">
        <v>0.936179213203856</v>
      </c>
      <c r="G52" s="37">
        <v>0.82158412299082195</v>
      </c>
      <c r="H52" s="37">
        <v>0.164809223743412</v>
      </c>
      <c r="I52" s="37">
        <v>0.88629437883844198</v>
      </c>
      <c r="J52" s="37">
        <v>0.48480553211073202</v>
      </c>
      <c r="K52" s="37">
        <v>0.23388319337521299</v>
      </c>
      <c r="L52" s="37">
        <v>0.98931728145042996</v>
      </c>
      <c r="M52" s="37">
        <v>0.99744237978563199</v>
      </c>
      <c r="N52" s="37">
        <v>1</v>
      </c>
      <c r="O52" s="37">
        <v>1</v>
      </c>
      <c r="P52" s="37">
        <v>0.99999978963705705</v>
      </c>
      <c r="Q52" s="37">
        <v>1</v>
      </c>
      <c r="R52" s="37">
        <v>1</v>
      </c>
      <c r="S52" s="37">
        <v>0.999999991316744</v>
      </c>
    </row>
    <row r="53" spans="1:19">
      <c r="A53" s="37" t="s">
        <v>167</v>
      </c>
      <c r="B53" s="37">
        <v>0.351033542563987</v>
      </c>
      <c r="C53" s="37">
        <v>0.29395476323625402</v>
      </c>
      <c r="D53" s="37">
        <v>0.327394376920982</v>
      </c>
      <c r="E53" s="37">
        <v>0.99998445654859403</v>
      </c>
      <c r="F53" s="37">
        <v>0.99994704612503704</v>
      </c>
      <c r="G53" s="37">
        <v>0.491941974498042</v>
      </c>
      <c r="H53" s="37">
        <v>0.999756332382848</v>
      </c>
      <c r="I53" s="37">
        <v>0.47191306977773001</v>
      </c>
      <c r="J53" s="37">
        <v>0.52259397472151903</v>
      </c>
      <c r="K53" s="37">
        <v>0.57874702606496198</v>
      </c>
      <c r="L53" s="37">
        <v>0.98931728145042996</v>
      </c>
      <c r="M53" s="37">
        <v>0.99744237978563199</v>
      </c>
      <c r="N53" s="37">
        <v>1</v>
      </c>
      <c r="O53" s="37">
        <v>1</v>
      </c>
      <c r="P53" s="37">
        <v>0.99999978963705705</v>
      </c>
      <c r="Q53" s="37">
        <v>1</v>
      </c>
      <c r="R53" s="37">
        <v>1</v>
      </c>
      <c r="S53" s="37">
        <v>0.999999991316744</v>
      </c>
    </row>
    <row r="54" spans="1:19">
      <c r="A54" s="37" t="s">
        <v>168</v>
      </c>
      <c r="B54" s="37">
        <v>0.136973856409561</v>
      </c>
      <c r="C54" s="37">
        <v>0.57105023224616602</v>
      </c>
      <c r="D54" s="37">
        <v>0.12855879410313401</v>
      </c>
      <c r="E54" s="37">
        <v>0.99999383569798805</v>
      </c>
      <c r="F54" s="37">
        <v>0.89045748278796599</v>
      </c>
      <c r="G54" s="37">
        <v>0.45437723839433303</v>
      </c>
      <c r="H54" s="37">
        <v>0.90035238149065</v>
      </c>
      <c r="I54" s="37">
        <v>0.44008964584841598</v>
      </c>
      <c r="J54" s="37">
        <v>0.15283932215966101</v>
      </c>
      <c r="K54" s="37">
        <v>0.37023777218360898</v>
      </c>
      <c r="L54" s="37">
        <v>0.98931728145042996</v>
      </c>
      <c r="M54" s="37">
        <v>0.99744237978563199</v>
      </c>
      <c r="N54" s="37">
        <v>1</v>
      </c>
      <c r="O54" s="37">
        <v>1</v>
      </c>
      <c r="P54" s="37">
        <v>0.99999978963705705</v>
      </c>
      <c r="Q54" s="37">
        <v>1</v>
      </c>
      <c r="R54" s="37">
        <v>1</v>
      </c>
      <c r="S54" s="37">
        <v>0.999999991316744</v>
      </c>
    </row>
    <row r="55" spans="1:19">
      <c r="A55" s="37" t="s">
        <v>169</v>
      </c>
      <c r="B55" s="37">
        <v>0.115367849093876</v>
      </c>
      <c r="C55" s="37">
        <v>0.474883246236046</v>
      </c>
      <c r="D55" s="37">
        <v>0.59819757843335297</v>
      </c>
      <c r="E55" s="37">
        <v>0.86022789123029697</v>
      </c>
      <c r="F55" s="37">
        <v>0.99906432954597002</v>
      </c>
      <c r="G55" s="37">
        <v>0.36017839740880597</v>
      </c>
      <c r="H55" s="37">
        <v>0.91466088373346099</v>
      </c>
      <c r="I55" s="37">
        <v>0.80819409669687503</v>
      </c>
      <c r="J55" s="37">
        <v>0.43216076593701402</v>
      </c>
      <c r="K55" s="37">
        <v>0.34911353468288397</v>
      </c>
      <c r="L55" s="37">
        <v>0.98931728145042996</v>
      </c>
      <c r="M55" s="37">
        <v>0.99744237978563199</v>
      </c>
      <c r="N55" s="37">
        <v>1</v>
      </c>
      <c r="O55" s="37">
        <v>1</v>
      </c>
      <c r="P55" s="37">
        <v>0.99999978963705705</v>
      </c>
      <c r="Q55" s="37">
        <v>1</v>
      </c>
      <c r="R55" s="37">
        <v>1</v>
      </c>
      <c r="S55" s="37">
        <v>0.999999991316744</v>
      </c>
    </row>
    <row r="56" spans="1:19">
      <c r="A56" s="37" t="s">
        <v>14</v>
      </c>
      <c r="B56" s="37">
        <v>0.124153173488587</v>
      </c>
      <c r="C56" s="37">
        <v>0.43840931430318802</v>
      </c>
      <c r="D56" s="37">
        <v>0.73415751900154202</v>
      </c>
      <c r="E56" s="37">
        <v>0.80931492906653502</v>
      </c>
      <c r="F56" s="37">
        <v>0.852397598950697</v>
      </c>
      <c r="G56" s="37">
        <v>0.93815346959927104</v>
      </c>
      <c r="H56" s="37">
        <v>0.35263734429444499</v>
      </c>
      <c r="I56" s="37">
        <v>0.98878305366016905</v>
      </c>
      <c r="J56" s="37">
        <v>0.526531075085795</v>
      </c>
      <c r="K56" s="37">
        <v>0.355746593265374</v>
      </c>
      <c r="L56" s="37">
        <v>0.98931728145042996</v>
      </c>
      <c r="M56" s="37">
        <v>0.99744237978563199</v>
      </c>
      <c r="N56" s="37">
        <v>1</v>
      </c>
      <c r="O56" s="37">
        <v>1</v>
      </c>
      <c r="P56" s="37">
        <v>0.99999978963705705</v>
      </c>
      <c r="Q56" s="37">
        <v>1</v>
      </c>
      <c r="R56" s="37">
        <v>1</v>
      </c>
      <c r="S56" s="37">
        <v>0.999999991316744</v>
      </c>
    </row>
    <row r="57" spans="1:19">
      <c r="A57" s="37" t="s">
        <v>50</v>
      </c>
      <c r="B57" s="37">
        <v>0.36123136526202299</v>
      </c>
      <c r="C57" s="37">
        <v>0.45516790070153601</v>
      </c>
      <c r="D57" s="37">
        <v>0.38485742919333898</v>
      </c>
      <c r="E57" s="37">
        <v>0.58015195959342403</v>
      </c>
      <c r="F57" s="37">
        <v>0.65387462291752596</v>
      </c>
      <c r="G57" s="37">
        <v>0.63432255496664602</v>
      </c>
      <c r="H57" s="37">
        <v>0.99932501159980902</v>
      </c>
      <c r="I57" s="37">
        <v>0.99973232372085996</v>
      </c>
      <c r="J57" s="37">
        <v>0.99998721477615204</v>
      </c>
      <c r="K57" s="37">
        <v>0.57874702606496198</v>
      </c>
      <c r="L57" s="37">
        <v>0.98931728145042996</v>
      </c>
      <c r="M57" s="37">
        <v>0.99744237978563199</v>
      </c>
      <c r="N57" s="37">
        <v>1</v>
      </c>
      <c r="O57" s="37">
        <v>1</v>
      </c>
      <c r="P57" s="37">
        <v>0.99999978963705705</v>
      </c>
      <c r="Q57" s="37">
        <v>1</v>
      </c>
      <c r="R57" s="37">
        <v>1</v>
      </c>
      <c r="S57" s="37">
        <v>0.999999991316744</v>
      </c>
    </row>
    <row r="58" spans="1:19">
      <c r="A58" s="37" t="s">
        <v>170</v>
      </c>
      <c r="B58" s="37">
        <v>2.68710724823309E-2</v>
      </c>
      <c r="C58" s="37">
        <v>0.90948420005856201</v>
      </c>
      <c r="D58" s="37">
        <v>0.243000884562453</v>
      </c>
      <c r="E58" s="37">
        <v>0.83555593991683896</v>
      </c>
      <c r="F58" s="37">
        <v>0.78815046072871497</v>
      </c>
      <c r="G58" s="37">
        <v>0.39691544077934299</v>
      </c>
      <c r="H58" s="37">
        <v>0.31588960389679399</v>
      </c>
      <c r="I58" s="37">
        <v>0.86730347502036798</v>
      </c>
      <c r="J58" s="37">
        <v>8.3795072121742198E-2</v>
      </c>
      <c r="K58" s="37">
        <v>0.16682457499447101</v>
      </c>
      <c r="L58" s="37">
        <v>0.98931728145042996</v>
      </c>
      <c r="M58" s="37">
        <v>0.99744237978563199</v>
      </c>
      <c r="N58" s="37">
        <v>1</v>
      </c>
      <c r="O58" s="37">
        <v>1</v>
      </c>
      <c r="P58" s="37">
        <v>0.99999978963705705</v>
      </c>
      <c r="Q58" s="37">
        <v>1</v>
      </c>
      <c r="R58" s="37">
        <v>1</v>
      </c>
      <c r="S58" s="37">
        <v>0.999999991316744</v>
      </c>
    </row>
    <row r="59" spans="1:19">
      <c r="A59" s="37" t="s">
        <v>15</v>
      </c>
      <c r="B59" s="37">
        <v>0.79292344280694205</v>
      </c>
      <c r="C59" s="37">
        <v>0.91981248322227405</v>
      </c>
      <c r="D59" s="37">
        <v>0.230154014403015</v>
      </c>
      <c r="E59" s="37">
        <v>0.71503279341217796</v>
      </c>
      <c r="F59" s="37">
        <v>0.85216464013373106</v>
      </c>
      <c r="G59" s="37">
        <v>0.99942144392444998</v>
      </c>
      <c r="H59" s="37">
        <v>0.99362554627826905</v>
      </c>
      <c r="I59" s="37">
        <v>0.78004381957759905</v>
      </c>
      <c r="J59" s="37">
        <v>0.90080981874111898</v>
      </c>
      <c r="K59" s="37">
        <v>0.88831272915965698</v>
      </c>
      <c r="L59" s="37">
        <v>0.98931728145042996</v>
      </c>
      <c r="M59" s="37">
        <v>0.99744237978563199</v>
      </c>
      <c r="N59" s="37">
        <v>1</v>
      </c>
      <c r="O59" s="37">
        <v>1</v>
      </c>
      <c r="P59" s="37">
        <v>0.99999978963705705</v>
      </c>
      <c r="Q59" s="37">
        <v>1</v>
      </c>
      <c r="R59" s="37">
        <v>1</v>
      </c>
      <c r="S59" s="37">
        <v>0.999999991316744</v>
      </c>
    </row>
    <row r="60" spans="1:19">
      <c r="A60" s="37" t="s">
        <v>171</v>
      </c>
      <c r="B60" s="37">
        <v>0.99761564637469002</v>
      </c>
      <c r="C60" s="37">
        <v>0.44494892365387501</v>
      </c>
      <c r="D60" s="37">
        <v>0.51290392311960997</v>
      </c>
      <c r="E60" s="37">
        <v>0.96502057979132605</v>
      </c>
      <c r="F60" s="37">
        <v>0.99981013741677505</v>
      </c>
      <c r="G60" s="37">
        <v>0.94460063671290895</v>
      </c>
      <c r="H60" s="37">
        <v>0.94577075504887198</v>
      </c>
      <c r="I60" s="37">
        <v>0.738685857677574</v>
      </c>
      <c r="J60" s="37">
        <v>0.964114739407124</v>
      </c>
      <c r="K60" s="37">
        <v>0.99761564637469002</v>
      </c>
      <c r="L60" s="37">
        <v>0.98931728145042996</v>
      </c>
      <c r="M60" s="37">
        <v>0.99744237978563199</v>
      </c>
      <c r="N60" s="37">
        <v>1</v>
      </c>
      <c r="O60" s="37">
        <v>1</v>
      </c>
      <c r="P60" s="37">
        <v>0.99999978963705705</v>
      </c>
      <c r="Q60" s="37">
        <v>1</v>
      </c>
      <c r="R60" s="37">
        <v>1</v>
      </c>
      <c r="S60" s="37">
        <v>0.999999991316744</v>
      </c>
    </row>
    <row r="61" spans="1:19">
      <c r="A61" s="37" t="s">
        <v>172</v>
      </c>
      <c r="B61" s="37">
        <v>8.6251096520949307E-3</v>
      </c>
      <c r="C61" s="37">
        <v>0.35136551400329802</v>
      </c>
      <c r="D61" s="37">
        <v>0.62777581324310705</v>
      </c>
      <c r="E61" s="37">
        <v>0.10795210928368799</v>
      </c>
      <c r="F61" s="37">
        <v>0.98761150651305196</v>
      </c>
      <c r="G61" s="37">
        <v>0.52315135910606503</v>
      </c>
      <c r="H61" s="37">
        <v>5.7092473276689197E-2</v>
      </c>
      <c r="I61" s="37">
        <v>0.73820396833466195</v>
      </c>
      <c r="J61" s="37">
        <v>0.344433707568707</v>
      </c>
      <c r="K61" s="37">
        <v>0.116831030742013</v>
      </c>
      <c r="L61" s="37">
        <v>0.98931728145042996</v>
      </c>
      <c r="M61" s="37">
        <v>0.99744237978563199</v>
      </c>
      <c r="N61" s="37">
        <v>1</v>
      </c>
      <c r="O61" s="37">
        <v>1</v>
      </c>
      <c r="P61" s="37">
        <v>0.99999978963705705</v>
      </c>
      <c r="Q61" s="37">
        <v>0.94519761313629902</v>
      </c>
      <c r="R61" s="37">
        <v>1</v>
      </c>
      <c r="S61" s="37">
        <v>0.999999991316744</v>
      </c>
    </row>
    <row r="62" spans="1:19">
      <c r="A62" s="37" t="s">
        <v>16</v>
      </c>
      <c r="B62" s="37">
        <v>0.92746252756910696</v>
      </c>
      <c r="C62" s="37">
        <v>0.97401242739364202</v>
      </c>
      <c r="D62" s="37">
        <v>0.53587192951103202</v>
      </c>
      <c r="E62" s="37">
        <v>0.95559946397662299</v>
      </c>
      <c r="F62" s="37">
        <v>0.96505686664504198</v>
      </c>
      <c r="G62" s="37">
        <v>0.99974257728844695</v>
      </c>
      <c r="H62" s="37">
        <v>0.99997269209662998</v>
      </c>
      <c r="I62" s="37">
        <v>0.97403677796103005</v>
      </c>
      <c r="J62" s="37">
        <v>0.98075034688159901</v>
      </c>
      <c r="K62" s="37">
        <v>0.95304770074342704</v>
      </c>
      <c r="L62" s="37">
        <v>0.98931728145042996</v>
      </c>
      <c r="M62" s="37">
        <v>0.99744237978563199</v>
      </c>
      <c r="N62" s="37">
        <v>1</v>
      </c>
      <c r="O62" s="37">
        <v>1</v>
      </c>
      <c r="P62" s="37">
        <v>0.99999978963705705</v>
      </c>
      <c r="Q62" s="37">
        <v>1</v>
      </c>
      <c r="R62" s="37">
        <v>1</v>
      </c>
      <c r="S62" s="37">
        <v>0.999999991316744</v>
      </c>
    </row>
    <row r="63" spans="1:19">
      <c r="A63" s="37" t="s">
        <v>51</v>
      </c>
      <c r="B63" s="38">
        <v>2.5370312460818401E-5</v>
      </c>
      <c r="C63" s="37">
        <v>0.17666450962753999</v>
      </c>
      <c r="D63" s="37">
        <v>0.39294572075732598</v>
      </c>
      <c r="E63" s="37">
        <v>1.2606850706973201E-3</v>
      </c>
      <c r="F63" s="37">
        <v>0.98179392186199499</v>
      </c>
      <c r="G63" s="37">
        <v>4.46221351850635E-2</v>
      </c>
      <c r="H63" s="38">
        <v>5.3881918481990499E-4</v>
      </c>
      <c r="I63" s="37">
        <v>0.39691518068717002</v>
      </c>
      <c r="J63" s="37">
        <v>2.0252046301524801E-2</v>
      </c>
      <c r="K63" s="37">
        <v>3.7801765566619402E-3</v>
      </c>
      <c r="L63" s="37">
        <v>0.98931728145042996</v>
      </c>
      <c r="M63" s="37">
        <v>0.99744237978563199</v>
      </c>
      <c r="N63" s="37">
        <v>0.187842075533901</v>
      </c>
      <c r="O63" s="37">
        <v>1</v>
      </c>
      <c r="P63" s="37">
        <v>0.99999978963705705</v>
      </c>
      <c r="Q63" s="37">
        <v>8.0284058538165906E-2</v>
      </c>
      <c r="R63" s="37">
        <v>1</v>
      </c>
      <c r="S63" s="37">
        <v>0.999999991316744</v>
      </c>
    </row>
    <row r="64" spans="1:19">
      <c r="A64" s="37" t="s">
        <v>173</v>
      </c>
      <c r="B64" s="37">
        <v>0.56802935283523104</v>
      </c>
      <c r="C64" s="37">
        <v>0.909910269378574</v>
      </c>
      <c r="D64" s="37">
        <v>0.37997762954902398</v>
      </c>
      <c r="E64" s="37">
        <v>0.72541022106553399</v>
      </c>
      <c r="F64" s="37">
        <v>0.94442333459933303</v>
      </c>
      <c r="G64" s="37">
        <v>0.98728326715788794</v>
      </c>
      <c r="H64" s="37">
        <v>0.96007581047688895</v>
      </c>
      <c r="I64" s="37">
        <v>0.88962310546294598</v>
      </c>
      <c r="J64" s="37">
        <v>0.99588557446994397</v>
      </c>
      <c r="K64" s="37">
        <v>0.77111743800659005</v>
      </c>
      <c r="L64" s="37">
        <v>0.98931728145042996</v>
      </c>
      <c r="M64" s="37">
        <v>0.99744237978563199</v>
      </c>
      <c r="N64" s="37">
        <v>1</v>
      </c>
      <c r="O64" s="37">
        <v>1</v>
      </c>
      <c r="P64" s="37">
        <v>0.99999978963705705</v>
      </c>
      <c r="Q64" s="37">
        <v>1</v>
      </c>
      <c r="R64" s="37">
        <v>1</v>
      </c>
      <c r="S64" s="37">
        <v>0.999999991316744</v>
      </c>
    </row>
    <row r="65" spans="1:19">
      <c r="A65" s="37" t="s">
        <v>174</v>
      </c>
      <c r="B65" s="37">
        <v>2.1587674033803201E-2</v>
      </c>
      <c r="C65" s="37">
        <v>0.59162994940746705</v>
      </c>
      <c r="D65" s="37">
        <v>0.87800801432759001</v>
      </c>
      <c r="E65" s="37">
        <v>0.27102987310146798</v>
      </c>
      <c r="F65" s="37">
        <v>0.99245373522567804</v>
      </c>
      <c r="G65" s="37">
        <v>0.52754652548775804</v>
      </c>
      <c r="H65" s="37">
        <v>0.17241902959843899</v>
      </c>
      <c r="I65" s="37">
        <v>0.95917755362629598</v>
      </c>
      <c r="J65" s="37">
        <v>0.37367278501248902</v>
      </c>
      <c r="K65" s="37">
        <v>0.14410338352041299</v>
      </c>
      <c r="L65" s="37">
        <v>0.98931728145042996</v>
      </c>
      <c r="M65" s="37">
        <v>0.99744237978563199</v>
      </c>
      <c r="N65" s="37">
        <v>1</v>
      </c>
      <c r="O65" s="37">
        <v>1</v>
      </c>
      <c r="P65" s="37">
        <v>0.99999978963705705</v>
      </c>
      <c r="Q65" s="37">
        <v>1</v>
      </c>
      <c r="R65" s="37">
        <v>1</v>
      </c>
      <c r="S65" s="37">
        <v>0.999999991316744</v>
      </c>
    </row>
    <row r="66" spans="1:19">
      <c r="A66" s="37" t="s">
        <v>17</v>
      </c>
      <c r="B66" s="37">
        <v>6.1292592541349999E-2</v>
      </c>
      <c r="C66" s="37">
        <v>0.95015871899070503</v>
      </c>
      <c r="D66" s="37">
        <v>0.657261997931603</v>
      </c>
      <c r="E66" s="37">
        <v>0.339637719496857</v>
      </c>
      <c r="F66" s="37">
        <v>0.98312784648514695</v>
      </c>
      <c r="G66" s="37">
        <v>0.486431816015164</v>
      </c>
      <c r="H66" s="37">
        <v>0.53912272299546804</v>
      </c>
      <c r="I66" s="37">
        <v>0.99260284472087901</v>
      </c>
      <c r="J66" s="37">
        <v>0.70324189843067297</v>
      </c>
      <c r="K66" s="37">
        <v>0.25368323024058798</v>
      </c>
      <c r="L66" s="37">
        <v>0.98931728145042996</v>
      </c>
      <c r="M66" s="37">
        <v>0.99744237978563199</v>
      </c>
      <c r="N66" s="37">
        <v>1</v>
      </c>
      <c r="O66" s="37">
        <v>1</v>
      </c>
      <c r="P66" s="37">
        <v>0.99999978963705705</v>
      </c>
      <c r="Q66" s="37">
        <v>1</v>
      </c>
      <c r="R66" s="37">
        <v>1</v>
      </c>
      <c r="S66" s="37">
        <v>0.999999991316744</v>
      </c>
    </row>
    <row r="67" spans="1:19">
      <c r="A67" s="37" t="s">
        <v>18</v>
      </c>
      <c r="B67" s="37">
        <v>0.59013185010004898</v>
      </c>
      <c r="C67" s="37">
        <v>0.93334165784691203</v>
      </c>
      <c r="D67" s="37">
        <v>0.65315524416251702</v>
      </c>
      <c r="E67" s="37">
        <v>0.99990017898146</v>
      </c>
      <c r="F67" s="37">
        <v>0.98042185649286595</v>
      </c>
      <c r="G67" s="37">
        <v>0.98753658924360099</v>
      </c>
      <c r="H67" s="37">
        <v>0.96944657983850402</v>
      </c>
      <c r="I67" s="37">
        <v>0.99344512104513105</v>
      </c>
      <c r="J67" s="37">
        <v>0.89207344692975599</v>
      </c>
      <c r="K67" s="37">
        <v>0.77111743800659005</v>
      </c>
      <c r="L67" s="37">
        <v>0.98931728145042996</v>
      </c>
      <c r="M67" s="37">
        <v>0.99744237978563199</v>
      </c>
      <c r="N67" s="37">
        <v>1</v>
      </c>
      <c r="O67" s="37">
        <v>1</v>
      </c>
      <c r="P67" s="37">
        <v>0.99999978963705705</v>
      </c>
      <c r="Q67" s="37">
        <v>1</v>
      </c>
      <c r="R67" s="37">
        <v>1</v>
      </c>
      <c r="S67" s="37">
        <v>0.999999991316744</v>
      </c>
    </row>
    <row r="68" spans="1:19">
      <c r="A68" s="37" t="s">
        <v>175</v>
      </c>
      <c r="B68" s="37">
        <v>0.87822542016893701</v>
      </c>
      <c r="C68" s="37">
        <v>0.269262448964873</v>
      </c>
      <c r="D68" s="37">
        <v>0.79550177616597095</v>
      </c>
      <c r="E68" s="37">
        <v>0.99983698101852003</v>
      </c>
      <c r="F68" s="37">
        <v>0.92520066258227096</v>
      </c>
      <c r="G68" s="37">
        <v>0.79808152452583903</v>
      </c>
      <c r="H68" s="37">
        <v>0.89826966019528898</v>
      </c>
      <c r="I68" s="37">
        <v>0.75713248344208695</v>
      </c>
      <c r="J68" s="37">
        <v>0.99074601630856696</v>
      </c>
      <c r="K68" s="37">
        <v>0.91507403919700403</v>
      </c>
      <c r="L68" s="37">
        <v>0.98931728145042996</v>
      </c>
      <c r="M68" s="37">
        <v>0.99744237978563199</v>
      </c>
      <c r="N68" s="37">
        <v>1</v>
      </c>
      <c r="O68" s="37">
        <v>1</v>
      </c>
      <c r="P68" s="37">
        <v>0.99999978963705705</v>
      </c>
      <c r="Q68" s="37">
        <v>1</v>
      </c>
      <c r="R68" s="37">
        <v>1</v>
      </c>
      <c r="S68" s="37">
        <v>0.999999991316744</v>
      </c>
    </row>
    <row r="69" spans="1:19">
      <c r="A69" s="37" t="s">
        <v>176</v>
      </c>
      <c r="B69" s="37">
        <v>0.33808851344396001</v>
      </c>
      <c r="C69" s="37">
        <v>0.91744176090770302</v>
      </c>
      <c r="D69" s="37">
        <v>0.52886935938347501</v>
      </c>
      <c r="E69" s="37">
        <v>0.99492619736368004</v>
      </c>
      <c r="F69" s="37">
        <v>0.98093730349080299</v>
      </c>
      <c r="G69" s="37">
        <v>0.86776166382806996</v>
      </c>
      <c r="H69" s="37">
        <v>0.92454497875219199</v>
      </c>
      <c r="I69" s="37">
        <v>0.951427147480436</v>
      </c>
      <c r="J69" s="37">
        <v>0.66561313794577803</v>
      </c>
      <c r="K69" s="37">
        <v>0.57619567867496801</v>
      </c>
      <c r="L69" s="37">
        <v>0.98931728145042996</v>
      </c>
      <c r="M69" s="37">
        <v>0.99744237978563199</v>
      </c>
      <c r="N69" s="37">
        <v>1</v>
      </c>
      <c r="O69" s="37">
        <v>1</v>
      </c>
      <c r="P69" s="37">
        <v>0.99999978963705705</v>
      </c>
      <c r="Q69" s="37">
        <v>1</v>
      </c>
      <c r="R69" s="37">
        <v>1</v>
      </c>
      <c r="S69" s="37">
        <v>0.999999991316744</v>
      </c>
    </row>
    <row r="70" spans="1:19">
      <c r="A70" s="37" t="s">
        <v>19</v>
      </c>
      <c r="B70" s="37">
        <v>0.57615986948339903</v>
      </c>
      <c r="C70" s="37">
        <v>0.50535566994561598</v>
      </c>
      <c r="D70" s="37">
        <v>0.65349525675102804</v>
      </c>
      <c r="E70" s="37">
        <v>0.99981267970218901</v>
      </c>
      <c r="F70" s="37">
        <v>0.99856353161105005</v>
      </c>
      <c r="G70" s="37">
        <v>0.81437434232124295</v>
      </c>
      <c r="H70" s="37">
        <v>0.99982517746116695</v>
      </c>
      <c r="I70" s="37">
        <v>0.85272995899561099</v>
      </c>
      <c r="J70" s="37">
        <v>0.88631499660401103</v>
      </c>
      <c r="K70" s="37">
        <v>0.77111743800659005</v>
      </c>
      <c r="L70" s="37">
        <v>0.98931728145042996</v>
      </c>
      <c r="M70" s="37">
        <v>0.99744237978563199</v>
      </c>
      <c r="N70" s="37">
        <v>1</v>
      </c>
      <c r="O70" s="37">
        <v>1</v>
      </c>
      <c r="P70" s="37">
        <v>0.99999978963705705</v>
      </c>
      <c r="Q70" s="37">
        <v>1</v>
      </c>
      <c r="R70" s="37">
        <v>1</v>
      </c>
      <c r="S70" s="37">
        <v>0.999999991316744</v>
      </c>
    </row>
    <row r="71" spans="1:19">
      <c r="A71" s="37" t="s">
        <v>20</v>
      </c>
      <c r="B71" s="37">
        <v>0.50126049294844699</v>
      </c>
      <c r="C71" s="37">
        <v>0.60565955227863</v>
      </c>
      <c r="D71" s="37">
        <v>0.78424524263236695</v>
      </c>
      <c r="E71" s="37">
        <v>0.99140640861666696</v>
      </c>
      <c r="F71" s="37">
        <v>0.99804025910567395</v>
      </c>
      <c r="G71" s="37">
        <v>0.82743595336424502</v>
      </c>
      <c r="H71" s="37">
        <v>0.99945999635749205</v>
      </c>
      <c r="I71" s="37">
        <v>0.940679602319899</v>
      </c>
      <c r="J71" s="37">
        <v>0.90326840920214801</v>
      </c>
      <c r="K71" s="37">
        <v>0.73223346518939703</v>
      </c>
      <c r="L71" s="37">
        <v>0.98931728145042996</v>
      </c>
      <c r="M71" s="37">
        <v>0.99744237978563199</v>
      </c>
      <c r="N71" s="37">
        <v>1</v>
      </c>
      <c r="O71" s="37">
        <v>1</v>
      </c>
      <c r="P71" s="37">
        <v>0.99999978963705705</v>
      </c>
      <c r="Q71" s="37">
        <v>1</v>
      </c>
      <c r="R71" s="37">
        <v>1</v>
      </c>
      <c r="S71" s="37">
        <v>0.999999991316744</v>
      </c>
    </row>
    <row r="72" spans="1:19">
      <c r="A72" s="37" t="s">
        <v>177</v>
      </c>
      <c r="B72" s="37">
        <v>5.2793543024108699E-2</v>
      </c>
      <c r="C72" s="37">
        <v>0.95463989119620896</v>
      </c>
      <c r="D72" s="37">
        <v>0.78362930597631497</v>
      </c>
      <c r="E72" s="37">
        <v>0.59832698302540399</v>
      </c>
      <c r="F72" s="37">
        <v>0.99512839481156601</v>
      </c>
      <c r="G72" s="37">
        <v>0.50501045641523401</v>
      </c>
      <c r="H72" s="37">
        <v>0.45802119070195602</v>
      </c>
      <c r="I72" s="37">
        <v>0.99859893211457695</v>
      </c>
      <c r="J72" s="37">
        <v>0.37361115088566199</v>
      </c>
      <c r="K72" s="37">
        <v>0.25368323024058798</v>
      </c>
      <c r="L72" s="37">
        <v>0.98931728145042996</v>
      </c>
      <c r="M72" s="37">
        <v>0.99744237978563199</v>
      </c>
      <c r="N72" s="37">
        <v>1</v>
      </c>
      <c r="O72" s="37">
        <v>1</v>
      </c>
      <c r="P72" s="37">
        <v>0.99999978963705705</v>
      </c>
      <c r="Q72" s="37">
        <v>1</v>
      </c>
      <c r="R72" s="37">
        <v>1</v>
      </c>
      <c r="S72" s="37">
        <v>0.999999991316744</v>
      </c>
    </row>
    <row r="73" spans="1:19">
      <c r="A73" s="37" t="s">
        <v>178</v>
      </c>
      <c r="B73" s="37">
        <v>0.57279679291861496</v>
      </c>
      <c r="C73" s="37">
        <v>0.64310117237886</v>
      </c>
      <c r="D73" s="37">
        <v>0.21954983430876901</v>
      </c>
      <c r="E73" s="37">
        <v>0.96024178125989401</v>
      </c>
      <c r="F73" s="37">
        <v>0.61644146607997397</v>
      </c>
      <c r="G73" s="37">
        <v>0.99985697358946302</v>
      </c>
      <c r="H73" s="37">
        <v>0.88057291982903196</v>
      </c>
      <c r="I73" s="37">
        <v>0.94170067883082798</v>
      </c>
      <c r="J73" s="37">
        <v>0.57250458898180701</v>
      </c>
      <c r="K73" s="37">
        <v>0.77111743800659005</v>
      </c>
      <c r="L73" s="37">
        <v>0.98931728145042996</v>
      </c>
      <c r="M73" s="37">
        <v>0.99744237978563199</v>
      </c>
      <c r="N73" s="37">
        <v>1</v>
      </c>
      <c r="O73" s="37">
        <v>1</v>
      </c>
      <c r="P73" s="37">
        <v>0.99999978963705705</v>
      </c>
      <c r="Q73" s="37">
        <v>1</v>
      </c>
      <c r="R73" s="37">
        <v>1</v>
      </c>
      <c r="S73" s="37">
        <v>0.999999991316744</v>
      </c>
    </row>
    <row r="74" spans="1:19">
      <c r="A74" s="37" t="s">
        <v>179</v>
      </c>
      <c r="B74" s="37">
        <v>0.56957735550906197</v>
      </c>
      <c r="C74" s="37">
        <v>0.22325559189939401</v>
      </c>
      <c r="D74" s="37">
        <v>0.97235519012835203</v>
      </c>
      <c r="E74" s="37">
        <v>0.98019105954089603</v>
      </c>
      <c r="F74" s="37">
        <v>0.823121035516994</v>
      </c>
      <c r="G74" s="37">
        <v>0.574917010382197</v>
      </c>
      <c r="H74" s="37">
        <v>0.96266107578135796</v>
      </c>
      <c r="I74" s="37">
        <v>0.79788258305927295</v>
      </c>
      <c r="J74" s="37">
        <v>0.971960499843596</v>
      </c>
      <c r="K74" s="37">
        <v>0.77111743800659005</v>
      </c>
      <c r="L74" s="37">
        <v>0.98931728145042996</v>
      </c>
      <c r="M74" s="37">
        <v>0.99744237978563199</v>
      </c>
      <c r="N74" s="37">
        <v>1</v>
      </c>
      <c r="O74" s="37">
        <v>1</v>
      </c>
      <c r="P74" s="37">
        <v>0.99999978963705705</v>
      </c>
      <c r="Q74" s="37">
        <v>1</v>
      </c>
      <c r="R74" s="37">
        <v>1</v>
      </c>
      <c r="S74" s="37">
        <v>0.999999991316744</v>
      </c>
    </row>
    <row r="75" spans="1:19">
      <c r="A75" s="37" t="s">
        <v>21</v>
      </c>
      <c r="B75" s="37">
        <v>0.43143642234193003</v>
      </c>
      <c r="C75" s="37">
        <v>0.68158280917861902</v>
      </c>
      <c r="D75" s="37">
        <v>0.64150914415999405</v>
      </c>
      <c r="E75" s="37">
        <v>0.99536847943823503</v>
      </c>
      <c r="F75" s="37">
        <v>0.921596738648224</v>
      </c>
      <c r="G75" s="37">
        <v>0.99263116543704</v>
      </c>
      <c r="H75" s="37">
        <v>0.82400750230921505</v>
      </c>
      <c r="I75" s="37">
        <v>0.99997639969290497</v>
      </c>
      <c r="J75" s="37">
        <v>0.80386807997992404</v>
      </c>
      <c r="K75" s="37">
        <v>0.65536986503950401</v>
      </c>
      <c r="L75" s="37">
        <v>0.98931728145042996</v>
      </c>
      <c r="M75" s="37">
        <v>0.99744237978563199</v>
      </c>
      <c r="N75" s="37">
        <v>1</v>
      </c>
      <c r="O75" s="37">
        <v>1</v>
      </c>
      <c r="P75" s="37">
        <v>0.99999978963705705</v>
      </c>
      <c r="Q75" s="37">
        <v>1</v>
      </c>
      <c r="R75" s="37">
        <v>1</v>
      </c>
      <c r="S75" s="37">
        <v>0.999999991316744</v>
      </c>
    </row>
    <row r="76" spans="1:19">
      <c r="A76" s="37" t="s">
        <v>180</v>
      </c>
      <c r="B76" s="37">
        <v>0.58828819470795102</v>
      </c>
      <c r="C76" s="37">
        <v>0.65198913230738198</v>
      </c>
      <c r="D76" s="37">
        <v>0.81176357698802004</v>
      </c>
      <c r="E76" s="37">
        <v>0.94279188354912802</v>
      </c>
      <c r="F76" s="37">
        <v>0.95942367744992396</v>
      </c>
      <c r="G76" s="37">
        <v>0.89084577966216505</v>
      </c>
      <c r="H76" s="37">
        <v>0.99989657326696502</v>
      </c>
      <c r="I76" s="37">
        <v>0.99867643595328004</v>
      </c>
      <c r="J76" s="37">
        <v>0.99619894467225301</v>
      </c>
      <c r="K76" s="37">
        <v>0.77111743800659005</v>
      </c>
      <c r="L76" s="37">
        <v>0.98931728145042996</v>
      </c>
      <c r="M76" s="37">
        <v>0.99744237978563199</v>
      </c>
      <c r="N76" s="37">
        <v>1</v>
      </c>
      <c r="O76" s="37">
        <v>1</v>
      </c>
      <c r="P76" s="37">
        <v>0.99999978963705705</v>
      </c>
      <c r="Q76" s="37">
        <v>1</v>
      </c>
      <c r="R76" s="37">
        <v>1</v>
      </c>
      <c r="S76" s="37">
        <v>0.999999991316744</v>
      </c>
    </row>
    <row r="77" spans="1:19">
      <c r="A77" s="37" t="s">
        <v>181</v>
      </c>
      <c r="B77" s="37">
        <v>0.108041937168601</v>
      </c>
      <c r="C77" s="37">
        <v>0.72349241476097303</v>
      </c>
      <c r="D77" s="37">
        <v>0.99679465457529004</v>
      </c>
      <c r="E77" s="37">
        <v>0.63841349841631301</v>
      </c>
      <c r="F77" s="37">
        <v>0.99427795162184196</v>
      </c>
      <c r="G77" s="37">
        <v>0.78613264359939605</v>
      </c>
      <c r="H77" s="37">
        <v>0.48844265542274601</v>
      </c>
      <c r="I77" s="37">
        <v>0.99388281069600803</v>
      </c>
      <c r="J77" s="37">
        <v>0.64187757348862595</v>
      </c>
      <c r="K77" s="37">
        <v>0.34251592847067303</v>
      </c>
      <c r="L77" s="37">
        <v>0.98931728145042996</v>
      </c>
      <c r="M77" s="37">
        <v>0.99744237978563199</v>
      </c>
      <c r="N77" s="37">
        <v>1</v>
      </c>
      <c r="O77" s="37">
        <v>1</v>
      </c>
      <c r="P77" s="37">
        <v>0.99999978963705705</v>
      </c>
      <c r="Q77" s="37">
        <v>1</v>
      </c>
      <c r="R77" s="37">
        <v>1</v>
      </c>
      <c r="S77" s="37">
        <v>0.999999991316744</v>
      </c>
    </row>
    <row r="78" spans="1:19">
      <c r="A78" s="37" t="s">
        <v>182</v>
      </c>
      <c r="B78" s="37">
        <v>0.33223497303881799</v>
      </c>
      <c r="C78" s="37">
        <v>0.98931728145042996</v>
      </c>
      <c r="D78" s="37">
        <v>0.96373807464785999</v>
      </c>
      <c r="E78" s="37">
        <v>0.88176911675258896</v>
      </c>
      <c r="F78" s="37">
        <v>0.99997215222418601</v>
      </c>
      <c r="G78" s="37">
        <v>0.89106203166648801</v>
      </c>
      <c r="H78" s="37">
        <v>0.89852888346941995</v>
      </c>
      <c r="I78" s="37">
        <v>0.99999548963226303</v>
      </c>
      <c r="J78" s="37">
        <v>0.90711608412034705</v>
      </c>
      <c r="K78" s="37">
        <v>0.57619567867496801</v>
      </c>
      <c r="L78" s="37">
        <v>0.98931728145042996</v>
      </c>
      <c r="M78" s="37">
        <v>0.99744237978563199</v>
      </c>
      <c r="N78" s="37">
        <v>1</v>
      </c>
      <c r="O78" s="37">
        <v>1</v>
      </c>
      <c r="P78" s="37">
        <v>0.99999978963705705</v>
      </c>
      <c r="Q78" s="37">
        <v>1</v>
      </c>
      <c r="R78" s="37">
        <v>1</v>
      </c>
      <c r="S78" s="37">
        <v>0.999999991316744</v>
      </c>
    </row>
    <row r="79" spans="1:19">
      <c r="A79" s="37" t="s">
        <v>183</v>
      </c>
      <c r="B79" s="37">
        <v>2.05378927825852E-2</v>
      </c>
      <c r="C79" s="37">
        <v>0.78267657336937702</v>
      </c>
      <c r="D79" s="37">
        <v>0.709434753240336</v>
      </c>
      <c r="E79" s="37">
        <v>0.44949371666518401</v>
      </c>
      <c r="F79" s="37">
        <v>0.99987480978669097</v>
      </c>
      <c r="G79" s="37">
        <v>0.229798047747718</v>
      </c>
      <c r="H79" s="37">
        <v>0.41116845227780202</v>
      </c>
      <c r="I79" s="37">
        <v>0.965849096973598</v>
      </c>
      <c r="J79" s="37">
        <v>0.20496924297332</v>
      </c>
      <c r="K79" s="37">
        <v>0.14410338352041299</v>
      </c>
      <c r="L79" s="37">
        <v>0.98931728145042996</v>
      </c>
      <c r="M79" s="37">
        <v>0.99744237978563199</v>
      </c>
      <c r="N79" s="37">
        <v>1</v>
      </c>
      <c r="O79" s="37">
        <v>1</v>
      </c>
      <c r="P79" s="37">
        <v>0.99999978963705705</v>
      </c>
      <c r="Q79" s="37">
        <v>1</v>
      </c>
      <c r="R79" s="37">
        <v>1</v>
      </c>
      <c r="S79" s="37">
        <v>0.999999991316744</v>
      </c>
    </row>
    <row r="80" spans="1:19">
      <c r="A80" s="37" t="s">
        <v>22</v>
      </c>
      <c r="B80" s="37">
        <v>2.2244146449459701E-2</v>
      </c>
      <c r="C80" s="37">
        <v>0.49368849633016199</v>
      </c>
      <c r="D80" s="37">
        <v>0.81117274890039004</v>
      </c>
      <c r="E80" s="37">
        <v>0.25012849169774198</v>
      </c>
      <c r="F80" s="37">
        <v>0.98812399791962502</v>
      </c>
      <c r="G80" s="37">
        <v>0.59805107956180203</v>
      </c>
      <c r="H80" s="37">
        <v>0.14521429169703801</v>
      </c>
      <c r="I80" s="37">
        <v>0.90926198632977995</v>
      </c>
      <c r="J80" s="37">
        <v>0.41113548596756799</v>
      </c>
      <c r="K80" s="37">
        <v>0.14410338352041299</v>
      </c>
      <c r="L80" s="37">
        <v>0.98931728145042996</v>
      </c>
      <c r="M80" s="37">
        <v>0.99744237978563199</v>
      </c>
      <c r="N80" s="37">
        <v>1</v>
      </c>
      <c r="O80" s="37">
        <v>1</v>
      </c>
      <c r="P80" s="37">
        <v>0.99999978963705705</v>
      </c>
      <c r="Q80" s="37">
        <v>1</v>
      </c>
      <c r="R80" s="37">
        <v>1</v>
      </c>
      <c r="S80" s="37">
        <v>0.999999991316744</v>
      </c>
    </row>
    <row r="81" spans="1:19">
      <c r="A81" s="37" t="s">
        <v>184</v>
      </c>
      <c r="B81" s="37">
        <v>7.0849582302113497E-3</v>
      </c>
      <c r="C81" s="37">
        <v>0.11214485438727299</v>
      </c>
      <c r="D81" s="37">
        <v>0.34295510108328903</v>
      </c>
      <c r="E81" s="37">
        <v>4.9102226111946499E-2</v>
      </c>
      <c r="F81" s="37">
        <v>0.96082989763390203</v>
      </c>
      <c r="G81" s="37">
        <v>0.78082369473804303</v>
      </c>
      <c r="H81" s="37">
        <v>1.7442424275782499E-2</v>
      </c>
      <c r="I81" s="37">
        <v>0.27535154175751703</v>
      </c>
      <c r="J81" s="37">
        <v>0.493852828558768</v>
      </c>
      <c r="K81" s="37">
        <v>0.105565877630149</v>
      </c>
      <c r="L81" s="37">
        <v>0.98931728145042996</v>
      </c>
      <c r="M81" s="37">
        <v>0.99744237978563199</v>
      </c>
      <c r="N81" s="37">
        <v>1</v>
      </c>
      <c r="O81" s="37">
        <v>1</v>
      </c>
      <c r="P81" s="37">
        <v>0.99999978963705705</v>
      </c>
      <c r="Q81" s="37">
        <v>0.43036580260199497</v>
      </c>
      <c r="R81" s="37">
        <v>1</v>
      </c>
      <c r="S81" s="37">
        <v>0.999999991316744</v>
      </c>
    </row>
    <row r="82" spans="1:19">
      <c r="A82" s="37" t="s">
        <v>185</v>
      </c>
      <c r="B82" s="37">
        <v>0.13392302530104899</v>
      </c>
      <c r="C82" s="37">
        <v>0.97786643487289604</v>
      </c>
      <c r="D82" s="37">
        <v>0.58424210740716198</v>
      </c>
      <c r="E82" s="37">
        <v>0.45714798997358602</v>
      </c>
      <c r="F82" s="37">
        <v>0.97557558327079297</v>
      </c>
      <c r="G82" s="37">
        <v>0.67910866237624801</v>
      </c>
      <c r="H82" s="37">
        <v>0.702532867242607</v>
      </c>
      <c r="I82" s="37">
        <v>0.98172623737143705</v>
      </c>
      <c r="J82" s="37">
        <v>0.891414504056674</v>
      </c>
      <c r="K82" s="37">
        <v>0.36952834758992997</v>
      </c>
      <c r="L82" s="37">
        <v>0.98931728145042996</v>
      </c>
      <c r="M82" s="37">
        <v>0.99744237978563199</v>
      </c>
      <c r="N82" s="37">
        <v>1</v>
      </c>
      <c r="O82" s="37">
        <v>1</v>
      </c>
      <c r="P82" s="37">
        <v>0.99999978963705705</v>
      </c>
      <c r="Q82" s="37">
        <v>1</v>
      </c>
      <c r="R82" s="37">
        <v>1</v>
      </c>
      <c r="S82" s="37">
        <v>0.999999991316744</v>
      </c>
    </row>
    <row r="83" spans="1:19">
      <c r="A83" s="37" t="s">
        <v>23</v>
      </c>
      <c r="B83" s="37">
        <v>0.848038018127523</v>
      </c>
      <c r="C83" s="37">
        <v>0.71884410117636699</v>
      </c>
      <c r="D83" s="37">
        <v>0.34408574304599199</v>
      </c>
      <c r="E83" s="37">
        <v>0.94601866247496502</v>
      </c>
      <c r="F83" s="37">
        <v>0.97316142336114198</v>
      </c>
      <c r="G83" s="37">
        <v>0.97845326934354904</v>
      </c>
      <c r="H83" s="37">
        <v>0.99934556938444097</v>
      </c>
      <c r="I83" s="37">
        <v>0.78211840994336201</v>
      </c>
      <c r="J83" s="37">
        <v>0.84315775060036402</v>
      </c>
      <c r="K83" s="37">
        <v>0.90904794748921502</v>
      </c>
      <c r="L83" s="37">
        <v>0.98931728145042996</v>
      </c>
      <c r="M83" s="37">
        <v>0.99744237978563199</v>
      </c>
      <c r="N83" s="37">
        <v>1</v>
      </c>
      <c r="O83" s="37">
        <v>1</v>
      </c>
      <c r="P83" s="37">
        <v>0.99999978963705705</v>
      </c>
      <c r="Q83" s="37">
        <v>1</v>
      </c>
      <c r="R83" s="37">
        <v>1</v>
      </c>
      <c r="S83" s="37">
        <v>0.999999991316744</v>
      </c>
    </row>
    <row r="84" spans="1:19">
      <c r="A84" s="37" t="s">
        <v>186</v>
      </c>
      <c r="B84" s="37">
        <v>0.71899663683867499</v>
      </c>
      <c r="C84" s="37">
        <v>0.28336103516323202</v>
      </c>
      <c r="D84" s="37">
        <v>0.46782545635705403</v>
      </c>
      <c r="E84" s="37">
        <v>0.86197155049772001</v>
      </c>
      <c r="F84" s="37">
        <v>0.57176008170225001</v>
      </c>
      <c r="G84" s="37">
        <v>0.72985908387647402</v>
      </c>
      <c r="H84" s="37">
        <v>0.95292003382770496</v>
      </c>
      <c r="I84" s="37">
        <v>0.99391099401072303</v>
      </c>
      <c r="J84" s="37">
        <v>0.99325192383621697</v>
      </c>
      <c r="K84" s="37">
        <v>0.83695702257002003</v>
      </c>
      <c r="L84" s="37">
        <v>0.98931728145042996</v>
      </c>
      <c r="M84" s="37">
        <v>0.99744237978563199</v>
      </c>
      <c r="N84" s="37">
        <v>1</v>
      </c>
      <c r="O84" s="37">
        <v>1</v>
      </c>
      <c r="P84" s="37">
        <v>0.99999978963705705</v>
      </c>
      <c r="Q84" s="37">
        <v>1</v>
      </c>
      <c r="R84" s="37">
        <v>1</v>
      </c>
      <c r="S84" s="37">
        <v>0.999999991316744</v>
      </c>
    </row>
    <row r="85" spans="1:19">
      <c r="A85" s="37" t="s">
        <v>52</v>
      </c>
      <c r="B85" s="37">
        <v>1.12226978369696E-2</v>
      </c>
      <c r="C85" s="37">
        <v>2.8538035382982899E-2</v>
      </c>
      <c r="D85" s="37">
        <v>0.100093962412021</v>
      </c>
      <c r="E85" s="37">
        <v>2.17492279831034E-2</v>
      </c>
      <c r="F85" s="37">
        <v>0.96892212006822898</v>
      </c>
      <c r="G85" s="37">
        <v>0.989722883718955</v>
      </c>
      <c r="H85" s="37">
        <v>8.0750284572785897E-3</v>
      </c>
      <c r="I85" s="37">
        <v>4.16162513812951E-2</v>
      </c>
      <c r="J85" s="37">
        <v>0.87306061871162999</v>
      </c>
      <c r="K85" s="37">
        <v>0.12862938290065201</v>
      </c>
      <c r="L85" s="37">
        <v>0.98931728145042996</v>
      </c>
      <c r="M85" s="37">
        <v>0.99744237978563199</v>
      </c>
      <c r="N85" s="37">
        <v>1</v>
      </c>
      <c r="O85" s="37">
        <v>1</v>
      </c>
      <c r="P85" s="37">
        <v>0.99999978963705705</v>
      </c>
      <c r="Q85" s="37">
        <v>0.35779662214266</v>
      </c>
      <c r="R85" s="37">
        <v>1</v>
      </c>
      <c r="S85" s="37">
        <v>0.999999991316744</v>
      </c>
    </row>
    <row r="86" spans="1:19">
      <c r="A86" s="37" t="s">
        <v>53</v>
      </c>
      <c r="B86" s="37">
        <v>4.0795932266978396E-3</v>
      </c>
      <c r="C86" s="37">
        <v>0.51779704136472804</v>
      </c>
      <c r="D86" s="37">
        <v>0.39135103507013502</v>
      </c>
      <c r="E86" s="37">
        <v>0.36301771886984602</v>
      </c>
      <c r="F86" s="37">
        <v>0.99865404224214305</v>
      </c>
      <c r="G86" s="37">
        <v>5.43036317971222E-2</v>
      </c>
      <c r="H86" s="37">
        <v>0.29030406366066602</v>
      </c>
      <c r="I86" s="37">
        <v>0.70236034365364997</v>
      </c>
      <c r="J86" s="37">
        <v>3.9569261888064797E-2</v>
      </c>
      <c r="K86" s="37">
        <v>7.5982423847247196E-2</v>
      </c>
      <c r="L86" s="37">
        <v>0.98931728145042996</v>
      </c>
      <c r="M86" s="37">
        <v>0.99744237978563199</v>
      </c>
      <c r="N86" s="37">
        <v>1</v>
      </c>
      <c r="O86" s="37">
        <v>1</v>
      </c>
      <c r="P86" s="37">
        <v>0.99999978963705705</v>
      </c>
      <c r="Q86" s="37">
        <v>1</v>
      </c>
      <c r="R86" s="37">
        <v>1</v>
      </c>
      <c r="S86" s="37">
        <v>0.999999991316744</v>
      </c>
    </row>
    <row r="87" spans="1:19">
      <c r="A87" s="37" t="s">
        <v>24</v>
      </c>
      <c r="B87" s="37">
        <v>0.71429579388141895</v>
      </c>
      <c r="C87" s="37">
        <v>0.91158221956892505</v>
      </c>
      <c r="D87" s="37">
        <v>0.248177434077651</v>
      </c>
      <c r="E87" s="37">
        <v>0.69144306906942399</v>
      </c>
      <c r="F87" s="37">
        <v>0.79421565293655805</v>
      </c>
      <c r="G87" s="37">
        <v>0.98581773095409697</v>
      </c>
      <c r="H87" s="37">
        <v>0.99774821797597202</v>
      </c>
      <c r="I87" s="37">
        <v>0.87064357967566297</v>
      </c>
      <c r="J87" s="37">
        <v>0.93737144700063102</v>
      </c>
      <c r="K87" s="37">
        <v>0.83695702257002003</v>
      </c>
      <c r="L87" s="37">
        <v>0.98931728145042996</v>
      </c>
      <c r="M87" s="37">
        <v>0.99744237978563199</v>
      </c>
      <c r="N87" s="37">
        <v>1</v>
      </c>
      <c r="O87" s="37">
        <v>1</v>
      </c>
      <c r="P87" s="37">
        <v>0.99999978963705705</v>
      </c>
      <c r="Q87" s="37">
        <v>1</v>
      </c>
      <c r="R87" s="37">
        <v>1</v>
      </c>
      <c r="S87" s="37">
        <v>0.999999991316744</v>
      </c>
    </row>
    <row r="88" spans="1:19">
      <c r="A88" s="37" t="s">
        <v>187</v>
      </c>
      <c r="B88" s="37">
        <v>0.23006053754344399</v>
      </c>
      <c r="C88" s="37">
        <v>0.35277754759308</v>
      </c>
      <c r="D88" s="37">
        <v>0.48241141150618799</v>
      </c>
      <c r="E88" s="37">
        <v>0.98230825524778898</v>
      </c>
      <c r="F88" s="37">
        <v>0.64663924722246702</v>
      </c>
      <c r="G88" s="37">
        <v>0.99695382496835006</v>
      </c>
      <c r="H88" s="37">
        <v>0.42915069269175599</v>
      </c>
      <c r="I88" s="37">
        <v>0.99829842744774699</v>
      </c>
      <c r="J88" s="37">
        <v>0.52473098096118198</v>
      </c>
      <c r="K88" s="37">
        <v>0.51162716558168897</v>
      </c>
      <c r="L88" s="37">
        <v>0.98931728145042996</v>
      </c>
      <c r="M88" s="37">
        <v>0.99744237978563199</v>
      </c>
      <c r="N88" s="37">
        <v>1</v>
      </c>
      <c r="O88" s="37">
        <v>1</v>
      </c>
      <c r="P88" s="37">
        <v>0.99999978963705705</v>
      </c>
      <c r="Q88" s="37">
        <v>1</v>
      </c>
      <c r="R88" s="37">
        <v>1</v>
      </c>
      <c r="S88" s="37">
        <v>0.999999991316744</v>
      </c>
    </row>
    <row r="89" spans="1:19">
      <c r="A89" s="37" t="s">
        <v>25</v>
      </c>
      <c r="B89" s="37">
        <v>3.9033152160904597E-2</v>
      </c>
      <c r="C89" s="37">
        <v>0.35503415767470198</v>
      </c>
      <c r="D89" s="37">
        <v>0.72822979501127605</v>
      </c>
      <c r="E89" s="37">
        <v>0.56592532424291897</v>
      </c>
      <c r="F89" s="37">
        <v>0.795231835315938</v>
      </c>
      <c r="G89" s="37">
        <v>0.80889890706707002</v>
      </c>
      <c r="H89" s="37">
        <v>0.14891575334570301</v>
      </c>
      <c r="I89" s="37">
        <v>0.97434835437172995</v>
      </c>
      <c r="J89" s="37">
        <v>0.29753543668906102</v>
      </c>
      <c r="K89" s="37">
        <v>0.21540517303610299</v>
      </c>
      <c r="L89" s="37">
        <v>0.98931728145042996</v>
      </c>
      <c r="M89" s="37">
        <v>0.99744237978563199</v>
      </c>
      <c r="N89" s="37">
        <v>1</v>
      </c>
      <c r="O89" s="37">
        <v>1</v>
      </c>
      <c r="P89" s="37">
        <v>0.99999978963705705</v>
      </c>
      <c r="Q89" s="37">
        <v>1</v>
      </c>
      <c r="R89" s="37">
        <v>1</v>
      </c>
      <c r="S89" s="37">
        <v>0.999999991316744</v>
      </c>
    </row>
    <row r="90" spans="1:19">
      <c r="A90" s="37" t="s">
        <v>188</v>
      </c>
      <c r="B90" s="37">
        <v>0.34030348807649102</v>
      </c>
      <c r="C90" s="37">
        <v>0.343470871537645</v>
      </c>
      <c r="D90" s="37">
        <v>0.460936765340549</v>
      </c>
      <c r="E90" s="37">
        <v>0.62041045854684496</v>
      </c>
      <c r="F90" s="37">
        <v>0.62320218619503798</v>
      </c>
      <c r="G90" s="37">
        <v>0.52747459979004996</v>
      </c>
      <c r="H90" s="37">
        <v>0.99999996322454798</v>
      </c>
      <c r="I90" s="37">
        <v>0.99863952764035502</v>
      </c>
      <c r="J90" s="37">
        <v>0.99851469483558897</v>
      </c>
      <c r="K90" s="37">
        <v>0.57619567867496801</v>
      </c>
      <c r="L90" s="37">
        <v>0.98931728145042996</v>
      </c>
      <c r="M90" s="37">
        <v>0.99744237978563199</v>
      </c>
      <c r="N90" s="37">
        <v>1</v>
      </c>
      <c r="O90" s="37">
        <v>1</v>
      </c>
      <c r="P90" s="37">
        <v>0.99999978963705705</v>
      </c>
      <c r="Q90" s="37">
        <v>1</v>
      </c>
      <c r="R90" s="37">
        <v>1</v>
      </c>
      <c r="S90" s="37">
        <v>0.999999991316744</v>
      </c>
    </row>
    <row r="91" spans="1:19">
      <c r="A91" s="37" t="s">
        <v>189</v>
      </c>
      <c r="B91" s="37">
        <v>0.61999123249810995</v>
      </c>
      <c r="C91" s="37">
        <v>0.88909779534432498</v>
      </c>
      <c r="D91" s="37">
        <v>0.77698337807593398</v>
      </c>
      <c r="E91" s="37">
        <v>0.94293371112784397</v>
      </c>
      <c r="F91" s="37">
        <v>0.99005003682939496</v>
      </c>
      <c r="G91" s="37">
        <v>0.96766836461157502</v>
      </c>
      <c r="H91" s="37">
        <v>0.99390469896617994</v>
      </c>
      <c r="I91" s="37">
        <v>0.99959312540517498</v>
      </c>
      <c r="J91" s="37">
        <v>0.99867587653934697</v>
      </c>
      <c r="K91" s="37">
        <v>0.77629154321191896</v>
      </c>
      <c r="L91" s="37">
        <v>0.98931728145042996</v>
      </c>
      <c r="M91" s="37">
        <v>0.99744237978563199</v>
      </c>
      <c r="N91" s="37">
        <v>1</v>
      </c>
      <c r="O91" s="37">
        <v>1</v>
      </c>
      <c r="P91" s="37">
        <v>0.99999978963705705</v>
      </c>
      <c r="Q91" s="37">
        <v>1</v>
      </c>
      <c r="R91" s="37">
        <v>1</v>
      </c>
      <c r="S91" s="37">
        <v>0.999999991316744</v>
      </c>
    </row>
    <row r="92" spans="1:19">
      <c r="A92" s="37" t="s">
        <v>190</v>
      </c>
      <c r="B92" s="37">
        <v>0.77007224097980098</v>
      </c>
      <c r="C92" s="37">
        <v>0.89273239508441105</v>
      </c>
      <c r="D92" s="37">
        <v>0.51845462373085305</v>
      </c>
      <c r="E92" s="37">
        <v>0.90557327530145704</v>
      </c>
      <c r="F92" s="37">
        <v>0.94231193794560097</v>
      </c>
      <c r="G92" s="37">
        <v>0.98974084104962901</v>
      </c>
      <c r="H92" s="37">
        <v>0.99946656662440503</v>
      </c>
      <c r="I92" s="37">
        <v>0.98244923973618603</v>
      </c>
      <c r="J92" s="37">
        <v>0.99397267724903904</v>
      </c>
      <c r="K92" s="37">
        <v>0.87588369393885701</v>
      </c>
      <c r="L92" s="37">
        <v>0.98931728145042996</v>
      </c>
      <c r="M92" s="37">
        <v>0.99744237978563199</v>
      </c>
      <c r="N92" s="37">
        <v>1</v>
      </c>
      <c r="O92" s="37">
        <v>1</v>
      </c>
      <c r="P92" s="37">
        <v>0.99999978963705705</v>
      </c>
      <c r="Q92" s="37">
        <v>1</v>
      </c>
      <c r="R92" s="37">
        <v>1</v>
      </c>
      <c r="S92" s="37">
        <v>0.999999991316744</v>
      </c>
    </row>
    <row r="93" spans="1:19">
      <c r="A93" s="37" t="s">
        <v>191</v>
      </c>
      <c r="B93" s="37">
        <v>0.435447091536315</v>
      </c>
      <c r="C93" s="37">
        <v>0.61948067627410797</v>
      </c>
      <c r="D93" s="37">
        <v>0.62373065628650703</v>
      </c>
      <c r="E93" s="37">
        <v>0.79710314999187104</v>
      </c>
      <c r="F93" s="37">
        <v>0.89234323205948896</v>
      </c>
      <c r="G93" s="37">
        <v>0.79482768050473296</v>
      </c>
      <c r="H93" s="37">
        <v>0.99679858273630795</v>
      </c>
      <c r="I93" s="37">
        <v>0.99999996938091995</v>
      </c>
      <c r="J93" s="37">
        <v>0.996594292715556</v>
      </c>
      <c r="K93" s="37">
        <v>0.65536986503950401</v>
      </c>
      <c r="L93" s="37">
        <v>0.98931728145042996</v>
      </c>
      <c r="M93" s="37">
        <v>0.99744237978563199</v>
      </c>
      <c r="N93" s="37">
        <v>1</v>
      </c>
      <c r="O93" s="37">
        <v>1</v>
      </c>
      <c r="P93" s="37">
        <v>0.99999978963705705</v>
      </c>
      <c r="Q93" s="37">
        <v>1</v>
      </c>
      <c r="R93" s="37">
        <v>1</v>
      </c>
      <c r="S93" s="37">
        <v>0.999999991316744</v>
      </c>
    </row>
    <row r="94" spans="1:19">
      <c r="A94" s="37" t="s">
        <v>26</v>
      </c>
      <c r="B94" s="37">
        <v>0.70107606954777901</v>
      </c>
      <c r="C94" s="37">
        <v>0.67459099079061102</v>
      </c>
      <c r="D94" s="37">
        <v>0.29434707889836598</v>
      </c>
      <c r="E94" s="37">
        <v>0.96129815892376802</v>
      </c>
      <c r="F94" s="37">
        <v>0.966827627310205</v>
      </c>
      <c r="G94" s="37">
        <v>0.93792046822866004</v>
      </c>
      <c r="H94" s="37">
        <v>0.99999351094987599</v>
      </c>
      <c r="I94" s="37">
        <v>0.71535477059226205</v>
      </c>
      <c r="J94" s="37">
        <v>0.73028193750983195</v>
      </c>
      <c r="K94" s="37">
        <v>0.82905027271919896</v>
      </c>
      <c r="L94" s="37">
        <v>0.98931728145042996</v>
      </c>
      <c r="M94" s="37">
        <v>0.99744237978563199</v>
      </c>
      <c r="N94" s="37">
        <v>1</v>
      </c>
      <c r="O94" s="37">
        <v>1</v>
      </c>
      <c r="P94" s="37">
        <v>0.99999978963705705</v>
      </c>
      <c r="Q94" s="37">
        <v>1</v>
      </c>
      <c r="R94" s="37">
        <v>1</v>
      </c>
      <c r="S94" s="37">
        <v>0.999999991316744</v>
      </c>
    </row>
    <row r="95" spans="1:19">
      <c r="A95" s="37" t="s">
        <v>27</v>
      </c>
      <c r="B95" s="37">
        <v>2.1861877996210002E-2</v>
      </c>
      <c r="C95" s="37">
        <v>0.50746883648195495</v>
      </c>
      <c r="D95" s="37">
        <v>0.504624096975262</v>
      </c>
      <c r="E95" s="37">
        <v>0.58699222982138999</v>
      </c>
      <c r="F95" s="37">
        <v>0.77443077428778395</v>
      </c>
      <c r="G95" s="37">
        <v>0.58503646944938903</v>
      </c>
      <c r="H95" s="37">
        <v>0.14783995747767301</v>
      </c>
      <c r="I95" s="37">
        <v>0.99999998734555595</v>
      </c>
      <c r="J95" s="37">
        <v>0.14698811308773699</v>
      </c>
      <c r="K95" s="37">
        <v>0.14410338352041299</v>
      </c>
      <c r="L95" s="37">
        <v>0.98931728145042996</v>
      </c>
      <c r="M95" s="37">
        <v>0.99744237978563199</v>
      </c>
      <c r="N95" s="37">
        <v>1</v>
      </c>
      <c r="O95" s="37">
        <v>1</v>
      </c>
      <c r="P95" s="37">
        <v>0.99999978963705705</v>
      </c>
      <c r="Q95" s="37">
        <v>1</v>
      </c>
      <c r="R95" s="37">
        <v>1</v>
      </c>
      <c r="S95" s="37">
        <v>0.999999991316744</v>
      </c>
    </row>
    <row r="96" spans="1:19">
      <c r="A96" s="37" t="s">
        <v>28</v>
      </c>
      <c r="B96" s="37">
        <v>3.7834780929015398E-2</v>
      </c>
      <c r="C96" s="37">
        <v>0.57152440809982097</v>
      </c>
      <c r="D96" s="37">
        <v>0.89393102988964201</v>
      </c>
      <c r="E96" s="37">
        <v>0.36567918718854098</v>
      </c>
      <c r="F96" s="37">
        <v>0.98922197844637005</v>
      </c>
      <c r="G96" s="37">
        <v>0.65448427374763296</v>
      </c>
      <c r="H96" s="37">
        <v>0.228738302820645</v>
      </c>
      <c r="I96" s="37">
        <v>0.95759381139996402</v>
      </c>
      <c r="J96" s="37">
        <v>0.46902583421513599</v>
      </c>
      <c r="K96" s="37">
        <v>0.21540517303610299</v>
      </c>
      <c r="L96" s="37">
        <v>0.98931728145042996</v>
      </c>
      <c r="M96" s="37">
        <v>0.99744237978563199</v>
      </c>
      <c r="N96" s="37">
        <v>1</v>
      </c>
      <c r="O96" s="37">
        <v>1</v>
      </c>
      <c r="P96" s="37">
        <v>0.99999978963705705</v>
      </c>
      <c r="Q96" s="37">
        <v>1</v>
      </c>
      <c r="R96" s="37">
        <v>1</v>
      </c>
      <c r="S96" s="37">
        <v>0.999999991316744</v>
      </c>
    </row>
    <row r="97" spans="1:19">
      <c r="A97" s="37" t="s">
        <v>192</v>
      </c>
      <c r="B97" s="37">
        <v>0.31178973483026901</v>
      </c>
      <c r="C97" s="37">
        <v>0.81894653532996098</v>
      </c>
      <c r="D97" s="37">
        <v>0.150128581982551</v>
      </c>
      <c r="E97" s="37">
        <v>0.98784082727536604</v>
      </c>
      <c r="F97" s="37">
        <v>0.80790224916624997</v>
      </c>
      <c r="G97" s="37">
        <v>0.80607675744559104</v>
      </c>
      <c r="H97" s="37">
        <v>0.93992386588147303</v>
      </c>
      <c r="I97" s="37">
        <v>0.62048790117268504</v>
      </c>
      <c r="J97" s="37">
        <v>0.30607038238388701</v>
      </c>
      <c r="K97" s="37">
        <v>0.57619567867496801</v>
      </c>
      <c r="L97" s="37">
        <v>0.98931728145042996</v>
      </c>
      <c r="M97" s="37">
        <v>0.99744237978563199</v>
      </c>
      <c r="N97" s="37">
        <v>1</v>
      </c>
      <c r="O97" s="37">
        <v>1</v>
      </c>
      <c r="P97" s="37">
        <v>0.99999978963705705</v>
      </c>
      <c r="Q97" s="37">
        <v>1</v>
      </c>
      <c r="R97" s="37">
        <v>1</v>
      </c>
      <c r="S97" s="37">
        <v>0.999999991316744</v>
      </c>
    </row>
    <row r="98" spans="1:19">
      <c r="A98" s="37" t="s">
        <v>29</v>
      </c>
      <c r="B98" s="37">
        <v>0.307698255060181</v>
      </c>
      <c r="C98" s="37">
        <v>0.86402558887632597</v>
      </c>
      <c r="D98" s="37">
        <v>0.91990069265277896</v>
      </c>
      <c r="E98" s="37">
        <v>0.90782623541488905</v>
      </c>
      <c r="F98" s="37">
        <v>0.99729670728224595</v>
      </c>
      <c r="G98" s="37">
        <v>0.92528351051300495</v>
      </c>
      <c r="H98" s="37">
        <v>0.82369014537459295</v>
      </c>
      <c r="I98" s="37">
        <v>0.99995164989640595</v>
      </c>
      <c r="J98" s="37">
        <v>0.84798209127216195</v>
      </c>
      <c r="K98" s="37">
        <v>0.57619567867496801</v>
      </c>
      <c r="L98" s="37">
        <v>0.98931728145042996</v>
      </c>
      <c r="M98" s="37">
        <v>0.99744237978563199</v>
      </c>
      <c r="N98" s="37">
        <v>1</v>
      </c>
      <c r="O98" s="37">
        <v>1</v>
      </c>
      <c r="P98" s="37">
        <v>0.99999978963705705</v>
      </c>
      <c r="Q98" s="37">
        <v>1</v>
      </c>
      <c r="R98" s="37">
        <v>1</v>
      </c>
      <c r="S98" s="37">
        <v>0.999999991316744</v>
      </c>
    </row>
    <row r="99" spans="1:19">
      <c r="A99" s="37" t="s">
        <v>193</v>
      </c>
      <c r="B99" s="37">
        <v>0.38484657257792698</v>
      </c>
      <c r="C99" s="37">
        <v>0.54645487771194901</v>
      </c>
      <c r="D99" s="37">
        <v>0.81937428908858001</v>
      </c>
      <c r="E99" s="37">
        <v>0.85728525891716401</v>
      </c>
      <c r="F99" s="37">
        <v>0.99287862044208397</v>
      </c>
      <c r="G99" s="37">
        <v>0.99730660777795199</v>
      </c>
      <c r="H99" s="37">
        <v>0.71576502904301198</v>
      </c>
      <c r="I99" s="37">
        <v>0.93165898827609095</v>
      </c>
      <c r="J99" s="37">
        <v>0.96591373826579496</v>
      </c>
      <c r="K99" s="37">
        <v>0.59921686274577002</v>
      </c>
      <c r="L99" s="37">
        <v>0.98931728145042996</v>
      </c>
      <c r="M99" s="37">
        <v>0.99744237978563199</v>
      </c>
      <c r="N99" s="37">
        <v>1</v>
      </c>
      <c r="O99" s="37">
        <v>1</v>
      </c>
      <c r="P99" s="37">
        <v>0.99999978963705705</v>
      </c>
      <c r="Q99" s="37">
        <v>1</v>
      </c>
      <c r="R99" s="37">
        <v>1</v>
      </c>
      <c r="S99" s="37">
        <v>0.999999991316744</v>
      </c>
    </row>
    <row r="100" spans="1:19">
      <c r="A100" s="37" t="s">
        <v>194</v>
      </c>
      <c r="B100" s="37">
        <v>0.10576863180455801</v>
      </c>
      <c r="C100" s="37">
        <v>0.21864368901091399</v>
      </c>
      <c r="D100" s="37">
        <v>0.227117653671601</v>
      </c>
      <c r="E100" s="37">
        <v>0.988661932695034</v>
      </c>
      <c r="F100" s="37">
        <v>0.99999819651870803</v>
      </c>
      <c r="G100" s="37">
        <v>0.188459501179783</v>
      </c>
      <c r="H100" s="37">
        <v>0.99034065843895502</v>
      </c>
      <c r="I100" s="37">
        <v>0.31191172853629701</v>
      </c>
      <c r="J100" s="37">
        <v>0.19393727359959101</v>
      </c>
      <c r="K100" s="37">
        <v>0.34251592847067303</v>
      </c>
      <c r="L100" s="37">
        <v>0.98931728145042996</v>
      </c>
      <c r="M100" s="37">
        <v>0.99744237978563199</v>
      </c>
      <c r="N100" s="37">
        <v>1</v>
      </c>
      <c r="O100" s="37">
        <v>1</v>
      </c>
      <c r="P100" s="37">
        <v>0.99999978963705705</v>
      </c>
      <c r="Q100" s="37">
        <v>1</v>
      </c>
      <c r="R100" s="37">
        <v>1</v>
      </c>
      <c r="S100" s="37">
        <v>0.999999991316744</v>
      </c>
    </row>
    <row r="101" spans="1:19">
      <c r="A101" s="37" t="s">
        <v>195</v>
      </c>
      <c r="B101" s="37">
        <v>5.8531725932480801E-2</v>
      </c>
      <c r="C101" s="37">
        <v>0.93303479352833196</v>
      </c>
      <c r="D101" s="37">
        <v>0.69602411486567395</v>
      </c>
      <c r="E101" s="37">
        <v>0.350193016309645</v>
      </c>
      <c r="F101" s="37">
        <v>0.986014062763791</v>
      </c>
      <c r="G101" s="37">
        <v>0.46799047493719698</v>
      </c>
      <c r="H101" s="37">
        <v>0.53838695862161101</v>
      </c>
      <c r="I101" s="37">
        <v>0.99610993073913801</v>
      </c>
      <c r="J101" s="37">
        <v>0.67083631364796903</v>
      </c>
      <c r="K101" s="37">
        <v>0.25368323024058798</v>
      </c>
      <c r="L101" s="37">
        <v>0.98931728145042996</v>
      </c>
      <c r="M101" s="37">
        <v>0.99744237978563199</v>
      </c>
      <c r="N101" s="37">
        <v>1</v>
      </c>
      <c r="O101" s="37">
        <v>1</v>
      </c>
      <c r="P101" s="37">
        <v>0.99999978963705705</v>
      </c>
      <c r="Q101" s="37">
        <v>1</v>
      </c>
      <c r="R101" s="37">
        <v>1</v>
      </c>
      <c r="S101" s="37">
        <v>0.999999991316744</v>
      </c>
    </row>
    <row r="102" spans="1:19">
      <c r="A102" s="37" t="s">
        <v>196</v>
      </c>
      <c r="B102" s="37">
        <v>0.45368374494567099</v>
      </c>
      <c r="C102" s="37">
        <v>0.98658812195335399</v>
      </c>
      <c r="D102" s="37">
        <v>0.34964236181886599</v>
      </c>
      <c r="E102" s="37">
        <v>0.62329855539804202</v>
      </c>
      <c r="F102" s="37">
        <v>0.90891094766714797</v>
      </c>
      <c r="G102" s="37">
        <v>0.95119420281290901</v>
      </c>
      <c r="H102" s="37">
        <v>0.94481234617449505</v>
      </c>
      <c r="I102" s="37">
        <v>0.89998874164394005</v>
      </c>
      <c r="J102" s="37">
        <v>0.99905309695476396</v>
      </c>
      <c r="K102" s="37">
        <v>0.67598877996905005</v>
      </c>
      <c r="L102" s="37">
        <v>0.98931728145042996</v>
      </c>
      <c r="M102" s="37">
        <v>0.99744237978563199</v>
      </c>
      <c r="N102" s="37">
        <v>1</v>
      </c>
      <c r="O102" s="37">
        <v>1</v>
      </c>
      <c r="P102" s="37">
        <v>0.99999978963705705</v>
      </c>
      <c r="Q102" s="37">
        <v>1</v>
      </c>
      <c r="R102" s="37">
        <v>1</v>
      </c>
      <c r="S102" s="37">
        <v>0.999999991316744</v>
      </c>
    </row>
    <row r="103" spans="1:19">
      <c r="A103" s="37" t="s">
        <v>197</v>
      </c>
      <c r="B103" s="37">
        <v>8.6781837760340902E-2</v>
      </c>
      <c r="C103" s="37">
        <v>0.32972905113371598</v>
      </c>
      <c r="D103" s="37">
        <v>0.52739920277825003</v>
      </c>
      <c r="E103" s="37">
        <v>0.84490671571456799</v>
      </c>
      <c r="F103" s="37">
        <v>0.99422799065492595</v>
      </c>
      <c r="G103" s="37">
        <v>0.22849343960767399</v>
      </c>
      <c r="H103" s="37">
        <v>0.94066509856881797</v>
      </c>
      <c r="I103" s="37">
        <v>0.657216839880024</v>
      </c>
      <c r="J103" s="37">
        <v>0.33584044434249999</v>
      </c>
      <c r="K103" s="37">
        <v>0.31434739180927701</v>
      </c>
      <c r="L103" s="37">
        <v>0.98931728145042996</v>
      </c>
      <c r="M103" s="37">
        <v>0.99744237978563199</v>
      </c>
      <c r="N103" s="37">
        <v>1</v>
      </c>
      <c r="O103" s="37">
        <v>1</v>
      </c>
      <c r="P103" s="37">
        <v>0.99999978963705705</v>
      </c>
      <c r="Q103" s="37">
        <v>1</v>
      </c>
      <c r="R103" s="37">
        <v>1</v>
      </c>
      <c r="S103" s="37">
        <v>0.999999991316744</v>
      </c>
    </row>
    <row r="104" spans="1:19">
      <c r="A104" s="37" t="s">
        <v>198</v>
      </c>
      <c r="B104" s="37">
        <v>5.8069405103427202E-2</v>
      </c>
      <c r="C104" s="37">
        <v>0.78947876788152305</v>
      </c>
      <c r="D104" s="37">
        <v>0.56074049256272296</v>
      </c>
      <c r="E104" s="37">
        <v>0.74931587651778797</v>
      </c>
      <c r="F104" s="37">
        <v>0.99573912299331602</v>
      </c>
      <c r="G104" s="37">
        <v>0.394202765870452</v>
      </c>
      <c r="H104" s="37">
        <v>0.61564793423805897</v>
      </c>
      <c r="I104" s="37">
        <v>0.92780927842532102</v>
      </c>
      <c r="J104" s="37">
        <v>0.284804614625144</v>
      </c>
      <c r="K104" s="37">
        <v>0.25368323024058798</v>
      </c>
      <c r="L104" s="37">
        <v>0.98931728145042996</v>
      </c>
      <c r="M104" s="37">
        <v>0.99744237978563199</v>
      </c>
      <c r="N104" s="37">
        <v>1</v>
      </c>
      <c r="O104" s="37">
        <v>1</v>
      </c>
      <c r="P104" s="37">
        <v>0.99999978963705705</v>
      </c>
      <c r="Q104" s="37">
        <v>1</v>
      </c>
      <c r="R104" s="37">
        <v>1</v>
      </c>
      <c r="S104" s="37">
        <v>0.999999991316744</v>
      </c>
    </row>
    <row r="105" spans="1:19">
      <c r="A105" s="37" t="s">
        <v>199</v>
      </c>
      <c r="B105" s="37">
        <v>0.59680231697632402</v>
      </c>
      <c r="C105" s="37">
        <v>0.28389721260450002</v>
      </c>
      <c r="D105" s="37">
        <v>0.180357086235202</v>
      </c>
      <c r="E105" s="37">
        <v>0.53649890071510598</v>
      </c>
      <c r="F105" s="37">
        <v>0.99694203818070404</v>
      </c>
      <c r="G105" s="37">
        <v>0.97796996861833596</v>
      </c>
      <c r="H105" s="37">
        <v>0.65867940584310003</v>
      </c>
      <c r="I105" s="37">
        <v>0.32072010087882502</v>
      </c>
      <c r="J105" s="37">
        <v>0.93040310792635095</v>
      </c>
      <c r="K105" s="37">
        <v>0.77111743800659005</v>
      </c>
      <c r="L105" s="37">
        <v>0.98931728145042996</v>
      </c>
      <c r="M105" s="37">
        <v>0.99744237978563199</v>
      </c>
      <c r="N105" s="37">
        <v>1</v>
      </c>
      <c r="O105" s="37">
        <v>1</v>
      </c>
      <c r="P105" s="37">
        <v>0.99999978963705705</v>
      </c>
      <c r="Q105" s="37">
        <v>1</v>
      </c>
      <c r="R105" s="37">
        <v>1</v>
      </c>
      <c r="S105" s="37">
        <v>0.999999991316744</v>
      </c>
    </row>
    <row r="106" spans="1:19">
      <c r="A106" s="37" t="s">
        <v>200</v>
      </c>
      <c r="B106" s="37">
        <v>0.321771398984665</v>
      </c>
      <c r="C106" s="37">
        <v>0.59958883985066402</v>
      </c>
      <c r="D106" s="37">
        <v>0.71127155119221497</v>
      </c>
      <c r="E106" s="37">
        <v>0.76007764393851596</v>
      </c>
      <c r="F106" s="37">
        <v>0.99948330901217597</v>
      </c>
      <c r="G106" s="37">
        <v>0.98592567853816504</v>
      </c>
      <c r="H106" s="37">
        <v>0.69617505501981103</v>
      </c>
      <c r="I106" s="37">
        <v>0.91684273398244998</v>
      </c>
      <c r="J106" s="37">
        <v>0.96828627430890202</v>
      </c>
      <c r="K106" s="37">
        <v>0.57619567867496801</v>
      </c>
      <c r="L106" s="37">
        <v>0.98931728145042996</v>
      </c>
      <c r="M106" s="37">
        <v>0.99744237978563199</v>
      </c>
      <c r="N106" s="37">
        <v>1</v>
      </c>
      <c r="O106" s="37">
        <v>1</v>
      </c>
      <c r="P106" s="37">
        <v>0.99999978963705705</v>
      </c>
      <c r="Q106" s="37">
        <v>1</v>
      </c>
      <c r="R106" s="37">
        <v>1</v>
      </c>
      <c r="S106" s="37">
        <v>0.999999991316744</v>
      </c>
    </row>
    <row r="107" spans="1:19">
      <c r="A107" s="37" t="s">
        <v>201</v>
      </c>
      <c r="B107" s="37">
        <v>0.163897414225979</v>
      </c>
      <c r="C107" s="37">
        <v>0.91857813143613398</v>
      </c>
      <c r="D107" s="37">
        <v>0.75478918168457698</v>
      </c>
      <c r="E107" s="37">
        <v>0.85450766178020399</v>
      </c>
      <c r="F107" s="37">
        <v>0.99873760163464897</v>
      </c>
      <c r="G107" s="37">
        <v>0.69648978439230202</v>
      </c>
      <c r="H107" s="37">
        <v>0.77929220482180905</v>
      </c>
      <c r="I107" s="37">
        <v>0.99059445456541595</v>
      </c>
      <c r="J107" s="37">
        <v>0.60623536673327105</v>
      </c>
      <c r="K107" s="37">
        <v>0.413910418977471</v>
      </c>
      <c r="L107" s="37">
        <v>0.98931728145042996</v>
      </c>
      <c r="M107" s="37">
        <v>0.99744237978563199</v>
      </c>
      <c r="N107" s="37">
        <v>1</v>
      </c>
      <c r="O107" s="37">
        <v>1</v>
      </c>
      <c r="P107" s="37">
        <v>0.99999978963705705</v>
      </c>
      <c r="Q107" s="37">
        <v>1</v>
      </c>
      <c r="R107" s="37">
        <v>1</v>
      </c>
      <c r="S107" s="37">
        <v>0.999999991316744</v>
      </c>
    </row>
    <row r="108" spans="1:19">
      <c r="A108" s="37" t="s">
        <v>56</v>
      </c>
      <c r="B108" s="37">
        <v>0.92206008792059502</v>
      </c>
      <c r="C108" s="37">
        <v>0.497433410303807</v>
      </c>
      <c r="D108" s="37">
        <v>0.30728333950393699</v>
      </c>
      <c r="E108" s="37">
        <v>0.90687750636633302</v>
      </c>
      <c r="F108" s="37">
        <v>0.99419157688305504</v>
      </c>
      <c r="G108" s="37">
        <v>0.94304874653488502</v>
      </c>
      <c r="H108" s="37">
        <v>0.97464016222437599</v>
      </c>
      <c r="I108" s="37">
        <v>0.61607480417104699</v>
      </c>
      <c r="J108" s="37">
        <v>0.84858310403799297</v>
      </c>
      <c r="K108" s="37">
        <v>0.95304770074342704</v>
      </c>
      <c r="L108" s="37">
        <v>0.98931728145042996</v>
      </c>
      <c r="M108" s="37">
        <v>0.99744237978563199</v>
      </c>
      <c r="N108" s="37">
        <v>1</v>
      </c>
      <c r="O108" s="37">
        <v>1</v>
      </c>
      <c r="P108" s="37">
        <v>0.99999978963705705</v>
      </c>
      <c r="Q108" s="37">
        <v>1</v>
      </c>
      <c r="R108" s="37">
        <v>1</v>
      </c>
      <c r="S108" s="37">
        <v>0.999999991316744</v>
      </c>
    </row>
    <row r="109" spans="1:19">
      <c r="A109" s="37" t="s">
        <v>30</v>
      </c>
      <c r="B109" s="38">
        <v>6.69396147575587E-4</v>
      </c>
      <c r="C109" s="37">
        <v>0.41688237220158902</v>
      </c>
      <c r="D109" s="37">
        <v>0.74295000893924901</v>
      </c>
      <c r="E109" s="37">
        <v>2.7878571168385501E-2</v>
      </c>
      <c r="F109" s="37">
        <v>0.98471208072652705</v>
      </c>
      <c r="G109" s="37">
        <v>0.14214823317972</v>
      </c>
      <c r="H109" s="37">
        <v>1.3007608828380699E-2</v>
      </c>
      <c r="I109" s="37">
        <v>0.84370602611149603</v>
      </c>
      <c r="J109" s="37">
        <v>7.3303107495460998E-2</v>
      </c>
      <c r="K109" s="37">
        <v>2.49350064971906E-2</v>
      </c>
      <c r="L109" s="37">
        <v>0.98931728145042996</v>
      </c>
      <c r="M109" s="37">
        <v>0.99744237978563199</v>
      </c>
      <c r="N109" s="37">
        <v>1</v>
      </c>
      <c r="O109" s="37">
        <v>1</v>
      </c>
      <c r="P109" s="37">
        <v>0.99999978963705705</v>
      </c>
      <c r="Q109" s="37">
        <v>0.38762674308574502</v>
      </c>
      <c r="R109" s="37">
        <v>1</v>
      </c>
      <c r="S109" s="37">
        <v>0.999999991316744</v>
      </c>
    </row>
    <row r="110" spans="1:19">
      <c r="A110" s="37" t="s">
        <v>202</v>
      </c>
      <c r="B110" s="37">
        <v>0.357902751887203</v>
      </c>
      <c r="C110" s="37">
        <v>0.437998689393161</v>
      </c>
      <c r="D110" s="37">
        <v>0.24523073979797599</v>
      </c>
      <c r="E110" s="37">
        <v>0.44924156188904701</v>
      </c>
      <c r="F110" s="37">
        <v>0.99150613587876901</v>
      </c>
      <c r="G110" s="37">
        <v>0.99956067918476998</v>
      </c>
      <c r="H110" s="37">
        <v>0.618785840786094</v>
      </c>
      <c r="I110" s="37">
        <v>0.51018161587062105</v>
      </c>
      <c r="J110" s="37">
        <v>0.99781842092636297</v>
      </c>
      <c r="K110" s="37">
        <v>0.57874702606496198</v>
      </c>
      <c r="L110" s="37">
        <v>0.98931728145042996</v>
      </c>
      <c r="M110" s="37">
        <v>0.99744237978563199</v>
      </c>
      <c r="N110" s="37">
        <v>1</v>
      </c>
      <c r="O110" s="37">
        <v>1</v>
      </c>
      <c r="P110" s="37">
        <v>0.99999978963705705</v>
      </c>
      <c r="Q110" s="37">
        <v>1</v>
      </c>
      <c r="R110" s="37">
        <v>1</v>
      </c>
      <c r="S110" s="37">
        <v>0.999999991316744</v>
      </c>
    </row>
    <row r="111" spans="1:19">
      <c r="A111" s="37" t="s">
        <v>31</v>
      </c>
      <c r="B111" s="37">
        <v>0.32505088047959102</v>
      </c>
      <c r="C111" s="37">
        <v>0.27942280097711297</v>
      </c>
      <c r="D111" s="37">
        <v>0.59015147933692402</v>
      </c>
      <c r="E111" s="37">
        <v>0.69329998287330596</v>
      </c>
      <c r="F111" s="37">
        <v>0.97788509826177905</v>
      </c>
      <c r="G111" s="37">
        <v>0.999857176105863</v>
      </c>
      <c r="H111" s="37">
        <v>0.45622639745689297</v>
      </c>
      <c r="I111" s="37">
        <v>0.65001250636166397</v>
      </c>
      <c r="J111" s="37">
        <v>0.98763101058329195</v>
      </c>
      <c r="K111" s="37">
        <v>0.57619567867496801</v>
      </c>
      <c r="L111" s="37">
        <v>0.98931728145042996</v>
      </c>
      <c r="M111" s="37">
        <v>0.99744237978563199</v>
      </c>
      <c r="N111" s="37">
        <v>1</v>
      </c>
      <c r="O111" s="37">
        <v>1</v>
      </c>
      <c r="P111" s="37">
        <v>0.99999978963705705</v>
      </c>
      <c r="Q111" s="37">
        <v>1</v>
      </c>
      <c r="R111" s="37">
        <v>1</v>
      </c>
      <c r="S111" s="37">
        <v>0.999999991316744</v>
      </c>
    </row>
    <row r="112" spans="1:19">
      <c r="A112" s="37" t="s">
        <v>32</v>
      </c>
      <c r="B112" s="37">
        <v>0.81912487352196395</v>
      </c>
      <c r="C112" s="37">
        <v>0.147694323174035</v>
      </c>
      <c r="D112" s="37">
        <v>0.29650369368505902</v>
      </c>
      <c r="E112" s="37">
        <v>0.79357928519819698</v>
      </c>
      <c r="F112" s="37">
        <v>0.29222857271634101</v>
      </c>
      <c r="G112" s="37">
        <v>0.61653740580980598</v>
      </c>
      <c r="H112" s="37">
        <v>0.80437662982097202</v>
      </c>
      <c r="I112" s="37">
        <v>0.98965720392735401</v>
      </c>
      <c r="J112" s="37">
        <v>0.93266745557404596</v>
      </c>
      <c r="K112" s="37">
        <v>0.89842602154901396</v>
      </c>
      <c r="L112" s="37">
        <v>0.98931728145042996</v>
      </c>
      <c r="M112" s="37">
        <v>0.99744237978563199</v>
      </c>
      <c r="N112" s="37">
        <v>1</v>
      </c>
      <c r="O112" s="37">
        <v>1</v>
      </c>
      <c r="P112" s="37">
        <v>0.99999978963705705</v>
      </c>
      <c r="Q112" s="37">
        <v>1</v>
      </c>
      <c r="R112" s="37">
        <v>1</v>
      </c>
      <c r="S112" s="37">
        <v>0.999999991316744</v>
      </c>
    </row>
    <row r="113" spans="1:19">
      <c r="A113" s="37" t="s">
        <v>203</v>
      </c>
      <c r="B113" s="37">
        <v>0.61578585231267002</v>
      </c>
      <c r="C113" s="37">
        <v>0.52390321153240504</v>
      </c>
      <c r="D113" s="37">
        <v>0.315570614169983</v>
      </c>
      <c r="E113" s="37">
        <v>0.98255837307333305</v>
      </c>
      <c r="F113" s="37">
        <v>0.99295635807960603</v>
      </c>
      <c r="G113" s="37">
        <v>0.84471751215303204</v>
      </c>
      <c r="H113" s="37">
        <v>0.99964831954004096</v>
      </c>
      <c r="I113" s="37">
        <v>0.64195543668715604</v>
      </c>
      <c r="J113" s="37">
        <v>0.70042863568926705</v>
      </c>
      <c r="K113" s="37">
        <v>0.77629154321191896</v>
      </c>
      <c r="L113" s="37">
        <v>0.98931728145042996</v>
      </c>
      <c r="M113" s="37">
        <v>0.99744237978563199</v>
      </c>
      <c r="N113" s="37">
        <v>1</v>
      </c>
      <c r="O113" s="37">
        <v>1</v>
      </c>
      <c r="P113" s="37">
        <v>0.99999978963705705</v>
      </c>
      <c r="Q113" s="37">
        <v>1</v>
      </c>
      <c r="R113" s="37">
        <v>1</v>
      </c>
      <c r="S113" s="37">
        <v>0.999999991316744</v>
      </c>
    </row>
    <row r="114" spans="1:19">
      <c r="A114" s="37" t="s">
        <v>204</v>
      </c>
      <c r="B114" s="37">
        <v>0.60550832380383302</v>
      </c>
      <c r="C114" s="37">
        <v>0.98009358590328099</v>
      </c>
      <c r="D114" s="37">
        <v>0.95778686801199697</v>
      </c>
      <c r="E114" s="37">
        <v>0.97627637681190604</v>
      </c>
      <c r="F114" s="37">
        <v>0.999997005507688</v>
      </c>
      <c r="G114" s="37">
        <v>0.98444073342337002</v>
      </c>
      <c r="H114" s="37">
        <v>0.97945675835290202</v>
      </c>
      <c r="I114" s="37">
        <v>0.999935497530693</v>
      </c>
      <c r="J114" s="37">
        <v>0.98686461435845596</v>
      </c>
      <c r="K114" s="37">
        <v>0.77111743800659005</v>
      </c>
      <c r="L114" s="37">
        <v>0.98931728145042996</v>
      </c>
      <c r="M114" s="37">
        <v>0.99744237978563199</v>
      </c>
      <c r="N114" s="37">
        <v>1</v>
      </c>
      <c r="O114" s="37">
        <v>1</v>
      </c>
      <c r="P114" s="37">
        <v>0.99999978963705705</v>
      </c>
      <c r="Q114" s="37">
        <v>1</v>
      </c>
      <c r="R114" s="37">
        <v>1</v>
      </c>
      <c r="S114" s="37">
        <v>0.999999991316744</v>
      </c>
    </row>
    <row r="115" spans="1:19">
      <c r="A115" s="37" t="s">
        <v>205</v>
      </c>
      <c r="B115" s="37">
        <v>0.38607260955432199</v>
      </c>
      <c r="C115" s="37">
        <v>0.34409372148899697</v>
      </c>
      <c r="D115" s="37">
        <v>0.148919441014701</v>
      </c>
      <c r="E115" s="37">
        <v>0.35558201726904898</v>
      </c>
      <c r="F115" s="37">
        <v>0.327069265420593</v>
      </c>
      <c r="G115" s="37">
        <v>0.56638261405373203</v>
      </c>
      <c r="H115" s="37">
        <v>0.99992506385141899</v>
      </c>
      <c r="I115" s="37">
        <v>0.98131753298299096</v>
      </c>
      <c r="J115" s="37">
        <v>0.97172734973600605</v>
      </c>
      <c r="K115" s="37">
        <v>0.59921686274577002</v>
      </c>
      <c r="L115" s="37">
        <v>0.98931728145042996</v>
      </c>
      <c r="M115" s="37">
        <v>0.99744237978563199</v>
      </c>
      <c r="N115" s="37">
        <v>1</v>
      </c>
      <c r="O115" s="37">
        <v>1</v>
      </c>
      <c r="P115" s="37">
        <v>0.99999978963705705</v>
      </c>
      <c r="Q115" s="37">
        <v>1</v>
      </c>
      <c r="R115" s="37">
        <v>1</v>
      </c>
      <c r="S115" s="37">
        <v>0.999999991316744</v>
      </c>
    </row>
    <row r="116" spans="1:19">
      <c r="A116" s="37" t="s">
        <v>206</v>
      </c>
      <c r="B116" s="37">
        <v>0.96034155362057605</v>
      </c>
      <c r="C116" s="37">
        <v>0.83225412585559999</v>
      </c>
      <c r="D116" s="37">
        <v>0.95716266699688901</v>
      </c>
      <c r="E116" s="37">
        <v>0.99984903427545002</v>
      </c>
      <c r="F116" s="37">
        <v>0.99946153788403902</v>
      </c>
      <c r="G116" s="37">
        <v>0.99941992895089304</v>
      </c>
      <c r="H116" s="37">
        <v>0.99758757807621901</v>
      </c>
      <c r="I116" s="37">
        <v>0.99747669818820806</v>
      </c>
      <c r="J116" s="37">
        <v>0.999999991316744</v>
      </c>
      <c r="K116" s="37">
        <v>0.98007459924291696</v>
      </c>
      <c r="L116" s="37">
        <v>0.98931728145042996</v>
      </c>
      <c r="M116" s="37">
        <v>0.99744237978563199</v>
      </c>
      <c r="N116" s="37">
        <v>1</v>
      </c>
      <c r="O116" s="37">
        <v>1</v>
      </c>
      <c r="P116" s="37">
        <v>0.99999978963705705</v>
      </c>
      <c r="Q116" s="37">
        <v>1</v>
      </c>
      <c r="R116" s="37">
        <v>1</v>
      </c>
      <c r="S116" s="37">
        <v>0.999999991316744</v>
      </c>
    </row>
    <row r="117" spans="1:19">
      <c r="A117" s="37" t="s">
        <v>33</v>
      </c>
      <c r="B117" s="37">
        <v>0.82475430962804797</v>
      </c>
      <c r="C117" s="37">
        <v>0.96816197460519005</v>
      </c>
      <c r="D117" s="37">
        <v>0.52549791596528705</v>
      </c>
      <c r="E117" s="37">
        <v>0.99048520357535097</v>
      </c>
      <c r="F117" s="37">
        <v>0.96143251013905895</v>
      </c>
      <c r="G117" s="37">
        <v>0.99918641224355897</v>
      </c>
      <c r="H117" s="37">
        <v>0.99759228399486599</v>
      </c>
      <c r="I117" s="37">
        <v>0.97292703325388297</v>
      </c>
      <c r="J117" s="37">
        <v>0.92591000307212001</v>
      </c>
      <c r="K117" s="37">
        <v>0.89842602154901396</v>
      </c>
      <c r="L117" s="37">
        <v>0.98931728145042996</v>
      </c>
      <c r="M117" s="37">
        <v>0.99744237978563199</v>
      </c>
      <c r="N117" s="37">
        <v>1</v>
      </c>
      <c r="O117" s="37">
        <v>1</v>
      </c>
      <c r="P117" s="37">
        <v>0.99999978963705705</v>
      </c>
      <c r="Q117" s="37">
        <v>1</v>
      </c>
      <c r="R117" s="37">
        <v>1</v>
      </c>
      <c r="S117" s="37">
        <v>0.999999991316744</v>
      </c>
    </row>
    <row r="118" spans="1:19">
      <c r="A118" s="37" t="s">
        <v>207</v>
      </c>
      <c r="B118" s="37">
        <v>0.756449426128038</v>
      </c>
      <c r="C118" s="37">
        <v>0.65251596551838298</v>
      </c>
      <c r="D118" s="37">
        <v>0.62815696974072099</v>
      </c>
      <c r="E118" s="37">
        <v>0.99926916832797796</v>
      </c>
      <c r="F118" s="37">
        <v>0.90677418498734796</v>
      </c>
      <c r="G118" s="37">
        <v>0.99961918189993204</v>
      </c>
      <c r="H118" s="37">
        <v>0.94666791088343305</v>
      </c>
      <c r="I118" s="37">
        <v>0.999994465960234</v>
      </c>
      <c r="J118" s="37">
        <v>0.93981376878563805</v>
      </c>
      <c r="K118" s="37">
        <v>0.86700741917752</v>
      </c>
      <c r="L118" s="37">
        <v>0.98931728145042996</v>
      </c>
      <c r="M118" s="37">
        <v>0.99744237978563199</v>
      </c>
      <c r="N118" s="37">
        <v>1</v>
      </c>
      <c r="O118" s="37">
        <v>1</v>
      </c>
      <c r="P118" s="37">
        <v>0.99999978963705705</v>
      </c>
      <c r="Q118" s="37">
        <v>1</v>
      </c>
      <c r="R118" s="37">
        <v>1</v>
      </c>
      <c r="S118" s="37">
        <v>0.999999991316744</v>
      </c>
    </row>
    <row r="119" spans="1:19">
      <c r="A119" s="37" t="s">
        <v>208</v>
      </c>
      <c r="B119" s="37">
        <v>0.32535802058725999</v>
      </c>
      <c r="C119" s="37">
        <v>0.73928532882317399</v>
      </c>
      <c r="D119" s="37">
        <v>0.41805847410658298</v>
      </c>
      <c r="E119" s="37">
        <v>0.99921944272637697</v>
      </c>
      <c r="F119" s="37">
        <v>0.84277251271405196</v>
      </c>
      <c r="G119" s="37">
        <v>0.963870001685037</v>
      </c>
      <c r="H119" s="37">
        <v>0.77772721570971104</v>
      </c>
      <c r="I119" s="37">
        <v>0.98533326445759095</v>
      </c>
      <c r="J119" s="37">
        <v>0.57490627014485896</v>
      </c>
      <c r="K119" s="37">
        <v>0.57619567867496801</v>
      </c>
      <c r="L119" s="37">
        <v>0.98931728145042996</v>
      </c>
      <c r="M119" s="37">
        <v>0.99744237978563199</v>
      </c>
      <c r="N119" s="37">
        <v>1</v>
      </c>
      <c r="O119" s="37">
        <v>1</v>
      </c>
      <c r="P119" s="37">
        <v>0.99999978963705705</v>
      </c>
      <c r="Q119" s="37">
        <v>1</v>
      </c>
      <c r="R119" s="37">
        <v>1</v>
      </c>
      <c r="S119" s="37">
        <v>0.999999991316744</v>
      </c>
    </row>
    <row r="120" spans="1:19">
      <c r="A120" s="37" t="s">
        <v>54</v>
      </c>
      <c r="B120" s="37">
        <v>0.119317446244838</v>
      </c>
      <c r="C120" s="37">
        <v>0.77025222042998298</v>
      </c>
      <c r="D120" s="37">
        <v>0.79559860029103902</v>
      </c>
      <c r="E120" s="37">
        <v>0.55165699731694295</v>
      </c>
      <c r="F120" s="37">
        <v>0.99999504627410196</v>
      </c>
      <c r="G120" s="37">
        <v>0.783216191500124</v>
      </c>
      <c r="H120" s="37">
        <v>0.53749367654821101</v>
      </c>
      <c r="I120" s="37">
        <v>0.97852925170229699</v>
      </c>
      <c r="J120" s="37">
        <v>0.77041891797057005</v>
      </c>
      <c r="K120" s="37">
        <v>0.34911353468288397</v>
      </c>
      <c r="L120" s="37">
        <v>0.98931728145042996</v>
      </c>
      <c r="M120" s="37">
        <v>0.99744237978563199</v>
      </c>
      <c r="N120" s="37">
        <v>1</v>
      </c>
      <c r="O120" s="37">
        <v>1</v>
      </c>
      <c r="P120" s="37">
        <v>0.99999978963705705</v>
      </c>
      <c r="Q120" s="37">
        <v>1</v>
      </c>
      <c r="R120" s="37">
        <v>1</v>
      </c>
      <c r="S120" s="37">
        <v>0.999999991316744</v>
      </c>
    </row>
    <row r="121" spans="1:19">
      <c r="A121" s="37" t="s">
        <v>34</v>
      </c>
      <c r="B121" s="37">
        <v>0.22670991070041199</v>
      </c>
      <c r="C121" s="37">
        <v>0.86145798477373503</v>
      </c>
      <c r="D121" s="37">
        <v>0.343810410407829</v>
      </c>
      <c r="E121" s="37">
        <v>0.99722848037996503</v>
      </c>
      <c r="F121" s="37">
        <v>0.84869638541974701</v>
      </c>
      <c r="G121" s="37">
        <v>0.87263338526192802</v>
      </c>
      <c r="H121" s="37">
        <v>0.747228083208623</v>
      </c>
      <c r="I121" s="37">
        <v>0.94252393802642498</v>
      </c>
      <c r="J121" s="37">
        <v>0.41848919231203802</v>
      </c>
      <c r="K121" s="37">
        <v>0.51162716558168897</v>
      </c>
      <c r="L121" s="37">
        <v>0.98931728145042996</v>
      </c>
      <c r="M121" s="37">
        <v>0.99744237978563199</v>
      </c>
      <c r="N121" s="37">
        <v>1</v>
      </c>
      <c r="O121" s="37">
        <v>1</v>
      </c>
      <c r="P121" s="37">
        <v>0.99999978963705705</v>
      </c>
      <c r="Q121" s="37">
        <v>1</v>
      </c>
      <c r="R121" s="37">
        <v>1</v>
      </c>
      <c r="S121" s="37">
        <v>0.999999991316744</v>
      </c>
    </row>
    <row r="122" spans="1:19">
      <c r="A122" s="37" t="s">
        <v>209</v>
      </c>
      <c r="B122" s="37">
        <v>0.29860945833362801</v>
      </c>
      <c r="C122" s="37">
        <v>0.97928172018786397</v>
      </c>
      <c r="D122" s="37">
        <v>0.54293076805699803</v>
      </c>
      <c r="E122" s="37">
        <v>0.63855396232606998</v>
      </c>
      <c r="F122" s="37">
        <v>0.96761979111627305</v>
      </c>
      <c r="G122" s="37">
        <v>0.86558973499940295</v>
      </c>
      <c r="H122" s="37">
        <v>0.88144082312843297</v>
      </c>
      <c r="I122" s="37">
        <v>0.97456417651925598</v>
      </c>
      <c r="J122" s="37">
        <v>0.988642493806136</v>
      </c>
      <c r="K122" s="37">
        <v>0.57619567867496801</v>
      </c>
      <c r="L122" s="37">
        <v>0.98931728145042996</v>
      </c>
      <c r="M122" s="37">
        <v>0.99744237978563199</v>
      </c>
      <c r="N122" s="37">
        <v>1</v>
      </c>
      <c r="O122" s="37">
        <v>1</v>
      </c>
      <c r="P122" s="37">
        <v>0.99999978963705705</v>
      </c>
      <c r="Q122" s="37">
        <v>1</v>
      </c>
      <c r="R122" s="37">
        <v>1</v>
      </c>
      <c r="S122" s="37">
        <v>0.999999991316744</v>
      </c>
    </row>
    <row r="123" spans="1:19">
      <c r="A123" s="37" t="s">
        <v>210</v>
      </c>
      <c r="B123" s="37">
        <v>0.358906671418459</v>
      </c>
      <c r="C123" s="37">
        <v>0.61476760655781404</v>
      </c>
      <c r="D123" s="37">
        <v>0.67542533940081495</v>
      </c>
      <c r="E123" s="37">
        <v>0.98308775845590601</v>
      </c>
      <c r="F123" s="37">
        <v>0.91005879650208699</v>
      </c>
      <c r="G123" s="37">
        <v>0.990087142888601</v>
      </c>
      <c r="H123" s="37">
        <v>0.73673342800021802</v>
      </c>
      <c r="I123" s="37">
        <v>0.99991541001388795</v>
      </c>
      <c r="J123" s="37">
        <v>0.77073813246573097</v>
      </c>
      <c r="K123" s="37">
        <v>0.57874702606496198</v>
      </c>
      <c r="L123" s="37">
        <v>0.98931728145042996</v>
      </c>
      <c r="M123" s="37">
        <v>0.99744237978563199</v>
      </c>
      <c r="N123" s="37">
        <v>1</v>
      </c>
      <c r="O123" s="37">
        <v>1</v>
      </c>
      <c r="P123" s="37">
        <v>0.99999978963705705</v>
      </c>
      <c r="Q123" s="37">
        <v>1</v>
      </c>
      <c r="R123" s="37">
        <v>1</v>
      </c>
      <c r="S123" s="37">
        <v>0.999999991316744</v>
      </c>
    </row>
    <row r="124" spans="1:19">
      <c r="A124" s="37" t="s">
        <v>211</v>
      </c>
      <c r="B124" s="37">
        <v>0.60341645050629</v>
      </c>
      <c r="C124" s="37">
        <v>0.50966994623121997</v>
      </c>
      <c r="D124" s="37">
        <v>0.23584462084545799</v>
      </c>
      <c r="E124" s="37">
        <v>0.61127416428122205</v>
      </c>
      <c r="F124" s="37">
        <v>0.55009604326109796</v>
      </c>
      <c r="G124" s="37">
        <v>0.83097661805680101</v>
      </c>
      <c r="H124" s="37">
        <v>0.99961243947927902</v>
      </c>
      <c r="I124" s="37">
        <v>0.97937217147454103</v>
      </c>
      <c r="J124" s="37">
        <v>0.96020308815682498</v>
      </c>
      <c r="K124" s="37">
        <v>0.77111743800659005</v>
      </c>
      <c r="L124" s="37">
        <v>0.98931728145042996</v>
      </c>
      <c r="M124" s="37">
        <v>0.99744237978563199</v>
      </c>
      <c r="N124" s="37">
        <v>1</v>
      </c>
      <c r="O124" s="37">
        <v>1</v>
      </c>
      <c r="P124" s="37">
        <v>0.99999978963705705</v>
      </c>
      <c r="Q124" s="37">
        <v>1</v>
      </c>
      <c r="R124" s="37">
        <v>1</v>
      </c>
      <c r="S124" s="37">
        <v>0.999999991316744</v>
      </c>
    </row>
    <row r="125" spans="1:19">
      <c r="A125" s="37" t="s">
        <v>212</v>
      </c>
      <c r="B125" s="37">
        <v>0.99264808793669401</v>
      </c>
      <c r="C125" s="37">
        <v>0.91177844863075697</v>
      </c>
      <c r="D125" s="37">
        <v>0.13213439983626099</v>
      </c>
      <c r="E125" s="37">
        <v>0.68376877173438599</v>
      </c>
      <c r="F125" s="37">
        <v>0.64028263915735795</v>
      </c>
      <c r="G125" s="37">
        <v>0.99976435386235196</v>
      </c>
      <c r="H125" s="37">
        <v>0.999856954534598</v>
      </c>
      <c r="I125" s="37">
        <v>0.73378015531811802</v>
      </c>
      <c r="J125" s="37">
        <v>0.69156439318841301</v>
      </c>
      <c r="K125" s="37">
        <v>0.99761564637469002</v>
      </c>
      <c r="L125" s="37">
        <v>0.98931728145042996</v>
      </c>
      <c r="M125" s="37">
        <v>0.99744237978563199</v>
      </c>
      <c r="N125" s="37">
        <v>1</v>
      </c>
      <c r="O125" s="37">
        <v>1</v>
      </c>
      <c r="P125" s="37">
        <v>0.99999978963705705</v>
      </c>
      <c r="Q125" s="37">
        <v>1</v>
      </c>
      <c r="R125" s="37">
        <v>1</v>
      </c>
      <c r="S125" s="37">
        <v>0.999999991316744</v>
      </c>
    </row>
    <row r="126" spans="1:19">
      <c r="A126" s="37" t="s">
        <v>35</v>
      </c>
      <c r="B126" s="38">
        <v>1.03904157662046E-4</v>
      </c>
      <c r="C126" s="37">
        <v>0.54479052497124902</v>
      </c>
      <c r="D126" s="37">
        <v>0.52273595423941599</v>
      </c>
      <c r="E126" s="37">
        <v>3.6674591335511098E-2</v>
      </c>
      <c r="F126" s="37">
        <v>0.80716626339993103</v>
      </c>
      <c r="G126" s="37">
        <v>3.4847039718240901E-2</v>
      </c>
      <c r="H126" s="37">
        <v>5.1440846035442104E-3</v>
      </c>
      <c r="I126" s="37">
        <v>0.999994604380394</v>
      </c>
      <c r="J126" s="37">
        <v>4.86815981365263E-3</v>
      </c>
      <c r="K126" s="37">
        <v>7.7408597458223996E-3</v>
      </c>
      <c r="L126" s="37">
        <v>0.98931728145042996</v>
      </c>
      <c r="M126" s="37">
        <v>0.99744237978563199</v>
      </c>
      <c r="N126" s="37">
        <v>1</v>
      </c>
      <c r="O126" s="37">
        <v>1</v>
      </c>
      <c r="P126" s="37">
        <v>0.99999978963705705</v>
      </c>
      <c r="Q126" s="37">
        <v>0.35779662214266</v>
      </c>
      <c r="R126" s="37">
        <v>1</v>
      </c>
      <c r="S126" s="37">
        <v>0.72535581223424195</v>
      </c>
    </row>
    <row r="127" spans="1:19">
      <c r="A127" s="37" t="s">
        <v>213</v>
      </c>
      <c r="B127" s="37">
        <v>1.6649523601568E-2</v>
      </c>
      <c r="C127" s="37">
        <v>0.51593470685528997</v>
      </c>
      <c r="D127" s="37">
        <v>0.51000102113745605</v>
      </c>
      <c r="E127" s="37">
        <v>0.12638626232008901</v>
      </c>
      <c r="F127" s="37">
        <v>0.99999988776857496</v>
      </c>
      <c r="G127" s="37">
        <v>0.52558251123558597</v>
      </c>
      <c r="H127" s="37">
        <v>0.12794612867219701</v>
      </c>
      <c r="I127" s="37">
        <v>0.782882477787328</v>
      </c>
      <c r="J127" s="37">
        <v>0.52956170072340802</v>
      </c>
      <c r="K127" s="37">
        <v>0.14410338352041299</v>
      </c>
      <c r="L127" s="37">
        <v>0.98931728145042996</v>
      </c>
      <c r="M127" s="37">
        <v>0.99744237978563199</v>
      </c>
      <c r="N127" s="37">
        <v>1</v>
      </c>
      <c r="O127" s="37">
        <v>1</v>
      </c>
      <c r="P127" s="37">
        <v>0.99999978963705705</v>
      </c>
      <c r="Q127" s="37">
        <v>1</v>
      </c>
      <c r="R127" s="37">
        <v>1</v>
      </c>
      <c r="S127" s="37">
        <v>0.999999991316744</v>
      </c>
    </row>
    <row r="128" spans="1:19">
      <c r="A128" s="37" t="s">
        <v>36</v>
      </c>
      <c r="B128" s="37">
        <v>0.57797543603167201</v>
      </c>
      <c r="C128" s="37">
        <v>0.45945139067548302</v>
      </c>
      <c r="D128" s="37">
        <v>0.89227926841800698</v>
      </c>
      <c r="E128" s="37">
        <v>0.990044978186438</v>
      </c>
      <c r="F128" s="37">
        <v>0.97145649088270003</v>
      </c>
      <c r="G128" s="37">
        <v>0.787518088301841</v>
      </c>
      <c r="H128" s="37">
        <v>0.99912140176561304</v>
      </c>
      <c r="I128" s="37">
        <v>0.92103848664489496</v>
      </c>
      <c r="J128" s="37">
        <v>0.958845546068962</v>
      </c>
      <c r="K128" s="37">
        <v>0.77111743800659005</v>
      </c>
      <c r="L128" s="37">
        <v>0.98931728145042996</v>
      </c>
      <c r="M128" s="37">
        <v>0.99744237978563199</v>
      </c>
      <c r="N128" s="37">
        <v>1</v>
      </c>
      <c r="O128" s="37">
        <v>1</v>
      </c>
      <c r="P128" s="37">
        <v>0.99999978963705705</v>
      </c>
      <c r="Q128" s="37">
        <v>1</v>
      </c>
      <c r="R128" s="37">
        <v>1</v>
      </c>
      <c r="S128" s="37">
        <v>0.999999991316744</v>
      </c>
    </row>
    <row r="129" spans="1:19">
      <c r="A129" s="37" t="s">
        <v>214</v>
      </c>
      <c r="B129" s="37">
        <v>1.72465632221824E-2</v>
      </c>
      <c r="C129" s="37">
        <v>0.67140454464066501</v>
      </c>
      <c r="D129" s="37">
        <v>0.23892962183319</v>
      </c>
      <c r="E129" s="37">
        <v>0.76341428147657797</v>
      </c>
      <c r="F129" s="37">
        <v>0.65627075134749402</v>
      </c>
      <c r="G129" s="37">
        <v>0.43818423741983098</v>
      </c>
      <c r="H129" s="37">
        <v>0.17457131511625901</v>
      </c>
      <c r="I129" s="37">
        <v>0.94439420324037204</v>
      </c>
      <c r="J129" s="37">
        <v>6.1762662566638503E-2</v>
      </c>
      <c r="K129" s="37">
        <v>0.14410338352041299</v>
      </c>
      <c r="L129" s="37">
        <v>0.98931728145042996</v>
      </c>
      <c r="M129" s="37">
        <v>0.99744237978563199</v>
      </c>
      <c r="N129" s="37">
        <v>1</v>
      </c>
      <c r="O129" s="37">
        <v>1</v>
      </c>
      <c r="P129" s="37">
        <v>0.99999978963705705</v>
      </c>
      <c r="Q129" s="37">
        <v>1</v>
      </c>
      <c r="R129" s="37">
        <v>1</v>
      </c>
      <c r="S129" s="37">
        <v>0.999999991316744</v>
      </c>
    </row>
    <row r="130" spans="1:19">
      <c r="A130" s="37" t="s">
        <v>215</v>
      </c>
      <c r="B130" s="37">
        <v>0.40639530774547999</v>
      </c>
      <c r="C130" s="37">
        <v>0.97644295344362897</v>
      </c>
      <c r="D130" s="37">
        <v>0.45248055993692299</v>
      </c>
      <c r="E130" s="37">
        <v>0.66897616963139095</v>
      </c>
      <c r="F130" s="37">
        <v>0.94186761005695296</v>
      </c>
      <c r="G130" s="37">
        <v>0.92418539663104804</v>
      </c>
      <c r="H130" s="37">
        <v>0.93735405787224502</v>
      </c>
      <c r="I130" s="37">
        <v>0.95312653919526202</v>
      </c>
      <c r="J130" s="37">
        <v>0.99992777079583595</v>
      </c>
      <c r="K130" s="37">
        <v>0.62425670983584003</v>
      </c>
      <c r="L130" s="37">
        <v>0.98931728145042996</v>
      </c>
      <c r="M130" s="37">
        <v>0.99744237978563199</v>
      </c>
      <c r="N130" s="37">
        <v>1</v>
      </c>
      <c r="O130" s="37">
        <v>1</v>
      </c>
      <c r="P130" s="37">
        <v>0.99999978963705705</v>
      </c>
      <c r="Q130" s="37">
        <v>1</v>
      </c>
      <c r="R130" s="37">
        <v>1</v>
      </c>
      <c r="S130" s="37">
        <v>0.999999991316744</v>
      </c>
    </row>
    <row r="131" spans="1:19">
      <c r="A131" s="37" t="s">
        <v>216</v>
      </c>
      <c r="B131" s="37">
        <v>1.3540411864490199E-3</v>
      </c>
      <c r="C131" s="37">
        <v>0.72792640020792099</v>
      </c>
      <c r="D131" s="37">
        <v>0.98554774748309404</v>
      </c>
      <c r="E131" s="37">
        <v>7.2037345243524495E-2</v>
      </c>
      <c r="F131" s="37">
        <v>0.99346389406547797</v>
      </c>
      <c r="G131" s="37">
        <v>0.11342007249941501</v>
      </c>
      <c r="H131" s="37">
        <v>4.2353722858409097E-2</v>
      </c>
      <c r="I131" s="37">
        <v>0.99519018923553204</v>
      </c>
      <c r="J131" s="37">
        <v>6.8434281219010101E-2</v>
      </c>
      <c r="K131" s="37">
        <v>4.0350427356180697E-2</v>
      </c>
      <c r="L131" s="37">
        <v>0.98931728145042996</v>
      </c>
      <c r="M131" s="37">
        <v>0.99744237978563199</v>
      </c>
      <c r="N131" s="37">
        <v>1</v>
      </c>
      <c r="O131" s="37">
        <v>1</v>
      </c>
      <c r="P131" s="37">
        <v>0.99999978963705705</v>
      </c>
      <c r="Q131" s="37">
        <v>0.78883808823787005</v>
      </c>
      <c r="R131" s="37">
        <v>1</v>
      </c>
      <c r="S131" s="37">
        <v>0.999999991316744</v>
      </c>
    </row>
    <row r="132" spans="1:19">
      <c r="A132" s="37" t="s">
        <v>55</v>
      </c>
      <c r="B132" s="37">
        <v>2.9239522715867099E-2</v>
      </c>
      <c r="C132" s="37">
        <v>0.135063467150567</v>
      </c>
      <c r="D132" s="37">
        <v>0.12825637079263399</v>
      </c>
      <c r="E132" s="37">
        <v>0.94850292124531699</v>
      </c>
      <c r="F132" s="37">
        <v>0.99999666873844495</v>
      </c>
      <c r="G132" s="37">
        <v>5.3916353532913998E-2</v>
      </c>
      <c r="H132" s="37">
        <v>0.94285842823608101</v>
      </c>
      <c r="I132" s="37">
        <v>0.15105706040702799</v>
      </c>
      <c r="J132" s="37">
        <v>5.1687570311634103E-2</v>
      </c>
      <c r="K132" s="37">
        <v>0.17426755538656799</v>
      </c>
      <c r="L132" s="37">
        <v>0.98931728145042996</v>
      </c>
      <c r="M132" s="37">
        <v>0.99744237978563199</v>
      </c>
      <c r="N132" s="37">
        <v>1</v>
      </c>
      <c r="O132" s="37">
        <v>1</v>
      </c>
      <c r="P132" s="37">
        <v>0.99999978963705705</v>
      </c>
      <c r="Q132" s="37">
        <v>1</v>
      </c>
      <c r="R132" s="37">
        <v>1</v>
      </c>
      <c r="S132" s="37">
        <v>0.999999991316744</v>
      </c>
    </row>
    <row r="133" spans="1:19">
      <c r="A133" s="37" t="s">
        <v>217</v>
      </c>
      <c r="B133" s="37">
        <v>0.60303621561162501</v>
      </c>
      <c r="C133" s="37">
        <v>0.41114070333059499</v>
      </c>
      <c r="D133" s="37">
        <v>0.41109839941794002</v>
      </c>
      <c r="E133" s="37">
        <v>0.99611590705837605</v>
      </c>
      <c r="F133" s="37">
        <v>0.64159970527987698</v>
      </c>
      <c r="G133" s="37">
        <v>0.99611875881391598</v>
      </c>
      <c r="H133" s="37">
        <v>0.76924704434208802</v>
      </c>
      <c r="I133" s="37">
        <v>1</v>
      </c>
      <c r="J133" s="37">
        <v>0.76921721847420099</v>
      </c>
      <c r="K133" s="37">
        <v>0.77111743800659005</v>
      </c>
      <c r="L133" s="37">
        <v>0.98931728145042996</v>
      </c>
      <c r="M133" s="37">
        <v>0.99744237978563199</v>
      </c>
      <c r="N133" s="37">
        <v>1</v>
      </c>
      <c r="O133" s="37">
        <v>1</v>
      </c>
      <c r="P133" s="37">
        <v>0.99999978963705705</v>
      </c>
      <c r="Q133" s="37">
        <v>1</v>
      </c>
      <c r="R133" s="37">
        <v>1</v>
      </c>
      <c r="S133" s="37">
        <v>0.999999991316744</v>
      </c>
    </row>
    <row r="134" spans="1:19">
      <c r="A134" s="37" t="s">
        <v>218</v>
      </c>
      <c r="B134" s="37">
        <v>0.64315144801201696</v>
      </c>
      <c r="C134" s="37">
        <v>0.56538884286845004</v>
      </c>
      <c r="D134" s="37">
        <v>0.57539570416933306</v>
      </c>
      <c r="E134" s="37">
        <v>0.88173791922670697</v>
      </c>
      <c r="F134" s="37">
        <v>0.84620587842530004</v>
      </c>
      <c r="G134" s="37">
        <v>0.87728881521341096</v>
      </c>
      <c r="H134" s="37">
        <v>0.99980475480790398</v>
      </c>
      <c r="I134" s="37">
        <v>0.99999954635918598</v>
      </c>
      <c r="J134" s="37">
        <v>0.99987237033422005</v>
      </c>
      <c r="K134" s="37">
        <v>0.79857971461492105</v>
      </c>
      <c r="L134" s="37">
        <v>0.98931728145042996</v>
      </c>
      <c r="M134" s="37">
        <v>0.99744237978563199</v>
      </c>
      <c r="N134" s="37">
        <v>1</v>
      </c>
      <c r="O134" s="37">
        <v>1</v>
      </c>
      <c r="P134" s="37">
        <v>0.99999978963705705</v>
      </c>
      <c r="Q134" s="37">
        <v>1</v>
      </c>
      <c r="R134" s="37">
        <v>1</v>
      </c>
      <c r="S134" s="37">
        <v>0.999999991316744</v>
      </c>
    </row>
    <row r="135" spans="1:19">
      <c r="A135" s="37" t="s">
        <v>219</v>
      </c>
      <c r="B135" s="37">
        <v>0.32925657717170898</v>
      </c>
      <c r="C135" s="37">
        <v>0.32925657717170898</v>
      </c>
      <c r="D135" s="37">
        <v>0.32925657717170898</v>
      </c>
      <c r="E135" s="37">
        <v>1</v>
      </c>
      <c r="F135" s="37">
        <v>1</v>
      </c>
      <c r="G135" s="37">
        <v>0.50544034541237004</v>
      </c>
      <c r="H135" s="37">
        <v>1</v>
      </c>
      <c r="I135" s="37">
        <v>0.50544034541237104</v>
      </c>
      <c r="J135" s="37">
        <v>0.50544034541237004</v>
      </c>
      <c r="K135" s="37">
        <v>0.57619567867496801</v>
      </c>
      <c r="L135" s="37">
        <v>0.98931728145042996</v>
      </c>
      <c r="M135" s="37">
        <v>0.99744237978563199</v>
      </c>
      <c r="N135" s="37">
        <v>1</v>
      </c>
      <c r="O135" s="37">
        <v>1</v>
      </c>
      <c r="P135" s="37">
        <v>0.99999978963705705</v>
      </c>
      <c r="Q135" s="37">
        <v>1</v>
      </c>
      <c r="R135" s="37">
        <v>1</v>
      </c>
      <c r="S135" s="37">
        <v>0.999999991316744</v>
      </c>
    </row>
    <row r="136" spans="1:19">
      <c r="A136" s="37" t="s">
        <v>37</v>
      </c>
      <c r="B136" s="37">
        <v>0.11266590941539301</v>
      </c>
      <c r="C136" s="37">
        <v>0.41926498084931402</v>
      </c>
      <c r="D136" s="37">
        <v>0.44564859884807401</v>
      </c>
      <c r="E136" s="37">
        <v>0.338240589308415</v>
      </c>
      <c r="F136" s="37">
        <v>0.67387620831621098</v>
      </c>
      <c r="G136" s="37">
        <v>0.32250525110478001</v>
      </c>
      <c r="H136" s="37">
        <v>0.93390276154067697</v>
      </c>
      <c r="I136" s="37">
        <v>0.99998662824585904</v>
      </c>
      <c r="J136" s="37">
        <v>0.92345106118704001</v>
      </c>
      <c r="K136" s="37">
        <v>0.34911353468288397</v>
      </c>
      <c r="L136" s="37">
        <v>0.98931728145042996</v>
      </c>
      <c r="M136" s="37">
        <v>0.99744237978563199</v>
      </c>
      <c r="N136" s="37">
        <v>1</v>
      </c>
      <c r="O136" s="37">
        <v>1</v>
      </c>
      <c r="P136" s="37">
        <v>0.99999978963705705</v>
      </c>
      <c r="Q136" s="37">
        <v>1</v>
      </c>
      <c r="R136" s="37">
        <v>1</v>
      </c>
      <c r="S136" s="37">
        <v>0.999999991316744</v>
      </c>
    </row>
    <row r="137" spans="1:19">
      <c r="A137" s="37" t="s">
        <v>38</v>
      </c>
      <c r="B137" s="37">
        <v>0.476437597984259</v>
      </c>
      <c r="C137" s="37">
        <v>0.81090110447582298</v>
      </c>
      <c r="D137" s="37">
        <v>0.77556666192649004</v>
      </c>
      <c r="E137" s="37">
        <v>0.98947228007265298</v>
      </c>
      <c r="F137" s="37">
        <v>0.981392800863226</v>
      </c>
      <c r="G137" s="37">
        <v>0.98586445946415002</v>
      </c>
      <c r="H137" s="37">
        <v>0.90175193930054098</v>
      </c>
      <c r="I137" s="37">
        <v>0.99998673530182702</v>
      </c>
      <c r="J137" s="37">
        <v>0.88897684630578899</v>
      </c>
      <c r="K137" s="37">
        <v>0.70286338712529395</v>
      </c>
      <c r="L137" s="37">
        <v>0.98931728145042996</v>
      </c>
      <c r="M137" s="37">
        <v>0.99744237978563199</v>
      </c>
      <c r="N137" s="37">
        <v>1</v>
      </c>
      <c r="O137" s="37">
        <v>1</v>
      </c>
      <c r="P137" s="37">
        <v>0.99999978963705705</v>
      </c>
      <c r="Q137" s="37">
        <v>1</v>
      </c>
      <c r="R137" s="37">
        <v>1</v>
      </c>
      <c r="S137" s="37">
        <v>0.999999991316744</v>
      </c>
    </row>
    <row r="138" spans="1:19">
      <c r="A138" s="37" t="s">
        <v>39</v>
      </c>
      <c r="B138" s="37">
        <v>0.24695032149472801</v>
      </c>
      <c r="C138" s="37">
        <v>0.53110838868098498</v>
      </c>
      <c r="D138" s="37">
        <v>0.83980546500207298</v>
      </c>
      <c r="E138" s="37">
        <v>0.89642391714529901</v>
      </c>
      <c r="F138" s="37">
        <v>0.93225209343234305</v>
      </c>
      <c r="G138" s="37">
        <v>0.97888667515080996</v>
      </c>
      <c r="H138" s="37">
        <v>0.57708618706348602</v>
      </c>
      <c r="I138" s="37">
        <v>0.98975923925444098</v>
      </c>
      <c r="J138" s="37">
        <v>0.75771394711124695</v>
      </c>
      <c r="K138" s="37">
        <v>0.52665848463698195</v>
      </c>
      <c r="L138" s="37">
        <v>0.98931728145042996</v>
      </c>
      <c r="M138" s="37">
        <v>0.99744237978563199</v>
      </c>
      <c r="N138" s="37">
        <v>1</v>
      </c>
      <c r="O138" s="37">
        <v>1</v>
      </c>
      <c r="P138" s="37">
        <v>0.99999978963705705</v>
      </c>
      <c r="Q138" s="37">
        <v>1</v>
      </c>
      <c r="R138" s="37">
        <v>1</v>
      </c>
      <c r="S138" s="37">
        <v>0.999999991316744</v>
      </c>
    </row>
    <row r="139" spans="1:19">
      <c r="A139" s="37" t="s">
        <v>220</v>
      </c>
      <c r="B139" s="37">
        <v>0.303809888154908</v>
      </c>
      <c r="C139" s="37">
        <v>0.66297373648149904</v>
      </c>
      <c r="D139" s="37">
        <v>0.56203285229233002</v>
      </c>
      <c r="E139" s="37">
        <v>0.98729619743617802</v>
      </c>
      <c r="F139" s="37">
        <v>0.99958127582019995</v>
      </c>
      <c r="G139" s="37">
        <v>0.71747865837105196</v>
      </c>
      <c r="H139" s="37">
        <v>0.97198996557169703</v>
      </c>
      <c r="I139" s="37">
        <v>0.88401826656610705</v>
      </c>
      <c r="J139" s="37">
        <v>0.65599818583039204</v>
      </c>
      <c r="K139" s="37">
        <v>0.57619567867496801</v>
      </c>
      <c r="L139" s="37">
        <v>0.98931728145042996</v>
      </c>
      <c r="M139" s="37">
        <v>0.99744237978563199</v>
      </c>
      <c r="N139" s="37">
        <v>1</v>
      </c>
      <c r="O139" s="37">
        <v>1</v>
      </c>
      <c r="P139" s="37">
        <v>0.99999978963705705</v>
      </c>
      <c r="Q139" s="37">
        <v>1</v>
      </c>
      <c r="R139" s="37">
        <v>1</v>
      </c>
      <c r="S139" s="37">
        <v>0.999999991316744</v>
      </c>
    </row>
    <row r="140" spans="1:19">
      <c r="A140" s="37" t="s">
        <v>40</v>
      </c>
      <c r="B140" s="37">
        <v>0.30268633162466202</v>
      </c>
      <c r="C140" s="37">
        <v>0.74799822197690502</v>
      </c>
      <c r="D140" s="37">
        <v>0.23374326214157701</v>
      </c>
      <c r="E140" s="37">
        <v>0.99935780847316302</v>
      </c>
      <c r="F140" s="37">
        <v>0.91848690618997697</v>
      </c>
      <c r="G140" s="37">
        <v>0.76309656969440398</v>
      </c>
      <c r="H140" s="37">
        <v>0.95385361356333898</v>
      </c>
      <c r="I140" s="37">
        <v>0.69443303561937697</v>
      </c>
      <c r="J140" s="37">
        <v>0.39238792620741297</v>
      </c>
      <c r="K140" s="37">
        <v>0.57619567867496801</v>
      </c>
      <c r="L140" s="37">
        <v>0.98931728145042996</v>
      </c>
      <c r="M140" s="37">
        <v>0.99744237978563199</v>
      </c>
      <c r="N140" s="37">
        <v>1</v>
      </c>
      <c r="O140" s="37">
        <v>1</v>
      </c>
      <c r="P140" s="37">
        <v>0.99999978963705705</v>
      </c>
      <c r="Q140" s="37">
        <v>1</v>
      </c>
      <c r="R140" s="37">
        <v>1</v>
      </c>
      <c r="S140" s="37">
        <v>0.999999991316744</v>
      </c>
    </row>
    <row r="141" spans="1:19">
      <c r="A141" s="37" t="s">
        <v>41</v>
      </c>
      <c r="B141" s="37">
        <v>9.9856646893260806E-3</v>
      </c>
      <c r="C141" s="37">
        <v>0.48738950597298297</v>
      </c>
      <c r="D141" s="37">
        <v>0.90155176191613895</v>
      </c>
      <c r="E141" s="37">
        <v>0.25001124265232799</v>
      </c>
      <c r="F141" s="37">
        <v>0.934269977897768</v>
      </c>
      <c r="G141" s="37">
        <v>0.44916690364999601</v>
      </c>
      <c r="H141" s="37">
        <v>8.8309059253189007E-2</v>
      </c>
      <c r="I141" s="37">
        <v>0.97581701401784504</v>
      </c>
      <c r="J141" s="37">
        <v>0.18684814380972201</v>
      </c>
      <c r="K141" s="37">
        <v>0.123988669892466</v>
      </c>
      <c r="L141" s="37">
        <v>0.98931728145042996</v>
      </c>
      <c r="M141" s="37">
        <v>0.99744237978563199</v>
      </c>
      <c r="N141" s="37">
        <v>1</v>
      </c>
      <c r="O141" s="37">
        <v>1</v>
      </c>
      <c r="P141" s="37">
        <v>0.99999978963705705</v>
      </c>
      <c r="Q141" s="37">
        <v>1</v>
      </c>
      <c r="R141" s="37">
        <v>1</v>
      </c>
      <c r="S141" s="37">
        <v>0.999999991316744</v>
      </c>
    </row>
    <row r="142" spans="1:19">
      <c r="A142" s="37" t="s">
        <v>42</v>
      </c>
      <c r="B142" s="37">
        <v>0.208361410813274</v>
      </c>
      <c r="C142" s="37">
        <v>0.77430224576106099</v>
      </c>
      <c r="D142" s="37">
        <v>0.89309359445591696</v>
      </c>
      <c r="E142" s="37">
        <v>0.84290241995841497</v>
      </c>
      <c r="F142" s="37">
        <v>0.99015608138682798</v>
      </c>
      <c r="G142" s="37">
        <v>0.89046192772297506</v>
      </c>
      <c r="H142" s="37">
        <v>0.67893018542223504</v>
      </c>
      <c r="I142" s="37">
        <v>0.99951638582056601</v>
      </c>
      <c r="J142" s="37">
        <v>0.74239422844066105</v>
      </c>
      <c r="K142" s="37">
        <v>0.49279127319329802</v>
      </c>
      <c r="L142" s="37">
        <v>0.98931728145042996</v>
      </c>
      <c r="M142" s="37">
        <v>0.99744237978563199</v>
      </c>
      <c r="N142" s="37">
        <v>1</v>
      </c>
      <c r="O142" s="37">
        <v>1</v>
      </c>
      <c r="P142" s="37">
        <v>0.99999978963705705</v>
      </c>
      <c r="Q142" s="37">
        <v>1</v>
      </c>
      <c r="R142" s="37">
        <v>1</v>
      </c>
      <c r="S142" s="37">
        <v>0.999999991316744</v>
      </c>
    </row>
    <row r="143" spans="1:19">
      <c r="A143" s="37" t="s">
        <v>221</v>
      </c>
      <c r="B143" s="38">
        <v>2.6414493464349E-4</v>
      </c>
      <c r="C143" s="37">
        <v>0.53940441390018901</v>
      </c>
      <c r="D143" s="37">
        <v>0.87438959985088804</v>
      </c>
      <c r="E143" s="37">
        <v>3.2136248298869199E-2</v>
      </c>
      <c r="F143" s="37">
        <v>0.94415903145577196</v>
      </c>
      <c r="G143" s="37">
        <v>6.3172733506052597E-2</v>
      </c>
      <c r="H143" s="37">
        <v>9.6052784467828296E-3</v>
      </c>
      <c r="I143" s="37">
        <v>0.987413788693422</v>
      </c>
      <c r="J143" s="37">
        <v>1.9786535035208701E-2</v>
      </c>
      <c r="K143" s="37">
        <v>1.31191984206266E-2</v>
      </c>
      <c r="L143" s="37">
        <v>0.98931728145042996</v>
      </c>
      <c r="M143" s="37">
        <v>0.99744237978563199</v>
      </c>
      <c r="N143" s="37">
        <v>1</v>
      </c>
      <c r="O143" s="37">
        <v>1</v>
      </c>
      <c r="P143" s="37">
        <v>0.99999978963705705</v>
      </c>
      <c r="Q143" s="37">
        <v>0.35779662214266</v>
      </c>
      <c r="R143" s="37">
        <v>1</v>
      </c>
      <c r="S143" s="37">
        <v>0.999999991316744</v>
      </c>
    </row>
    <row r="144" spans="1:19">
      <c r="A144" s="37" t="s">
        <v>222</v>
      </c>
      <c r="B144" s="37">
        <v>0.107559248347884</v>
      </c>
      <c r="C144" s="37">
        <v>0.95916175846948903</v>
      </c>
      <c r="D144" s="37">
        <v>0.75166747950905399</v>
      </c>
      <c r="E144" s="37">
        <v>0.50308606214803497</v>
      </c>
      <c r="F144" s="37">
        <v>0.993384072124054</v>
      </c>
      <c r="G144" s="37">
        <v>0.61697178471826197</v>
      </c>
      <c r="H144" s="37">
        <v>0.66111349647444595</v>
      </c>
      <c r="I144" s="37">
        <v>0.99747698640429905</v>
      </c>
      <c r="J144" s="37">
        <v>0.77072357636161404</v>
      </c>
      <c r="K144" s="37">
        <v>0.34251592847067303</v>
      </c>
      <c r="L144" s="37">
        <v>0.98931728145042996</v>
      </c>
      <c r="M144" s="37">
        <v>0.99744237978563199</v>
      </c>
      <c r="N144" s="37">
        <v>1</v>
      </c>
      <c r="O144" s="37">
        <v>1</v>
      </c>
      <c r="P144" s="37">
        <v>0.99999978963705705</v>
      </c>
      <c r="Q144" s="37">
        <v>1</v>
      </c>
      <c r="R144" s="37">
        <v>1</v>
      </c>
      <c r="S144" s="37">
        <v>0.999999991316744</v>
      </c>
    </row>
    <row r="145" spans="1:19">
      <c r="A145" s="37" t="s">
        <v>223</v>
      </c>
      <c r="B145" s="37">
        <v>0.10402972202536501</v>
      </c>
      <c r="C145" s="37">
        <v>0.14085824215662099</v>
      </c>
      <c r="D145" s="37">
        <v>0.515291807831879</v>
      </c>
      <c r="E145" s="37">
        <v>0.88146697395033502</v>
      </c>
      <c r="F145" s="37">
        <v>0.92581539376031896</v>
      </c>
      <c r="G145" s="37">
        <v>0.134345147993159</v>
      </c>
      <c r="H145" s="37">
        <v>0.99935918550921099</v>
      </c>
      <c r="I145" s="37">
        <v>0.426670741923804</v>
      </c>
      <c r="J145" s="37">
        <v>0.36332865761111699</v>
      </c>
      <c r="K145" s="37">
        <v>0.34251592847067303</v>
      </c>
      <c r="L145" s="37">
        <v>0.98931728145042996</v>
      </c>
      <c r="M145" s="37">
        <v>0.99744237978563199</v>
      </c>
      <c r="N145" s="37">
        <v>1</v>
      </c>
      <c r="O145" s="37">
        <v>1</v>
      </c>
      <c r="P145" s="37">
        <v>0.99999978963705705</v>
      </c>
      <c r="Q145" s="37">
        <v>1</v>
      </c>
      <c r="R145" s="37">
        <v>1</v>
      </c>
      <c r="S145" s="37">
        <v>0.999999991316744</v>
      </c>
    </row>
    <row r="146" spans="1:19">
      <c r="A146" s="37" t="s">
        <v>43</v>
      </c>
      <c r="B146" s="37">
        <v>0.56871316904261504</v>
      </c>
      <c r="C146" s="37">
        <v>0.95612582603159602</v>
      </c>
      <c r="D146" s="37">
        <v>0.487646860956019</v>
      </c>
      <c r="E146" s="37">
        <v>0.99972731470568998</v>
      </c>
      <c r="F146" s="37">
        <v>0.94831100714926297</v>
      </c>
      <c r="G146" s="37">
        <v>0.98215242193932095</v>
      </c>
      <c r="H146" s="37">
        <v>0.96902310057869301</v>
      </c>
      <c r="I146" s="37">
        <v>0.96673901115683702</v>
      </c>
      <c r="J146" s="37">
        <v>0.79986854203580704</v>
      </c>
      <c r="K146" s="37">
        <v>0.77111743800659005</v>
      </c>
      <c r="L146" s="37">
        <v>0.98931728145042996</v>
      </c>
      <c r="M146" s="37">
        <v>0.99744237978563199</v>
      </c>
      <c r="N146" s="37">
        <v>1</v>
      </c>
      <c r="O146" s="37">
        <v>1</v>
      </c>
      <c r="P146" s="37">
        <v>0.99999978963705705</v>
      </c>
      <c r="Q146" s="37">
        <v>1</v>
      </c>
      <c r="R146" s="37">
        <v>1</v>
      </c>
      <c r="S146" s="37">
        <v>0.999999991316744</v>
      </c>
    </row>
    <row r="147" spans="1:19">
      <c r="A147" s="37" t="s">
        <v>224</v>
      </c>
      <c r="B147" s="37">
        <v>5.9678097306730599E-2</v>
      </c>
      <c r="C147" s="37">
        <v>0.23594239563300901</v>
      </c>
      <c r="D147" s="37">
        <v>0.45007111609831602</v>
      </c>
      <c r="E147" s="37">
        <v>0.23733608415819399</v>
      </c>
      <c r="F147" s="37">
        <v>0.98839538088864598</v>
      </c>
      <c r="G147" s="37">
        <v>0.94609751458838198</v>
      </c>
      <c r="H147" s="37">
        <v>0.13749557967544199</v>
      </c>
      <c r="I147" s="37">
        <v>0.50862820669487596</v>
      </c>
      <c r="J147" s="37">
        <v>0.821644030163454</v>
      </c>
      <c r="K147" s="37">
        <v>0.25368323024058798</v>
      </c>
      <c r="L147" s="37">
        <v>0.98931728145042996</v>
      </c>
      <c r="M147" s="37">
        <v>0.99744237978563199</v>
      </c>
      <c r="N147" s="37">
        <v>1</v>
      </c>
      <c r="O147" s="37">
        <v>1</v>
      </c>
      <c r="P147" s="37">
        <v>0.99999978963705705</v>
      </c>
      <c r="Q147" s="37">
        <v>1</v>
      </c>
      <c r="R147" s="37">
        <v>1</v>
      </c>
      <c r="S147" s="37">
        <v>0.999999991316744</v>
      </c>
    </row>
    <row r="148" spans="1:19">
      <c r="A148" s="37" t="s">
        <v>225</v>
      </c>
      <c r="B148" s="37">
        <v>0.130269979649976</v>
      </c>
      <c r="C148" s="37">
        <v>0.25393453783884901</v>
      </c>
      <c r="D148" s="37">
        <v>0.88767106812080498</v>
      </c>
      <c r="E148" s="37">
        <v>0.74292217826603302</v>
      </c>
      <c r="F148" s="37">
        <v>0.78833546912546504</v>
      </c>
      <c r="G148" s="37">
        <v>0.99165938973669499</v>
      </c>
      <c r="H148" s="37">
        <v>0.24120987106191499</v>
      </c>
      <c r="I148" s="37">
        <v>0.88414173308586497</v>
      </c>
      <c r="J148" s="37">
        <v>0.62368453468101703</v>
      </c>
      <c r="K148" s="37">
        <v>0.36623069750653597</v>
      </c>
      <c r="L148" s="37">
        <v>0.98931728145042996</v>
      </c>
      <c r="M148" s="37">
        <v>0.99744237978563199</v>
      </c>
      <c r="N148" s="37">
        <v>1</v>
      </c>
      <c r="O148" s="37">
        <v>1</v>
      </c>
      <c r="P148" s="37">
        <v>0.99999978963705705</v>
      </c>
      <c r="Q148" s="37">
        <v>1</v>
      </c>
      <c r="R148" s="37">
        <v>1</v>
      </c>
      <c r="S148" s="37">
        <v>0.999999991316744</v>
      </c>
    </row>
    <row r="149" spans="1:19">
      <c r="A149" s="37" t="s">
        <v>226</v>
      </c>
      <c r="B149" s="37">
        <v>0.148110536460236</v>
      </c>
      <c r="C149" s="37">
        <v>0.82808091269049999</v>
      </c>
      <c r="D149" s="37">
        <v>0.929872843714043</v>
      </c>
      <c r="E149" s="37">
        <v>0.67776423259773899</v>
      </c>
      <c r="F149" s="37">
        <v>0.99970569322029801</v>
      </c>
      <c r="G149" s="37">
        <v>0.80070498488305697</v>
      </c>
      <c r="H149" s="37">
        <v>0.62222079644463102</v>
      </c>
      <c r="I149" s="37">
        <v>0.99618850152889304</v>
      </c>
      <c r="J149" s="37">
        <v>0.75070668639295002</v>
      </c>
      <c r="K149" s="37">
        <v>0.38716613916798598</v>
      </c>
      <c r="L149" s="37">
        <v>0.98931728145042996</v>
      </c>
      <c r="M149" s="37">
        <v>0.99744237978563199</v>
      </c>
      <c r="N149" s="37">
        <v>1</v>
      </c>
      <c r="O149" s="37">
        <v>1</v>
      </c>
      <c r="P149" s="37">
        <v>0.99999978963705705</v>
      </c>
      <c r="Q149" s="37">
        <v>1</v>
      </c>
      <c r="R149" s="37">
        <v>1</v>
      </c>
      <c r="S149" s="37">
        <v>0.999999991316744</v>
      </c>
    </row>
    <row r="150" spans="1:19">
      <c r="A150" s="37" t="s">
        <v>44</v>
      </c>
      <c r="B150" s="37">
        <v>3.8842265023818299E-3</v>
      </c>
      <c r="C150" s="37">
        <v>0.20797990310768</v>
      </c>
      <c r="D150" s="37">
        <v>0.98635203810777505</v>
      </c>
      <c r="E150" s="37">
        <v>0.12680971856235501</v>
      </c>
      <c r="F150" s="37">
        <v>0.80088033198548303</v>
      </c>
      <c r="G150" s="37">
        <v>0.520944456226477</v>
      </c>
      <c r="H150" s="37">
        <v>2.02185276390199E-2</v>
      </c>
      <c r="I150" s="37">
        <v>0.78802830425975401</v>
      </c>
      <c r="J150" s="37">
        <v>0.13260358619760801</v>
      </c>
      <c r="K150" s="37">
        <v>7.5982423847247196E-2</v>
      </c>
      <c r="L150" s="37">
        <v>0.98931728145042996</v>
      </c>
      <c r="M150" s="37">
        <v>0.99744237978563199</v>
      </c>
      <c r="N150" s="37">
        <v>1</v>
      </c>
      <c r="O150" s="37">
        <v>1</v>
      </c>
      <c r="P150" s="37">
        <v>0.99999978963705705</v>
      </c>
      <c r="Q150" s="37">
        <v>0.43036580260199497</v>
      </c>
      <c r="R150" s="37">
        <v>1</v>
      </c>
      <c r="S150" s="37">
        <v>0.999999991316744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Legend</vt:lpstr>
      <vt:lpstr>(A)</vt:lpstr>
      <vt:lpstr>(B)</vt:lpstr>
      <vt:lpstr>(C)</vt:lpstr>
      <vt:lpstr>(D)</vt:lpstr>
      <vt:lpstr>(E)</vt:lpstr>
      <vt:lpstr>(F)</vt:lpstr>
      <vt:lpstr>(G)</vt:lpstr>
      <vt:lpstr>'(E)'!nitrogenous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Tamir Klein</cp:lastModifiedBy>
  <dcterms:created xsi:type="dcterms:W3CDTF">2020-05-05T22:54:09Z</dcterms:created>
  <dcterms:modified xsi:type="dcterms:W3CDTF">2022-04-28T10:04:54Z</dcterms:modified>
</cp:coreProperties>
</file>