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ewant/Dropbox/My Mac (eduroam-078-104-008-080.wlan.univie.ac.at)/Documents/My Science/MFPL/Cell Localization/Droplets/lge1/manuscript/physchem/eLife05052022/revision_final/format_update5062023/Figure_2_figure_supplement_1_source_data_1/panels_AB_source_data_files/"/>
    </mc:Choice>
  </mc:AlternateContent>
  <xr:revisionPtr revIDLastSave="0" documentId="13_ncr:1_{C71BEBF6-E5D7-2047-9612-73B2E6E20FCD}" xr6:coauthVersionLast="47" xr6:coauthVersionMax="47" xr10:uidLastSave="{00000000-0000-0000-0000-000000000000}"/>
  <bookViews>
    <workbookView xWindow="1740" yWindow="1160" windowWidth="27640" windowHeight="16880" xr2:uid="{892B6994-14FF-8D4D-B76C-C0CCB9EE3317}"/>
  </bookViews>
  <sheets>
    <sheet name="panels AB" sheetId="1" r:id="rId1"/>
  </sheets>
  <definedNames>
    <definedName name="lge1nterm_1us_filt.TOP10.INTER" localSheetId="0">'panels AB'!$A$1:$E$11</definedName>
    <definedName name="lge1nterm_1us_filt.TOP10.INTER_2" localSheetId="0">'panels AB'!$G$1:$K$11</definedName>
    <definedName name="lge1nterm_1us_filt.TOP10.INTER_2_2" localSheetId="0">'panels AB'!$G$13:$K$23</definedName>
    <definedName name="lge1nterm_1us_filt.TOP10.INTER_2_2_2" localSheetId="0">'panels AB'!$G$26:$K$36</definedName>
    <definedName name="lge1nterm_1us_filt.TOP10.INTER_3" localSheetId="0">'panels AB'!$A$13:$E$23</definedName>
    <definedName name="lge1nterm_1us_filt.TOP10.INTER_3_2" localSheetId="0">'panels AB'!$A$26:$E$36</definedName>
    <definedName name="lge1nterm_1us_filt.TOP10.INTRA_2" localSheetId="0">'panels AB'!$N$20:$R$31</definedName>
    <definedName name="lge1ntermALA_1us_filt.TOP10.INTER" localSheetId="0">'panels AB'!$M$27:$Q$37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8CF3811-30CE-2442-81FF-D31F03487E36}" name="lge1nterm_1us_filt.TOP10.INTER" type="6" refreshedVersion="8" background="1" saveData="1">
    <textPr sourceFile="/Users/newant/Dropbox/My Mac (eduroam-078-104-008-080.wlan.univie.ac.at)/Documents/My Science/MFPL/Cell Localization/Droplets/lge1/1us_check/lge1nterm_1us_filt.TOP10.INTER.TBL" space="1" consecutive="1">
      <textFields count="5">
        <textField/>
        <textField/>
        <textField/>
        <textField/>
        <textField/>
      </textFields>
    </textPr>
  </connection>
  <connection id="2" xr16:uid="{820C610A-04DB-F347-8043-C9C441861BD0}" name="lge1nterm_1us_filt.TOP10.INTER1" type="6" refreshedVersion="8" background="1" saveData="1">
    <textPr sourceFile="/Users/newant/Dropbox/My Mac (eduroam-078-104-008-080.wlan.univie.ac.at)/Documents/My Science/MFPL/Cell Localization/Droplets/lge1/1us_check/lge1nterm_1us_filt.TOP10.INTER.TBL" space="1" consecutive="1">
      <textFields count="5">
        <textField/>
        <textField/>
        <textField/>
        <textField/>
        <textField/>
      </textFields>
    </textPr>
  </connection>
  <connection id="3" xr16:uid="{DD67FF4D-B9FC-8E4B-A218-0B4E4472071D}" name="lge1nterm_1us_filt.TOP10.INTER11" type="6" refreshedVersion="8" background="1" saveData="1">
    <textPr sourceFile="/Users/newant/Dropbox/My Mac (eduroam-078-104-008-080.wlan.univie.ac.at)/Documents/My Science/MFPL/Cell Localization/Droplets/lge1/1us_check/lge1nterm_1us_filt.TOP10.INTER.TBL" space="1" consecutive="1">
      <textFields count="5">
        <textField/>
        <textField/>
        <textField/>
        <textField/>
        <textField/>
      </textFields>
    </textPr>
  </connection>
  <connection id="4" xr16:uid="{3C95854B-FD2A-FB42-9495-18BFE4399FEF}" name="lge1nterm_1us_filt.TOP10.INTER111" type="6" refreshedVersion="8" background="1" saveData="1">
    <textPr sourceFile="/Users/newant/Dropbox/My Mac (eduroam-078-104-008-080.wlan.univie.ac.at)/Documents/My Science/MFPL/Cell Localization/Droplets/lge1/1us_check/lge1nterm_1us_filt.TOP10.INTER.TBL" space="1" consecutive="1">
      <textFields count="5">
        <textField/>
        <textField/>
        <textField/>
        <textField/>
        <textField/>
      </textFields>
    </textPr>
  </connection>
  <connection id="5" xr16:uid="{F53BEBBB-72E4-6744-854D-268E3F189890}" name="lge1nterm_1us_filt.TOP10.INTER2" type="6" refreshedVersion="8" background="1" saveData="1">
    <textPr sourceFile="/Users/newant/Dropbox/My Mac (eduroam-078-104-008-080.wlan.univie.ac.at)/Documents/My Science/MFPL/Cell Localization/Droplets/lge1/1us_check/lge1nterm_1us_filt.TOP10.INTER.TBL" space="1" consecutive="1">
      <textFields count="5">
        <textField/>
        <textField/>
        <textField/>
        <textField/>
        <textField/>
      </textFields>
    </textPr>
  </connection>
  <connection id="6" xr16:uid="{CC0EB6B6-5521-ED4F-BC3B-0DCE8AA93C23}" name="lge1nterm_1us_filt.TOP10.INTER21" type="6" refreshedVersion="8" background="1" saveData="1">
    <textPr sourceFile="/Users/newant/Dropbox/My Mac (eduroam-078-104-008-080.wlan.univie.ac.at)/Documents/My Science/MFPL/Cell Localization/Droplets/lge1/1us_check/lge1nterm_1us_filt.TOP10.INTER.TBL" space="1" consecutive="1">
      <textFields count="5">
        <textField/>
        <textField/>
        <textField/>
        <textField/>
        <textField/>
      </textFields>
    </textPr>
  </connection>
  <connection id="7" xr16:uid="{E07BE2AB-F44F-834C-BBD9-7C593727DA37}" name="lge1nterm_1us_filt.TOP10.INTRA" type="6" refreshedVersion="8" background="1" saveData="1">
    <textPr sourceFile="/Users/newant/Dropbox/My Mac (eduroam-078-104-008-080.wlan.univie.ac.at)/Documents/My Science/MFPL/Cell Localization/Droplets/lge1/1us_check/lge1nterm_1us_filt.TOP10.INTRA.TBL" space="1" consecutive="1">
      <textFields count="5">
        <textField/>
        <textField/>
        <textField/>
        <textField/>
        <textField/>
      </textFields>
    </textPr>
  </connection>
  <connection id="8" xr16:uid="{1307E0F7-6282-0C41-95A0-0D5B44BE0978}" name="lge1ntermALA_1us_filt.TOP10.INTER" type="6" refreshedVersion="8" background="1" saveData="1">
    <textPr sourceFile="/Users/newant/Dropbox/My Mac (eduroam-078-104-008-080.wlan.univie.ac.at)/Documents/My Science/MFPL/Cell Localization/Droplets/lge1/1us_check/lge1ntermALA_1us_filt.TOP10.INTER.TBL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<sst xmlns="http://schemas.openxmlformats.org/spreadsheetml/2006/main" count="90" uniqueCount="35">
  <si>
    <t>R-Y</t>
  </si>
  <si>
    <t>G-Y</t>
  </si>
  <si>
    <t>Y-Y</t>
  </si>
  <si>
    <t>S-Y</t>
  </si>
  <si>
    <t>P-Y</t>
  </si>
  <si>
    <t>T-Y</t>
  </si>
  <si>
    <t>A-Y</t>
  </si>
  <si>
    <t>N-Y</t>
  </si>
  <si>
    <t>Q-Y</t>
  </si>
  <si>
    <t>P-R</t>
  </si>
  <si>
    <t>%24</t>
  </si>
  <si>
    <t>%1</t>
  </si>
  <si>
    <t xml:space="preserve"> </t>
  </si>
  <si>
    <t>ENR24</t>
  </si>
  <si>
    <t>ENR1</t>
  </si>
  <si>
    <t>G-G</t>
  </si>
  <si>
    <t>R-R</t>
  </si>
  <si>
    <t>S-S</t>
  </si>
  <si>
    <t>A-G</t>
  </si>
  <si>
    <t>Q-R</t>
  </si>
  <si>
    <t>P-P</t>
  </si>
  <si>
    <t>A-R</t>
  </si>
  <si>
    <t>A-T</t>
  </si>
  <si>
    <t>A-Q</t>
  </si>
  <si>
    <t>R-T</t>
  </si>
  <si>
    <t>D-R</t>
  </si>
  <si>
    <t>N-R</t>
  </si>
  <si>
    <t>R-S</t>
  </si>
  <si>
    <t>G-T</t>
  </si>
  <si>
    <t>A-A</t>
  </si>
  <si>
    <t>P-Q</t>
  </si>
  <si>
    <t>K-Y</t>
  </si>
  <si>
    <t>D-Y</t>
  </si>
  <si>
    <t>K-K</t>
  </si>
  <si>
    <t>G-N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</si>
</sst>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7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 tint="0.34998626667073579"/>
      <name val="Arial"/>
      <family val="2"/>
    </font>
    <font>
      <sz val="12"/>
      <color theme="2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" fillId="0" borderId="0" xfId="0" applyFont="1"/>
    <xf numFmtId="49" fontId="2" fillId="0" borderId="0" xfId="0" applyNumberFormat="1" applyFont="1"/>
    <xf numFmtId="0" fontId="3" fillId="0" borderId="0" xfId="0" applyFont="1"/>
    <xf numFmtId="0" fontId="2" fillId="0" borderId="0" xfId="0" applyFon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ge1ntermALA_1us_filt.TOP10.INTER" connectionId="8" xr16:uid="{BD407383-1929-824F-AA30-3D7676D13E48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ge1nterm_1us_filt.TOP10.INTER" connectionId="1" xr16:uid="{6AFB5F84-1AC6-FF41-999A-CC599FE0AF76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ge1nterm_1us_filt.TOP10.INTER_2_2" connectionId="3" xr16:uid="{A51E2DBC-EC6B-3E4F-BAF9-35ED9B1D5BAA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ge1nterm_1us_filt.TOP10.INTER_3" connectionId="5" xr16:uid="{7B5D1BED-F1CF-264F-B2B8-BAA36E5F03AE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ge1nterm_1us_filt.TOP10.INTRA_2" connectionId="7" xr16:uid="{FEA987B5-B736-6246-AA09-2F7E7541B389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ge1nterm_1us_filt.TOP10.INTER_3_2" connectionId="6" xr16:uid="{5071A1C4-48DB-534A-8E2D-5BA6BA917F0A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ge1nterm_1us_filt.TOP10.INTER_2_2_2" connectionId="4" xr16:uid="{29F306D9-C8E6-464C-B98F-64C6220E4D5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ge1nterm_1us_filt.TOP10.INTER_2" connectionId="2" xr16:uid="{86F57E43-03EF-6D4C-9573-64986B241D57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2DAF0-AB2B-8B4C-944B-075D105CA3AC}">
  <dimension ref="A1:R37"/>
  <sheetViews>
    <sheetView tabSelected="1" workbookViewId="0">
      <selection activeCell="R18" sqref="R18"/>
    </sheetView>
  </sheetViews>
  <sheetFormatPr baseColWidth="10" defaultRowHeight="16" x14ac:dyDescent="0.2"/>
  <cols>
    <col min="1" max="1" width="5.1640625" bestFit="1" customWidth="1"/>
    <col min="2" max="2" width="5.33203125" bestFit="1" customWidth="1"/>
    <col min="3" max="3" width="4.1640625" bestFit="1" customWidth="1"/>
    <col min="4" max="4" width="7.83203125" bestFit="1" customWidth="1"/>
    <col min="5" max="5" width="6.6640625" bestFit="1" customWidth="1"/>
    <col min="6" max="6" width="3.6640625" customWidth="1"/>
    <col min="7" max="7" width="4.83203125" bestFit="1" customWidth="1"/>
    <col min="8" max="8" width="4.1640625" bestFit="1" customWidth="1"/>
    <col min="9" max="9" width="5.33203125" bestFit="1" customWidth="1"/>
    <col min="10" max="10" width="6.6640625" bestFit="1" customWidth="1"/>
    <col min="11" max="11" width="7.83203125" bestFit="1" customWidth="1"/>
    <col min="13" max="13" width="4.6640625" bestFit="1" customWidth="1"/>
    <col min="14" max="14" width="8.1640625" bestFit="1" customWidth="1"/>
    <col min="15" max="15" width="4.6640625" bestFit="1" customWidth="1"/>
    <col min="16" max="16" width="8.1640625" bestFit="1" customWidth="1"/>
    <col min="17" max="17" width="9.1640625" bestFit="1" customWidth="1"/>
    <col min="18" max="18" width="8.5" bestFit="1" customWidth="1"/>
    <col min="19" max="20" width="9.1640625" bestFit="1" customWidth="1"/>
  </cols>
  <sheetData>
    <row r="1" spans="1:11" x14ac:dyDescent="0.2">
      <c r="A1" s="3" t="s">
        <v>12</v>
      </c>
      <c r="B1" s="4" t="s">
        <v>10</v>
      </c>
      <c r="C1" s="4" t="s">
        <v>11</v>
      </c>
      <c r="D1" s="4" t="s">
        <v>13</v>
      </c>
      <c r="E1" s="4" t="s">
        <v>14</v>
      </c>
      <c r="F1" s="5"/>
      <c r="G1" s="5" t="s">
        <v>12</v>
      </c>
      <c r="H1" s="4" t="s">
        <v>11</v>
      </c>
      <c r="I1" s="4" t="s">
        <v>10</v>
      </c>
      <c r="J1" s="4" t="s">
        <v>14</v>
      </c>
      <c r="K1" s="4" t="s">
        <v>13</v>
      </c>
    </row>
    <row r="2" spans="1:11" x14ac:dyDescent="0.2">
      <c r="A2" s="6" t="s">
        <v>0</v>
      </c>
      <c r="B2" s="7">
        <v>10.130100000000001</v>
      </c>
      <c r="C2" s="7">
        <v>5.8316100000000004</v>
      </c>
      <c r="D2" s="8">
        <v>2.1049600000000002</v>
      </c>
      <c r="E2" s="8">
        <v>1.2117599999999999</v>
      </c>
      <c r="F2" s="5"/>
      <c r="G2" s="6" t="s">
        <v>2</v>
      </c>
      <c r="H2" s="7">
        <v>6.0328900000000001</v>
      </c>
      <c r="I2" s="7">
        <v>6.7780800000000001</v>
      </c>
      <c r="J2" s="8">
        <v>1.9699199999999999</v>
      </c>
      <c r="K2" s="8">
        <v>2.2132499999999999</v>
      </c>
    </row>
    <row r="3" spans="1:11" x14ac:dyDescent="0.2">
      <c r="A3" s="6" t="s">
        <v>1</v>
      </c>
      <c r="B3" s="7">
        <v>7.1763599999999999</v>
      </c>
      <c r="C3" s="7">
        <v>5.4000500000000002</v>
      </c>
      <c r="D3" s="8">
        <v>1.1716500000000001</v>
      </c>
      <c r="E3" s="8">
        <v>0.88164100000000001</v>
      </c>
      <c r="F3" s="5"/>
      <c r="G3" s="6" t="s">
        <v>0</v>
      </c>
      <c r="H3" s="7">
        <v>5.8316100000000004</v>
      </c>
      <c r="I3" s="7">
        <v>10.130100000000001</v>
      </c>
      <c r="J3" s="8">
        <v>1.2117599999999999</v>
      </c>
      <c r="K3" s="8">
        <v>2.1049600000000002</v>
      </c>
    </row>
    <row r="4" spans="1:11" x14ac:dyDescent="0.2">
      <c r="A4" s="6" t="s">
        <v>2</v>
      </c>
      <c r="B4" s="7">
        <v>6.7780800000000001</v>
      </c>
      <c r="C4" s="7">
        <v>6.0328900000000001</v>
      </c>
      <c r="D4" s="8">
        <v>2.2132499999999999</v>
      </c>
      <c r="E4" s="8">
        <v>1.9699199999999999</v>
      </c>
      <c r="F4" s="5"/>
      <c r="G4" s="6" t="s">
        <v>15</v>
      </c>
      <c r="H4" s="7">
        <v>5.1911699999999996</v>
      </c>
      <c r="I4" s="7">
        <v>0.97379499999999997</v>
      </c>
      <c r="J4" s="8">
        <v>1.6950799999999999</v>
      </c>
      <c r="K4" s="8">
        <v>0.31797399999999998</v>
      </c>
    </row>
    <row r="5" spans="1:11" x14ac:dyDescent="0.2">
      <c r="A5" s="6" t="s">
        <v>3</v>
      </c>
      <c r="B5" s="7">
        <v>4.3041799999999997</v>
      </c>
      <c r="C5" s="7">
        <v>4.0679800000000004</v>
      </c>
      <c r="D5" s="8">
        <v>1.22977</v>
      </c>
      <c r="E5" s="8">
        <v>1.16228</v>
      </c>
      <c r="F5" s="5"/>
      <c r="G5" s="6" t="s">
        <v>3</v>
      </c>
      <c r="H5" s="7">
        <v>4.0679800000000004</v>
      </c>
      <c r="I5" s="7">
        <v>4.3041799999999997</v>
      </c>
      <c r="J5" s="8">
        <v>1.16228</v>
      </c>
      <c r="K5" s="8">
        <v>1.22977</v>
      </c>
    </row>
    <row r="6" spans="1:11" x14ac:dyDescent="0.2">
      <c r="A6" s="6" t="s">
        <v>4</v>
      </c>
      <c r="B6" s="7">
        <v>4.0121599999999997</v>
      </c>
      <c r="C6" s="7">
        <v>1.3672299999999999</v>
      </c>
      <c r="D6" s="8">
        <v>1.83413</v>
      </c>
      <c r="E6" s="8">
        <v>0.62501899999999999</v>
      </c>
      <c r="F6" s="5"/>
      <c r="G6" s="6" t="s">
        <v>16</v>
      </c>
      <c r="H6" s="7">
        <v>3.5755699999999999</v>
      </c>
      <c r="I6" s="7">
        <v>1.3620099999999999</v>
      </c>
      <c r="J6" s="8">
        <v>1.8912199999999999</v>
      </c>
      <c r="K6" s="8">
        <v>0.72040400000000004</v>
      </c>
    </row>
    <row r="7" spans="1:11" x14ac:dyDescent="0.2">
      <c r="A7" s="6" t="s">
        <v>5</v>
      </c>
      <c r="B7" s="7">
        <v>3.76614</v>
      </c>
      <c r="C7" s="7">
        <v>1.9332499999999999</v>
      </c>
      <c r="D7" s="8">
        <v>1.72166</v>
      </c>
      <c r="E7" s="8">
        <v>0.88377099999999997</v>
      </c>
      <c r="F7" s="5"/>
      <c r="G7" s="6" t="s">
        <v>7</v>
      </c>
      <c r="H7" s="7">
        <v>2.6133700000000002</v>
      </c>
      <c r="I7" s="7">
        <v>3.1325699999999999</v>
      </c>
      <c r="J7" s="8">
        <v>1.19468</v>
      </c>
      <c r="K7" s="8">
        <v>1.4320299999999999</v>
      </c>
    </row>
    <row r="8" spans="1:11" x14ac:dyDescent="0.2">
      <c r="A8" s="6" t="s">
        <v>6</v>
      </c>
      <c r="B8" s="7">
        <v>3.1782400000000002</v>
      </c>
      <c r="C8" s="7">
        <v>1.91577</v>
      </c>
      <c r="D8" s="8">
        <v>1.4529099999999999</v>
      </c>
      <c r="E8" s="8">
        <v>0.87578100000000003</v>
      </c>
      <c r="F8" s="5"/>
      <c r="G8" s="6" t="s">
        <v>17</v>
      </c>
      <c r="H8" s="7">
        <v>2.3524600000000002</v>
      </c>
      <c r="I8" s="7">
        <v>0.53991599999999995</v>
      </c>
      <c r="J8" s="8">
        <v>2.3524600000000002</v>
      </c>
      <c r="K8" s="8">
        <v>0.53991599999999995</v>
      </c>
    </row>
    <row r="9" spans="1:11" x14ac:dyDescent="0.2">
      <c r="A9" s="6" t="s">
        <v>7</v>
      </c>
      <c r="B9" s="7">
        <v>3.1325699999999999</v>
      </c>
      <c r="C9" s="7">
        <v>2.6133700000000002</v>
      </c>
      <c r="D9" s="8">
        <v>1.4320299999999999</v>
      </c>
      <c r="E9" s="8">
        <v>1.19468</v>
      </c>
      <c r="F9" s="5"/>
      <c r="G9" s="6" t="s">
        <v>18</v>
      </c>
      <c r="H9" s="7">
        <v>2.2848199999999999</v>
      </c>
      <c r="I9" s="7">
        <v>0.53881000000000001</v>
      </c>
      <c r="J9" s="8">
        <v>1.0444899999999999</v>
      </c>
      <c r="K9" s="8">
        <v>0.246313</v>
      </c>
    </row>
    <row r="10" spans="1:11" x14ac:dyDescent="0.2">
      <c r="A10" s="6" t="s">
        <v>8</v>
      </c>
      <c r="B10" s="7">
        <v>2.5626899999999999</v>
      </c>
      <c r="C10" s="7">
        <v>1.4040299999999999</v>
      </c>
      <c r="D10" s="8">
        <v>1.4643900000000001</v>
      </c>
      <c r="E10" s="8">
        <v>0.80230299999999999</v>
      </c>
      <c r="F10" s="5"/>
      <c r="G10" s="6" t="s">
        <v>19</v>
      </c>
      <c r="H10" s="7">
        <v>1.9050800000000001</v>
      </c>
      <c r="I10" s="7">
        <v>1.8896500000000001</v>
      </c>
      <c r="J10" s="8">
        <v>1.38551</v>
      </c>
      <c r="K10" s="8">
        <v>1.37429</v>
      </c>
    </row>
    <row r="11" spans="1:11" x14ac:dyDescent="0.2">
      <c r="A11" s="6" t="s">
        <v>9</v>
      </c>
      <c r="B11" s="7">
        <v>2.3407800000000001</v>
      </c>
      <c r="C11" s="7">
        <v>1.8035099999999999</v>
      </c>
      <c r="D11" s="8">
        <v>1.36191</v>
      </c>
      <c r="E11" s="8">
        <v>1.04931</v>
      </c>
      <c r="F11" s="5"/>
      <c r="G11" s="6" t="s">
        <v>20</v>
      </c>
      <c r="H11" s="7">
        <v>1.85162</v>
      </c>
      <c r="I11" s="7">
        <v>0.575851</v>
      </c>
      <c r="J11" s="8">
        <v>4.7401499999999999</v>
      </c>
      <c r="K11" s="8">
        <v>1.47418</v>
      </c>
    </row>
    <row r="12" spans="1:11" x14ac:dyDescent="0.2">
      <c r="A12" s="6"/>
      <c r="B12" s="7"/>
      <c r="C12" s="7"/>
      <c r="D12" s="8"/>
      <c r="E12" s="8"/>
      <c r="F12" s="5"/>
      <c r="G12" s="6"/>
      <c r="H12" s="7"/>
      <c r="I12" s="7"/>
      <c r="J12" s="8"/>
      <c r="K12" s="8"/>
    </row>
    <row r="13" spans="1:11" x14ac:dyDescent="0.2">
      <c r="A13" s="9" t="s">
        <v>12</v>
      </c>
      <c r="B13" s="4" t="s">
        <v>10</v>
      </c>
      <c r="C13" s="4" t="s">
        <v>11</v>
      </c>
      <c r="D13" s="4" t="s">
        <v>13</v>
      </c>
      <c r="E13" s="4" t="s">
        <v>14</v>
      </c>
      <c r="F13" s="5"/>
      <c r="G13" s="5" t="s">
        <v>12</v>
      </c>
      <c r="H13" s="4" t="s">
        <v>11</v>
      </c>
      <c r="I13" s="4" t="s">
        <v>10</v>
      </c>
      <c r="J13" s="4" t="s">
        <v>14</v>
      </c>
      <c r="K13" s="4" t="s">
        <v>13</v>
      </c>
    </row>
    <row r="14" spans="1:11" x14ac:dyDescent="0.2">
      <c r="A14" s="6" t="s">
        <v>21</v>
      </c>
      <c r="B14" s="7">
        <v>8.1350300000000004</v>
      </c>
      <c r="C14" s="7">
        <v>6.2572200000000002</v>
      </c>
      <c r="D14" s="8">
        <v>1.2455499999999999</v>
      </c>
      <c r="E14" s="8">
        <v>0.95804299999999998</v>
      </c>
      <c r="F14" s="5"/>
      <c r="G14" s="6" t="s">
        <v>29</v>
      </c>
      <c r="H14" s="7">
        <v>7.6832900000000004</v>
      </c>
      <c r="I14" s="7">
        <v>4.7594000000000003</v>
      </c>
      <c r="J14" s="8">
        <v>1.3621399999999999</v>
      </c>
      <c r="K14" s="8">
        <v>0.84377199999999997</v>
      </c>
    </row>
    <row r="15" spans="1:11" x14ac:dyDescent="0.2">
      <c r="A15" s="6" t="s">
        <v>22</v>
      </c>
      <c r="B15" s="7">
        <v>4.0889199999999999</v>
      </c>
      <c r="C15" s="7">
        <v>2.3015099999999999</v>
      </c>
      <c r="D15" s="8">
        <v>1.3773200000000001</v>
      </c>
      <c r="E15" s="8">
        <v>0.77524499999999996</v>
      </c>
      <c r="F15" s="5"/>
      <c r="G15" s="6" t="s">
        <v>15</v>
      </c>
      <c r="H15" s="7">
        <v>5.2985800000000003</v>
      </c>
      <c r="I15" s="7">
        <v>1.8084499999999999</v>
      </c>
      <c r="J15" s="8">
        <v>1.7301500000000001</v>
      </c>
      <c r="K15" s="8">
        <v>0.59051399999999998</v>
      </c>
    </row>
    <row r="16" spans="1:11" x14ac:dyDescent="0.2">
      <c r="A16" s="6" t="s">
        <v>23</v>
      </c>
      <c r="B16" s="7">
        <v>3.1537600000000001</v>
      </c>
      <c r="C16" s="7">
        <v>1.3827499999999999</v>
      </c>
      <c r="D16" s="8">
        <v>1.3279000000000001</v>
      </c>
      <c r="E16" s="8">
        <v>0.58221100000000003</v>
      </c>
      <c r="F16" s="5"/>
      <c r="G16" s="6" t="s">
        <v>16</v>
      </c>
      <c r="H16" s="7">
        <v>4.0967900000000004</v>
      </c>
      <c r="I16" s="7">
        <v>2.25562</v>
      </c>
      <c r="J16" s="8">
        <v>2.1669</v>
      </c>
      <c r="K16" s="8">
        <v>1.19306</v>
      </c>
    </row>
    <row r="17" spans="1:18" x14ac:dyDescent="0.2">
      <c r="A17" s="6" t="s">
        <v>24</v>
      </c>
      <c r="B17" s="7">
        <v>3.0313099999999999</v>
      </c>
      <c r="C17" s="7">
        <v>1.9507300000000001</v>
      </c>
      <c r="D17" s="8">
        <v>1.7636700000000001</v>
      </c>
      <c r="E17" s="8">
        <v>1.13497</v>
      </c>
      <c r="F17" s="5"/>
      <c r="G17" s="6" t="s">
        <v>27</v>
      </c>
      <c r="H17" s="7">
        <v>3.0508899999999999</v>
      </c>
      <c r="I17" s="7">
        <v>2.8065500000000001</v>
      </c>
      <c r="J17" s="8">
        <v>1.10941</v>
      </c>
      <c r="K17" s="8">
        <v>1.0205599999999999</v>
      </c>
    </row>
    <row r="18" spans="1:18" x14ac:dyDescent="0.2">
      <c r="A18" s="6" t="s">
        <v>25</v>
      </c>
      <c r="B18" s="7">
        <v>2.95621</v>
      </c>
      <c r="C18" s="7">
        <v>1.2601100000000001</v>
      </c>
      <c r="D18" s="8">
        <v>2.8666299999999998</v>
      </c>
      <c r="E18" s="8">
        <v>1.2219199999999999</v>
      </c>
      <c r="F18" s="5"/>
      <c r="G18" s="6" t="s">
        <v>17</v>
      </c>
      <c r="H18" s="7">
        <v>2.5667399999999998</v>
      </c>
      <c r="I18" s="7">
        <v>0.48598999999999998</v>
      </c>
      <c r="J18" s="8">
        <v>2.5667399999999998</v>
      </c>
      <c r="K18" s="8">
        <v>0.48598999999999998</v>
      </c>
    </row>
    <row r="19" spans="1:18" x14ac:dyDescent="0.2">
      <c r="A19" s="6" t="s">
        <v>26</v>
      </c>
      <c r="B19" s="7">
        <v>2.8852799999999998</v>
      </c>
      <c r="C19" s="7">
        <v>1.71295</v>
      </c>
      <c r="D19" s="8">
        <v>1.6787099999999999</v>
      </c>
      <c r="E19" s="8">
        <v>0.99662499999999998</v>
      </c>
      <c r="F19" s="5"/>
      <c r="G19" s="6" t="s">
        <v>19</v>
      </c>
      <c r="H19" s="7">
        <v>2.07917</v>
      </c>
      <c r="I19" s="7">
        <v>2.8564400000000001</v>
      </c>
      <c r="J19" s="8">
        <v>1.5121199999999999</v>
      </c>
      <c r="K19" s="8">
        <v>2.07741</v>
      </c>
    </row>
    <row r="20" spans="1:18" x14ac:dyDescent="0.2">
      <c r="A20" s="6" t="s">
        <v>19</v>
      </c>
      <c r="B20" s="7">
        <v>2.8564400000000001</v>
      </c>
      <c r="C20" s="7">
        <v>2.07917</v>
      </c>
      <c r="D20" s="8">
        <v>2.07741</v>
      </c>
      <c r="E20" s="8">
        <v>1.5121199999999999</v>
      </c>
      <c r="F20" s="5"/>
      <c r="G20" s="6" t="s">
        <v>9</v>
      </c>
      <c r="H20" s="7">
        <v>1.99319</v>
      </c>
      <c r="I20" s="7">
        <v>2.2434599999999998</v>
      </c>
      <c r="J20" s="8">
        <v>1.15967</v>
      </c>
      <c r="K20" s="8">
        <v>1.3052900000000001</v>
      </c>
    </row>
    <row r="21" spans="1:18" x14ac:dyDescent="0.2">
      <c r="A21" s="6" t="s">
        <v>27</v>
      </c>
      <c r="B21" s="7">
        <v>2.8065500000000001</v>
      </c>
      <c r="C21" s="7">
        <v>3.0508899999999999</v>
      </c>
      <c r="D21" s="8">
        <v>1.0205599999999999</v>
      </c>
      <c r="E21" s="8">
        <v>1.10941</v>
      </c>
      <c r="F21" s="5"/>
      <c r="G21" s="6" t="s">
        <v>20</v>
      </c>
      <c r="H21" s="7">
        <v>1.97217</v>
      </c>
      <c r="I21" s="7">
        <v>0.38911800000000002</v>
      </c>
      <c r="J21" s="8">
        <v>5.0487599999999997</v>
      </c>
      <c r="K21" s="8">
        <v>0.99614199999999997</v>
      </c>
      <c r="O21" s="1"/>
      <c r="P21" s="1"/>
      <c r="Q21" s="2"/>
      <c r="R21" s="2"/>
    </row>
    <row r="22" spans="1:18" x14ac:dyDescent="0.2">
      <c r="A22" s="6" t="s">
        <v>28</v>
      </c>
      <c r="B22" s="7">
        <v>2.7802500000000001</v>
      </c>
      <c r="C22" s="7">
        <v>1.7539</v>
      </c>
      <c r="D22" s="8">
        <v>1.2709699999999999</v>
      </c>
      <c r="E22" s="8">
        <v>0.80178300000000002</v>
      </c>
      <c r="F22" s="5"/>
      <c r="G22" s="6" t="s">
        <v>24</v>
      </c>
      <c r="H22" s="7">
        <v>1.9507300000000001</v>
      </c>
      <c r="I22" s="7">
        <v>3.0313099999999999</v>
      </c>
      <c r="J22" s="8">
        <v>1.13497</v>
      </c>
      <c r="K22" s="8">
        <v>1.7636700000000001</v>
      </c>
      <c r="O22" s="1"/>
      <c r="P22" s="1"/>
      <c r="Q22" s="2"/>
      <c r="R22" s="2"/>
    </row>
    <row r="23" spans="1:18" x14ac:dyDescent="0.2">
      <c r="A23" s="6" t="s">
        <v>16</v>
      </c>
      <c r="B23" s="7">
        <v>2.25562</v>
      </c>
      <c r="C23" s="7">
        <v>4.0967900000000004</v>
      </c>
      <c r="D23" s="8">
        <v>1.19306</v>
      </c>
      <c r="E23" s="8">
        <v>2.1669</v>
      </c>
      <c r="F23" s="5"/>
      <c r="G23" s="6" t="s">
        <v>30</v>
      </c>
      <c r="H23" s="7">
        <v>1.8829800000000001</v>
      </c>
      <c r="I23" s="7">
        <v>0.604267</v>
      </c>
      <c r="J23" s="8">
        <v>3.0127700000000002</v>
      </c>
      <c r="K23" s="8">
        <v>0.96682699999999999</v>
      </c>
      <c r="O23" s="1"/>
      <c r="P23" s="1"/>
      <c r="Q23" s="2"/>
      <c r="R23" s="2"/>
    </row>
    <row r="24" spans="1:18" x14ac:dyDescent="0.2">
      <c r="A24" s="6"/>
      <c r="B24" s="7"/>
      <c r="C24" s="7"/>
      <c r="D24" s="8"/>
      <c r="E24" s="8"/>
      <c r="F24" s="5"/>
      <c r="G24" s="6"/>
      <c r="H24" s="7"/>
      <c r="I24" s="7"/>
      <c r="J24" s="8"/>
      <c r="K24" s="8"/>
      <c r="O24" s="1"/>
      <c r="P24" s="1"/>
      <c r="Q24" s="2"/>
      <c r="R24" s="2"/>
    </row>
    <row r="25" spans="1:18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O25" s="1"/>
      <c r="P25" s="1"/>
      <c r="Q25" s="2"/>
      <c r="R25" s="2"/>
    </row>
    <row r="26" spans="1:18" x14ac:dyDescent="0.2">
      <c r="A26" s="10" t="s">
        <v>12</v>
      </c>
      <c r="B26" s="4" t="s">
        <v>10</v>
      </c>
      <c r="C26" s="4" t="s">
        <v>11</v>
      </c>
      <c r="D26" s="4" t="s">
        <v>13</v>
      </c>
      <c r="E26" s="4" t="s">
        <v>14</v>
      </c>
      <c r="F26" s="5"/>
      <c r="G26" s="5" t="s">
        <v>12</v>
      </c>
      <c r="H26" s="4" t="s">
        <v>11</v>
      </c>
      <c r="I26" s="4" t="s">
        <v>10</v>
      </c>
      <c r="J26" s="4" t="s">
        <v>14</v>
      </c>
      <c r="K26" s="4" t="s">
        <v>13</v>
      </c>
      <c r="O26" s="1"/>
      <c r="P26" s="1"/>
      <c r="Q26" s="2"/>
      <c r="R26" s="2"/>
    </row>
    <row r="27" spans="1:18" x14ac:dyDescent="0.2">
      <c r="A27" s="6" t="s">
        <v>1</v>
      </c>
      <c r="B27" s="7">
        <v>10.8924</v>
      </c>
      <c r="C27" s="7">
        <v>6.3589099999999998</v>
      </c>
      <c r="D27" s="8">
        <v>1.7783500000000001</v>
      </c>
      <c r="E27" s="8">
        <v>1.0381899999999999</v>
      </c>
      <c r="F27" s="5"/>
      <c r="G27" s="6" t="s">
        <v>2</v>
      </c>
      <c r="H27" s="7">
        <v>6.9046000000000003</v>
      </c>
      <c r="I27" s="7">
        <v>9.5644100000000005</v>
      </c>
      <c r="J27" s="8">
        <v>2.2545600000000001</v>
      </c>
      <c r="K27" s="8">
        <v>3.1230699999999998</v>
      </c>
      <c r="O27" s="1"/>
      <c r="P27" s="1"/>
      <c r="Q27" s="2"/>
      <c r="R27" s="2"/>
    </row>
    <row r="28" spans="1:18" x14ac:dyDescent="0.2">
      <c r="A28" s="6" t="s">
        <v>2</v>
      </c>
      <c r="B28" s="7">
        <v>9.5644100000000005</v>
      </c>
      <c r="C28" s="7">
        <v>6.9046000000000003</v>
      </c>
      <c r="D28" s="8">
        <v>3.1230699999999998</v>
      </c>
      <c r="E28" s="8">
        <v>2.2545600000000001</v>
      </c>
      <c r="F28" s="5"/>
      <c r="G28" s="6" t="s">
        <v>1</v>
      </c>
      <c r="H28" s="7">
        <v>6.3589099999999998</v>
      </c>
      <c r="I28" s="7">
        <v>10.8924</v>
      </c>
      <c r="J28" s="8">
        <v>1.0381899999999999</v>
      </c>
      <c r="K28" s="8">
        <v>1.7783500000000001</v>
      </c>
      <c r="N28" s="1"/>
      <c r="O28" s="1"/>
      <c r="P28" s="2"/>
      <c r="Q28" s="2"/>
      <c r="R28" s="2"/>
    </row>
    <row r="29" spans="1:18" x14ac:dyDescent="0.2">
      <c r="A29" s="6" t="s">
        <v>31</v>
      </c>
      <c r="B29" s="7">
        <v>6.9904599999999997</v>
      </c>
      <c r="C29" s="7">
        <v>5.0329499999999996</v>
      </c>
      <c r="D29" s="8">
        <v>1.4525600000000001</v>
      </c>
      <c r="E29" s="8">
        <v>1.0458099999999999</v>
      </c>
      <c r="F29" s="5"/>
      <c r="G29" s="6" t="s">
        <v>15</v>
      </c>
      <c r="H29" s="7">
        <v>5.2688300000000003</v>
      </c>
      <c r="I29" s="7">
        <v>1.0136099999999999</v>
      </c>
      <c r="J29" s="8">
        <v>1.7204299999999999</v>
      </c>
      <c r="K29" s="8">
        <v>0.33097500000000002</v>
      </c>
      <c r="N29" s="1"/>
      <c r="O29" s="1"/>
      <c r="P29" s="2"/>
      <c r="Q29" s="2"/>
      <c r="R29" s="2"/>
    </row>
    <row r="30" spans="1:18" x14ac:dyDescent="0.2">
      <c r="A30" s="6" t="s">
        <v>5</v>
      </c>
      <c r="B30" s="7">
        <v>5.1942000000000004</v>
      </c>
      <c r="C30" s="7">
        <v>2.0359500000000001</v>
      </c>
      <c r="D30" s="8">
        <v>2.3744900000000002</v>
      </c>
      <c r="E30" s="8">
        <v>0.93071999999999999</v>
      </c>
      <c r="F30" s="5"/>
      <c r="G30" s="6" t="s">
        <v>31</v>
      </c>
      <c r="H30" s="7">
        <v>5.0329499999999996</v>
      </c>
      <c r="I30" s="7">
        <v>6.9904599999999997</v>
      </c>
      <c r="J30" s="8">
        <v>1.0458099999999999</v>
      </c>
      <c r="K30" s="8">
        <v>1.4525600000000001</v>
      </c>
      <c r="N30" s="1"/>
      <c r="O30" s="1"/>
      <c r="P30" s="2"/>
      <c r="Q30" s="2"/>
      <c r="R30" s="2"/>
    </row>
    <row r="31" spans="1:18" x14ac:dyDescent="0.2">
      <c r="A31" s="6" t="s">
        <v>3</v>
      </c>
      <c r="B31" s="7">
        <v>5.1042899999999998</v>
      </c>
      <c r="C31" s="7">
        <v>5.0320900000000002</v>
      </c>
      <c r="D31" s="8">
        <v>1.4583699999999999</v>
      </c>
      <c r="E31" s="8">
        <v>1.43774</v>
      </c>
      <c r="F31" s="5"/>
      <c r="G31" s="6" t="s">
        <v>3</v>
      </c>
      <c r="H31" s="7">
        <v>5.0320900000000002</v>
      </c>
      <c r="I31" s="7">
        <v>5.1042899999999998</v>
      </c>
      <c r="J31" s="8">
        <v>1.43774</v>
      </c>
      <c r="K31" s="8">
        <v>1.4583699999999999</v>
      </c>
      <c r="N31" s="1"/>
      <c r="O31" s="1"/>
      <c r="P31" s="2"/>
      <c r="Q31" s="2"/>
      <c r="R31" s="2"/>
    </row>
    <row r="32" spans="1:18" x14ac:dyDescent="0.2">
      <c r="A32" s="6" t="s">
        <v>6</v>
      </c>
      <c r="B32" s="7">
        <v>4.4777199999999997</v>
      </c>
      <c r="C32" s="7">
        <v>2.6545000000000001</v>
      </c>
      <c r="D32" s="8">
        <v>2.0469599999999999</v>
      </c>
      <c r="E32" s="8">
        <v>1.21349</v>
      </c>
      <c r="F32" s="5"/>
      <c r="G32" s="6" t="s">
        <v>7</v>
      </c>
      <c r="H32" s="7">
        <v>3.2798799999999999</v>
      </c>
      <c r="I32" s="7">
        <v>4.4175700000000004</v>
      </c>
      <c r="J32" s="8">
        <v>1.4993700000000001</v>
      </c>
      <c r="K32" s="8">
        <v>2.01946</v>
      </c>
      <c r="N32" s="1"/>
      <c r="O32" s="1"/>
      <c r="P32" s="2"/>
      <c r="Q32" s="2"/>
    </row>
    <row r="33" spans="1:17" x14ac:dyDescent="0.2">
      <c r="A33" s="6" t="s">
        <v>7</v>
      </c>
      <c r="B33" s="7">
        <v>4.4175700000000004</v>
      </c>
      <c r="C33" s="7">
        <v>3.2798799999999999</v>
      </c>
      <c r="D33" s="8">
        <v>2.01946</v>
      </c>
      <c r="E33" s="8">
        <v>1.4993700000000001</v>
      </c>
      <c r="F33" s="5"/>
      <c r="G33" s="6" t="s">
        <v>33</v>
      </c>
      <c r="H33" s="7">
        <v>3.0991200000000001</v>
      </c>
      <c r="I33" s="7">
        <v>0.32328400000000002</v>
      </c>
      <c r="J33" s="8">
        <v>1.6392100000000001</v>
      </c>
      <c r="K33" s="8">
        <v>0.17099400000000001</v>
      </c>
      <c r="N33" s="1"/>
      <c r="O33" s="1"/>
      <c r="P33" s="2"/>
      <c r="Q33" s="2"/>
    </row>
    <row r="34" spans="1:17" x14ac:dyDescent="0.2">
      <c r="A34" s="6" t="s">
        <v>4</v>
      </c>
      <c r="B34" s="7">
        <v>4.1308199999999999</v>
      </c>
      <c r="C34" s="7">
        <v>1.6285099999999999</v>
      </c>
      <c r="D34" s="8">
        <v>1.8883700000000001</v>
      </c>
      <c r="E34" s="8">
        <v>0.74446199999999996</v>
      </c>
      <c r="F34" s="5"/>
      <c r="G34" s="6" t="s">
        <v>6</v>
      </c>
      <c r="H34" s="7">
        <v>2.6545000000000001</v>
      </c>
      <c r="I34" s="7">
        <v>4.4777199999999997</v>
      </c>
      <c r="J34" s="8">
        <v>1.21349</v>
      </c>
      <c r="K34" s="8">
        <v>2.0469599999999999</v>
      </c>
      <c r="N34" s="1"/>
      <c r="O34" s="1"/>
      <c r="P34" s="2"/>
      <c r="Q34" s="2"/>
    </row>
    <row r="35" spans="1:17" x14ac:dyDescent="0.2">
      <c r="A35" s="6" t="s">
        <v>8</v>
      </c>
      <c r="B35" s="7">
        <v>3.01647</v>
      </c>
      <c r="C35" s="7">
        <v>1.6462399999999999</v>
      </c>
      <c r="D35" s="8">
        <v>1.7237</v>
      </c>
      <c r="E35" s="8">
        <v>0.94070900000000002</v>
      </c>
      <c r="F35" s="5"/>
      <c r="G35" s="6" t="s">
        <v>34</v>
      </c>
      <c r="H35" s="7">
        <v>2.5722399999999999</v>
      </c>
      <c r="I35" s="7">
        <v>1.1315</v>
      </c>
      <c r="J35" s="8">
        <v>1.17588</v>
      </c>
      <c r="K35" s="8">
        <v>0.51725699999999997</v>
      </c>
      <c r="N35" s="1"/>
      <c r="O35" s="1"/>
      <c r="P35" s="2"/>
      <c r="Q35" s="2"/>
    </row>
    <row r="36" spans="1:17" x14ac:dyDescent="0.2">
      <c r="A36" s="6" t="s">
        <v>32</v>
      </c>
      <c r="B36" s="7">
        <v>1.8302400000000001</v>
      </c>
      <c r="C36" s="7">
        <v>0.95484100000000005</v>
      </c>
      <c r="D36" s="8">
        <v>1.3944700000000001</v>
      </c>
      <c r="E36" s="8">
        <v>0.72749799999999998</v>
      </c>
      <c r="F36" s="5"/>
      <c r="G36" s="6" t="s">
        <v>17</v>
      </c>
      <c r="H36" s="7">
        <v>2.5555699999999999</v>
      </c>
      <c r="I36" s="7">
        <v>0.37982199999999999</v>
      </c>
      <c r="J36" s="8">
        <v>2.5555699999999999</v>
      </c>
      <c r="K36" s="8">
        <v>0.37982199999999999</v>
      </c>
      <c r="N36" s="1"/>
      <c r="O36" s="1"/>
      <c r="P36" s="2"/>
      <c r="Q36" s="2"/>
    </row>
    <row r="37" spans="1:17" x14ac:dyDescent="0.2">
      <c r="N37" s="1"/>
      <c r="O37" s="1"/>
      <c r="P37" s="2"/>
      <c r="Q37" s="2"/>
    </row>
  </sheetData>
  <conditionalFormatting sqref="D2:D12">
    <cfRule type="colorScale" priority="18">
      <colorScale>
        <cfvo type="min"/>
        <cfvo type="max"/>
        <color rgb="FF63BE7B"/>
        <color rgb="FFFCFCFF"/>
      </colorScale>
    </cfRule>
  </conditionalFormatting>
  <conditionalFormatting sqref="D2:E12">
    <cfRule type="colorScale" priority="17">
      <colorScale>
        <cfvo type="min"/>
        <cfvo type="max"/>
        <color rgb="FFFCFCFF"/>
        <color rgb="FF63BE7B"/>
      </colorScale>
    </cfRule>
  </conditionalFormatting>
  <conditionalFormatting sqref="B2:C12">
    <cfRule type="colorScale" priority="16">
      <colorScale>
        <cfvo type="min"/>
        <cfvo type="max"/>
        <color theme="2"/>
        <color theme="5"/>
      </colorScale>
    </cfRule>
  </conditionalFormatting>
  <conditionalFormatting sqref="J2:J12">
    <cfRule type="colorScale" priority="15">
      <colorScale>
        <cfvo type="min"/>
        <cfvo type="max"/>
        <color rgb="FF63BE7B"/>
        <color rgb="FFFCFCFF"/>
      </colorScale>
    </cfRule>
  </conditionalFormatting>
  <conditionalFormatting sqref="J2:K12">
    <cfRule type="colorScale" priority="14">
      <colorScale>
        <cfvo type="min"/>
        <cfvo type="max"/>
        <color rgb="FFFCFCFF"/>
        <color theme="8" tint="-0.249977111117893"/>
      </colorScale>
    </cfRule>
  </conditionalFormatting>
  <conditionalFormatting sqref="H2:I12">
    <cfRule type="colorScale" priority="13">
      <colorScale>
        <cfvo type="min"/>
        <cfvo type="max"/>
        <color theme="2"/>
        <color theme="5"/>
      </colorScale>
    </cfRule>
  </conditionalFormatting>
  <conditionalFormatting sqref="D14:D24">
    <cfRule type="colorScale" priority="12">
      <colorScale>
        <cfvo type="min"/>
        <cfvo type="max"/>
        <color rgb="FF63BE7B"/>
        <color rgb="FFFCFCFF"/>
      </colorScale>
    </cfRule>
  </conditionalFormatting>
  <conditionalFormatting sqref="D14:E24">
    <cfRule type="colorScale" priority="11">
      <colorScale>
        <cfvo type="min"/>
        <cfvo type="max"/>
        <color rgb="FFFCFCFF"/>
        <color rgb="FF63BE7B"/>
      </colorScale>
    </cfRule>
  </conditionalFormatting>
  <conditionalFormatting sqref="B14:C24">
    <cfRule type="colorScale" priority="10">
      <colorScale>
        <cfvo type="min"/>
        <cfvo type="max"/>
        <color theme="2"/>
        <color theme="5"/>
      </colorScale>
    </cfRule>
  </conditionalFormatting>
  <conditionalFormatting sqref="J14:J24">
    <cfRule type="colorScale" priority="9">
      <colorScale>
        <cfvo type="min"/>
        <cfvo type="max"/>
        <color rgb="FF63BE7B"/>
        <color rgb="FFFCFCFF"/>
      </colorScale>
    </cfRule>
  </conditionalFormatting>
  <conditionalFormatting sqref="J14:K24">
    <cfRule type="colorScale" priority="8">
      <colorScale>
        <cfvo type="min"/>
        <cfvo type="max"/>
        <color rgb="FFFCFCFF"/>
        <color theme="8" tint="-0.249977111117893"/>
      </colorScale>
    </cfRule>
  </conditionalFormatting>
  <conditionalFormatting sqref="H14:I24">
    <cfRule type="colorScale" priority="7">
      <colorScale>
        <cfvo type="min"/>
        <cfvo type="max"/>
        <color theme="2"/>
        <color theme="5"/>
      </colorScale>
    </cfRule>
  </conditionalFormatting>
  <conditionalFormatting sqref="D27:D36">
    <cfRule type="colorScale" priority="6">
      <colorScale>
        <cfvo type="min"/>
        <cfvo type="max"/>
        <color rgb="FF63BE7B"/>
        <color rgb="FFFCFCFF"/>
      </colorScale>
    </cfRule>
  </conditionalFormatting>
  <conditionalFormatting sqref="D27:E36">
    <cfRule type="colorScale" priority="5">
      <colorScale>
        <cfvo type="min"/>
        <cfvo type="max"/>
        <color rgb="FFFCFCFF"/>
        <color rgb="FF63BE7B"/>
      </colorScale>
    </cfRule>
  </conditionalFormatting>
  <conditionalFormatting sqref="B27:C36">
    <cfRule type="colorScale" priority="4">
      <colorScale>
        <cfvo type="min"/>
        <cfvo type="max"/>
        <color theme="2"/>
        <color theme="5"/>
      </colorScale>
    </cfRule>
  </conditionalFormatting>
  <conditionalFormatting sqref="J27:J36">
    <cfRule type="colorScale" priority="3">
      <colorScale>
        <cfvo type="min"/>
        <cfvo type="max"/>
        <color rgb="FF63BE7B"/>
        <color rgb="FFFCFCFF"/>
      </colorScale>
    </cfRule>
  </conditionalFormatting>
  <conditionalFormatting sqref="J27:K36">
    <cfRule type="colorScale" priority="2">
      <colorScale>
        <cfvo type="min"/>
        <cfvo type="max"/>
        <color rgb="FFFCFCFF"/>
        <color theme="8" tint="-0.249977111117893"/>
      </colorScale>
    </cfRule>
  </conditionalFormatting>
  <conditionalFormatting sqref="H27:I36">
    <cfRule type="colorScale" priority="1">
      <colorScale>
        <cfvo type="min"/>
        <cfvo type="max"/>
        <color theme="2"/>
        <color theme="5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panels AB</vt:lpstr>
      <vt:lpstr>'panels AB'!lge1nterm_1us_filt.TOP10.INTER</vt:lpstr>
      <vt:lpstr>'panels AB'!lge1nterm_1us_filt.TOP10.INTER_2</vt:lpstr>
      <vt:lpstr>'panels AB'!lge1nterm_1us_filt.TOP10.INTER_2_2</vt:lpstr>
      <vt:lpstr>'panels AB'!lge1nterm_1us_filt.TOP10.INTER_2_2_2</vt:lpstr>
      <vt:lpstr>'panels AB'!lge1nterm_1us_filt.TOP10.INTER_3</vt:lpstr>
      <vt:lpstr>'panels AB'!lge1nterm_1us_filt.TOP10.INTER_3_2</vt:lpstr>
      <vt:lpstr>'panels AB'!lge1nterm_1us_filt.TOP10.INTRA_2</vt:lpstr>
      <vt:lpstr>'panels AB'!lge1ntermALA_1us_filt.TOP10.INTER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Polyansky</dc:creator>
  <cp:lastModifiedBy>Anton Polyansky</cp:lastModifiedBy>
  <cp:lastPrinted>2022-12-07T18:26:11Z</cp:lastPrinted>
  <dcterms:created xsi:type="dcterms:W3CDTF">2022-12-07T17:48:44Z</dcterms:created>
  <dcterms:modified xsi:type="dcterms:W3CDTF">2023-06-07T14:38:28Z</dcterms:modified>
</cp:coreProperties>
</file>