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docs.live.net/b843c63a736d8dc8/Documents/Tn Paper October 2021/elife draft/"/>
    </mc:Choice>
  </mc:AlternateContent>
  <xr:revisionPtr revIDLastSave="8" documentId="8_{AA97016F-27F4-488E-99C0-6C97C033EC2F}" xr6:coauthVersionLast="47" xr6:coauthVersionMax="47" xr10:uidLastSave="{9A7D8AA7-6B19-4463-9894-E809DF34E227}"/>
  <bookViews>
    <workbookView xWindow="-110" yWindow="-110" windowWidth="19420" windowHeight="10300" activeTab="2" xr2:uid="{8ACA89D3-725D-41DF-AB49-2B8805A9FBDE}"/>
  </bookViews>
  <sheets>
    <sheet name="All data+ classification" sheetId="1" r:id="rId1"/>
    <sheet name="Classification " sheetId="3"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<sst xmlns="http://schemas.openxmlformats.org/spreadsheetml/2006/main" count="4136" uniqueCount="1340">
  <si>
    <t>Gene</t>
  </si>
  <si>
    <t>Locus Tag</t>
  </si>
  <si>
    <t>log2FC (&gt;1)</t>
  </si>
  <si>
    <t>GENE</t>
  </si>
  <si>
    <t>PRODUCT</t>
  </si>
  <si>
    <t>FUNCTIONAL CATEGORY</t>
  </si>
  <si>
    <t>Function</t>
  </si>
  <si>
    <t>Redox homeostasis and Repair</t>
  </si>
  <si>
    <t>RVBD_0046c</t>
  </si>
  <si>
    <t>Rv0046c</t>
  </si>
  <si>
    <t>ino1</t>
  </si>
  <si>
    <t>myo-inositol-1-phosphate synthase Ino1 (inositol 1-phosphate synthetase) (D-glucose 6-phosphate cycloaldolase) (glucose 6-phosphate cyclase) (glucocycloaldolase)</t>
  </si>
  <si>
    <t>intermediary metabolism and respiration</t>
  </si>
  <si>
    <t>RVBD_0117</t>
  </si>
  <si>
    <t>Rv0117</t>
  </si>
  <si>
    <t>oxyS</t>
  </si>
  <si>
    <t>Oxidative stress response regulatory protein OxyS</t>
  </si>
  <si>
    <t>regulatory proteins</t>
  </si>
  <si>
    <t>RVBD_0134</t>
  </si>
  <si>
    <t>Rv0134</t>
  </si>
  <si>
    <t>ephF</t>
  </si>
  <si>
    <t>Possible epoxide hydrolase EphF (epoxide hydratase) (arene-oxide hydratase)</t>
  </si>
  <si>
    <t>virulence, detoxification, adaptation</t>
  </si>
  <si>
    <t>RVBD_0181c</t>
  </si>
  <si>
    <t>Rv0181c</t>
  </si>
  <si>
    <t>Conserved hypothetical protein</t>
  </si>
  <si>
    <t>conserved hypotheticals</t>
  </si>
  <si>
    <t>anti-sigma factor G (rsgA, rv0181c),RsgA is encoded immediately downstream of sigma factor G (sigG)(http://dx.doi.org/10.1128/JB.01537-14); detoxifying enzyme (https://doi.org/10.1016/j.tube.2013.05.005)</t>
  </si>
  <si>
    <t>RVBD_0186Ac</t>
  </si>
  <si>
    <t>Rv0186Ac</t>
  </si>
  <si>
    <t>mymT</t>
  </si>
  <si>
    <t>copper-binding metallothionein(https://doi.org/10.1038/nchembio.109)</t>
  </si>
  <si>
    <t>RVBD_0410c</t>
  </si>
  <si>
    <t>Rv0410c</t>
  </si>
  <si>
    <t>pknG</t>
  </si>
  <si>
    <t>Serine/threonine-protein kinase PknG (protein kinase G) (STPK G)</t>
  </si>
  <si>
    <t>RHOCS;amino acid metabolism sensor; regulator of c and N metabolism(https://doi.org/10.1371/journal.ppat.1006399,https://doi.org/10.1021/acs.jcim.1c01358,https://doi.org/10.1016/j.jprot.2018.09.013)</t>
  </si>
  <si>
    <t>RVBD_0413</t>
  </si>
  <si>
    <t>Rv0413</t>
  </si>
  <si>
    <t>mutT3</t>
  </si>
  <si>
    <t>Possible mutator protein MutT3 (7,8-dihydro-8-oxoguanine-triphosphatase) (8-oxo-dGTPase) (dGTP pyrophosphohydrolase)</t>
  </si>
  <si>
    <t>information pathways</t>
  </si>
  <si>
    <t>RHOCS;RenU nudix hydrolase</t>
  </si>
  <si>
    <t>RVBD_0508</t>
  </si>
  <si>
    <t>Rv0508</t>
  </si>
  <si>
    <t>Putative Mrx1 like protein</t>
  </si>
  <si>
    <t>RVBD_0526</t>
  </si>
  <si>
    <t>Rv0526</t>
  </si>
  <si>
    <t>Possible thioredoxin protein (thiol-disulfide interchange protein)</t>
  </si>
  <si>
    <t>RVBD_0816c</t>
  </si>
  <si>
    <t>Rv0816c</t>
  </si>
  <si>
    <t>thiX</t>
  </si>
  <si>
    <t>Probable thioredoxin ThiX</t>
  </si>
  <si>
    <t>thioredoxin superfamily protein</t>
  </si>
  <si>
    <t>RVBD_0991c</t>
  </si>
  <si>
    <t>Rv0991c</t>
  </si>
  <si>
    <t>Conserved serine rich protein</t>
  </si>
  <si>
    <t>SUBFAMILY NOT MED (PTHR34404:SF2)</t>
  </si>
  <si>
    <t>redox-regulated chaperones; oxidized Ruc promotes the protein-folding activity of the essential M. tuberculosis Hsp70 chaperone system. (doi: 10.1128/mBio.01545-20)</t>
  </si>
  <si>
    <t>RVBD_1170</t>
  </si>
  <si>
    <t>Rv1170</t>
  </si>
  <si>
    <t>mshB</t>
  </si>
  <si>
    <t>N-acetyl-1-D-myo-inosityl-2-amino-2-deoxy-alpha-D-glucopyranoside deacetylase MshB (GlcNAc-Ins deacetylase)</t>
  </si>
  <si>
    <t>RVBD_1205</t>
  </si>
  <si>
    <t>Rv1205</t>
  </si>
  <si>
    <t>LOG FAMILY PROTEIN YJL055W (PTHR31223:SF11)</t>
  </si>
  <si>
    <t>mycobacterial proteasomal substrate encoded by Rv1205, which appears to code for a homolog of the plant-like enzyme LONELY GUY, is responsible for proteasome-mediated nitric oxide resistance.(doi:10.1016/j.molcel.2015.01.024.)</t>
  </si>
  <si>
    <t>RVBD_1210</t>
  </si>
  <si>
    <t>Rv1210</t>
  </si>
  <si>
    <t>tagA</t>
  </si>
  <si>
    <t>Probable DNA-3-methyladenine glycosylase I TagA (tag I) (3-methyladenine-DNA glycosylase I, constitutive) (DNA-3-methyladenine glycosidase I)</t>
  </si>
  <si>
    <t>RVBD_1557</t>
  </si>
  <si>
    <t>Rv1557</t>
  </si>
  <si>
    <t>mmpL6</t>
  </si>
  <si>
    <t>Probable conserved transmembrane transport protein MmpL6</t>
  </si>
  <si>
    <t>cell wall and cell processes</t>
  </si>
  <si>
    <t>oxidative stress response (https://doi.org/10.1093/infdis/jiy526)</t>
  </si>
  <si>
    <t>RVBD_2633c</t>
  </si>
  <si>
    <t>Rv2633c</t>
  </si>
  <si>
    <t>Hypothetical protein</t>
  </si>
  <si>
    <t>SUBFAMILY NOT MED (PTHR35585:SF2)</t>
  </si>
  <si>
    <t>non-heme di-iron catalase(DOI 10.1074/jbc.RA117.000421)</t>
  </si>
  <si>
    <t>RVBD_2873</t>
  </si>
  <si>
    <t>Rv2873</t>
  </si>
  <si>
    <t>mpt83</t>
  </si>
  <si>
    <t>Cell surface lipoprotein Mpt83 (lipoprotein P23)</t>
  </si>
  <si>
    <t>Redox stress (https://doi.org/10.1038/s41467-019-12224-3)</t>
  </si>
  <si>
    <t>RVBD_3005c</t>
  </si>
  <si>
    <t>Rv3005c</t>
  </si>
  <si>
    <t>INNER MEMBRANE PROTEIN YPHA-RELATED (PTHR33452:SF1)</t>
  </si>
  <si>
    <t>DoxX; membrane oxidoreductase complex (MRC) that is physically coupled to SodA (Nambi et al)</t>
  </si>
  <si>
    <t>RVBD_3053c</t>
  </si>
  <si>
    <t>Rv3053c</t>
  </si>
  <si>
    <t>nrdH</t>
  </si>
  <si>
    <t>Probable glutaredoxin electron transport component of NRDEF (glutaredoxin-like protein) NrdH</t>
  </si>
  <si>
    <t>Putative Mrx1 like protein (Ashima, PlosPath)</t>
  </si>
  <si>
    <t>RVBD_3056</t>
  </si>
  <si>
    <t>Rv3056</t>
  </si>
  <si>
    <t>dinP</t>
  </si>
  <si>
    <t>Possible DNA-damage-inducible protein P DinP (DNA polymerase V) (pol IV 2) (DNA nucleotidyltransferase (DNA-directed))</t>
  </si>
  <si>
    <t>RVBD_3177</t>
  </si>
  <si>
    <t>Rv3177</t>
  </si>
  <si>
    <t>Possible peroxidase (non-haem peroxidase)</t>
  </si>
  <si>
    <t>peroxidase</t>
  </si>
  <si>
    <t>RVBD_3178</t>
  </si>
  <si>
    <t>Rv3178</t>
  </si>
  <si>
    <t>SUBFAMILY NOT MED (PTHR39428:SF3)</t>
  </si>
  <si>
    <t>Putative F420H(2)-dependent quinone reductase Rv3178; Involved in a F420-dependent anti-oxidant mechanism that protects M.tuberculosis against oxidative stress and bactericidal agents; Uniprot (https://doi.org/10.1073/pnas.2025172118); Ddn</t>
  </si>
  <si>
    <t>RVBD_3589</t>
  </si>
  <si>
    <t>Rv3589</t>
  </si>
  <si>
    <t>mutY</t>
  </si>
  <si>
    <t>Probable adenine glycosylase MutY</t>
  </si>
  <si>
    <t>oxidative DNA repair (https://doi.org/10.1073/pnas.2006792117)</t>
  </si>
  <si>
    <t>RVBD_3684</t>
  </si>
  <si>
    <t>Rv3684</t>
  </si>
  <si>
    <t>Probable lyase</t>
  </si>
  <si>
    <t>(Cds1) as an H2S-producing enzyme in Mtb;PMID: 34439535</t>
  </si>
  <si>
    <t>RVBD_3703c</t>
  </si>
  <si>
    <t>Rv3703c</t>
  </si>
  <si>
    <t>SUBFAMILY NOT MED (PTHR23150:SF26)</t>
  </si>
  <si>
    <t>ergothioneine biosyntheiss egtB</t>
  </si>
  <si>
    <t>RVBD_3731</t>
  </si>
  <si>
    <t>Rv3731</t>
  </si>
  <si>
    <t>ligC</t>
  </si>
  <si>
    <t>Possible ATP-dependent DNA ligase LigC (polydeoxyribonucleotide synthase [ATP]) (polynucleotide ligase [ATP]) (sealase) (DNA repair protein) (DNA joinase)</t>
  </si>
  <si>
    <t>DNA repair</t>
  </si>
  <si>
    <t>RVBD_2971</t>
  </si>
  <si>
    <t>Rv2971</t>
  </si>
  <si>
    <t>Probable oxidoreductase</t>
  </si>
  <si>
    <t>Aldo-keto reductases (AKR) are a large superfamily of NADPH-dependent oxidoreductases and play a role in detoxification of toxic metabolites (doi:10.1107/S2053230X14007158)</t>
  </si>
  <si>
    <t>NAD(P)/H Homeostasis</t>
  </si>
  <si>
    <t>RVBD_0155</t>
  </si>
  <si>
    <t>Rv0155</t>
  </si>
  <si>
    <t>pntAa</t>
  </si>
  <si>
    <t>Probable NAD(P) transhydrogenase (subunit alpha) PntAa [first part</t>
  </si>
  <si>
    <t>RVBD_0156</t>
  </si>
  <si>
    <t>Rv0156</t>
  </si>
  <si>
    <t>pntAb</t>
  </si>
  <si>
    <t>Probable NAD(P) transhydrogenase (subunit alpha) PntAb [second part</t>
  </si>
  <si>
    <t>RVBD_0157</t>
  </si>
  <si>
    <t>Rv0157</t>
  </si>
  <si>
    <t>pntB</t>
  </si>
  <si>
    <t>Probable NAD(P) transhydrogenase (subunit beta) PntB [integral membrane protein] (pyridine nucleotide transhydrogenase subunit beta) (nicotinamide nucleotide transhydrogenase subunit beta)</t>
  </si>
  <si>
    <t>RVBD_1330c</t>
  </si>
  <si>
    <t>Rv1330c</t>
  </si>
  <si>
    <t>pncB1</t>
  </si>
  <si>
    <t>Nicotinic acid phosphoribosyltransferase PncB1</t>
  </si>
  <si>
    <t>RVBD_1901</t>
  </si>
  <si>
    <t>Rv1901</t>
  </si>
  <si>
    <t>cinA</t>
  </si>
  <si>
    <t>Probable CinA-like protein CinA</t>
  </si>
  <si>
    <t>nicotinamide mononucleotide deamidase and ADP-ribose pyrophosphatase activities;function as an enzyme participating in the pyridine nucleotide cycle, which recycles products formed by non-redox uses of NAD.(https://doi.org/10.1038/s41467-022-29832-1)</t>
  </si>
  <si>
    <t>RVBD_2713</t>
  </si>
  <si>
    <t>Rv2713</t>
  </si>
  <si>
    <t>sthA</t>
  </si>
  <si>
    <t>Probable soluble pyridine nucleotide transhydrogenase SthA (STH) (NAD(P)(+) transhydrogenase [B-specific]) (nicotinamide nucleotide transhydrogenase)</t>
  </si>
  <si>
    <t>mce or mce-associated genes</t>
  </si>
  <si>
    <t>RVBD_0167</t>
  </si>
  <si>
    <t>Rv0167</t>
  </si>
  <si>
    <t>yrbE1A</t>
  </si>
  <si>
    <t>Conserved integral membrane protein YrbE1A</t>
  </si>
  <si>
    <t>RVBD_0168</t>
  </si>
  <si>
    <t>Rv0168</t>
  </si>
  <si>
    <t>yrbE1B</t>
  </si>
  <si>
    <t>Conserved integral membrane protein YrbE1B</t>
  </si>
  <si>
    <t>RVBD_0169</t>
  </si>
  <si>
    <t>Rv0169</t>
  </si>
  <si>
    <t>mce1A</t>
  </si>
  <si>
    <t>Mce-family protein Mce1A</t>
  </si>
  <si>
    <t>RVBD_0171</t>
  </si>
  <si>
    <t>Rv0171</t>
  </si>
  <si>
    <t>mce1C</t>
  </si>
  <si>
    <t>Mce-family protein Mce1C</t>
  </si>
  <si>
    <t>RVBD_0172</t>
  </si>
  <si>
    <t>Rv0172</t>
  </si>
  <si>
    <t>mce1D</t>
  </si>
  <si>
    <t>Mce-family protein Mce1D</t>
  </si>
  <si>
    <t>RVBD_0173</t>
  </si>
  <si>
    <t>Rv0173</t>
  </si>
  <si>
    <t>lprK</t>
  </si>
  <si>
    <t>Possible Mce-family lipoprotein LprK (Mce-family lipoprotein Mce1E)</t>
  </si>
  <si>
    <t>RVBD_0174</t>
  </si>
  <si>
    <t>Rv0174</t>
  </si>
  <si>
    <t>mce1F</t>
  </si>
  <si>
    <t>Mce-family protein Mce1F</t>
  </si>
  <si>
    <t>RVBD_0176</t>
  </si>
  <si>
    <t>Rv0176</t>
  </si>
  <si>
    <t>Probable conserved Mce associated transmembrane protein</t>
  </si>
  <si>
    <t>RVBD_0178</t>
  </si>
  <si>
    <t>Rv0178</t>
  </si>
  <si>
    <t>Probable conserved Mce associated membrane protein</t>
  </si>
  <si>
    <t>RVBD_1971</t>
  </si>
  <si>
    <t>Rv1971</t>
  </si>
  <si>
    <t>mce3F</t>
  </si>
  <si>
    <t>Mce-family protein Mce3F</t>
  </si>
  <si>
    <t>Regulatory proteins</t>
  </si>
  <si>
    <t>RVBD_0043c</t>
  </si>
  <si>
    <t>Rv0043c</t>
  </si>
  <si>
    <t>Probable transcriptional regulatory protein (probably GntR-family)</t>
  </si>
  <si>
    <t>RVBD_0047c</t>
  </si>
  <si>
    <t>Rv0047c</t>
  </si>
  <si>
    <t>Conserved protein</t>
  </si>
  <si>
    <t>SUBFAMILY NOT MED (PTHR33169:SF14)</t>
  </si>
  <si>
    <t>napM</t>
  </si>
  <si>
    <t>RVBD_0158</t>
  </si>
  <si>
    <t>Rv0158</t>
  </si>
  <si>
    <t>Probable transcriptional regulatory protein (possibly TetR-family)</t>
  </si>
  <si>
    <t>RVBD_0195</t>
  </si>
  <si>
    <t>Rv0195</t>
  </si>
  <si>
    <t>Possible two component transcriptional regulatory protein (probably LuxR-family)</t>
  </si>
  <si>
    <t>LuxR family regulator Rv0195</t>
  </si>
  <si>
    <t>RVBD_0260c</t>
  </si>
  <si>
    <t>Rv0260c</t>
  </si>
  <si>
    <t>Possible transcriptional regulatory protein</t>
  </si>
  <si>
    <t>interact with DosS;https://doi.org/10.1038/s42003-019-0594-0</t>
  </si>
  <si>
    <t>RVBD_0844c</t>
  </si>
  <si>
    <t>Rv0844c</t>
  </si>
  <si>
    <t>narL</t>
  </si>
  <si>
    <t>Possible nitrate/nitrite response transcriptional regulatory protein NarL</t>
  </si>
  <si>
    <t>Nitrate sensing and metabolism regulation with dosR( DOI 10.1074/jbc.M114.591800)</t>
  </si>
  <si>
    <t>RVBD_1151c</t>
  </si>
  <si>
    <t>Rv1151c</t>
  </si>
  <si>
    <t>Transcriptional regulatory protein</t>
  </si>
  <si>
    <t>bifunctional enzyme with both lysine desuccinylation and deacetylation activities in Mtb;widespread roles for lysine succinylation in regulating metabolism and diverse processes in Mtb (https://doi.org/10.1074/mcp.M114.045922); deacetylate HupB</t>
  </si>
  <si>
    <t>RVBD_1460</t>
  </si>
  <si>
    <t>Rv1460</t>
  </si>
  <si>
    <t>Probable transcriptional regulatory protein</t>
  </si>
  <si>
    <t>SufR</t>
  </si>
  <si>
    <t>RVBD_1657</t>
  </si>
  <si>
    <t>Rv1657</t>
  </si>
  <si>
    <t>argR</t>
  </si>
  <si>
    <t>Probable arginine repressor ArgR (AHRC)</t>
  </si>
  <si>
    <t>RVBD_1743</t>
  </si>
  <si>
    <t>Rv1743</t>
  </si>
  <si>
    <t>pknE</t>
  </si>
  <si>
    <t>Probable transmembrane serine/threonine-protein kinase E PknE (protein kinase E) (STPK E)</t>
  </si>
  <si>
    <t>RVBD_1776c</t>
  </si>
  <si>
    <t>Rv1776c</t>
  </si>
  <si>
    <t>RVBD_1994c</t>
  </si>
  <si>
    <t>Rv1994c</t>
  </si>
  <si>
    <t>cmtR</t>
  </si>
  <si>
    <t>Metal sensor transcriptional regulator CmtR (ArsR-SmtB family)</t>
  </si>
  <si>
    <t>RVBD_2069</t>
  </si>
  <si>
    <t>Rv2069</t>
  </si>
  <si>
    <t>sigC</t>
  </si>
  <si>
    <t>RNA polymerase sigma factor, ECF subfamily, SigC</t>
  </si>
  <si>
    <t>RVBD_2175c</t>
  </si>
  <si>
    <t>Rv2175c</t>
  </si>
  <si>
    <t>Conserved regulatory protein</t>
  </si>
  <si>
    <t>RVBD_2374c</t>
  </si>
  <si>
    <t>Rv2374c</t>
  </si>
  <si>
    <t>hrcA</t>
  </si>
  <si>
    <t>Probable heat shock protein transcriptional repressor HrcA</t>
  </si>
  <si>
    <t>RVBD_2710</t>
  </si>
  <si>
    <t>Rv2710</t>
  </si>
  <si>
    <t>sigB</t>
  </si>
  <si>
    <t>RNA polymerase sigma factor SigB</t>
  </si>
  <si>
    <t>RVBD_3066</t>
  </si>
  <si>
    <t>Rv3066</t>
  </si>
  <si>
    <t>Probable transcriptional regulatory protein (probably DeoR-family)</t>
  </si>
  <si>
    <t>Transcriptional regulator of mmr operon (https://doi.org/10.1093/nar/gks677)</t>
  </si>
  <si>
    <t>RVBD_3133c</t>
  </si>
  <si>
    <t>Rv3133c</t>
  </si>
  <si>
    <t>devR</t>
  </si>
  <si>
    <t>Two component transcriptional regulatory protein DevR (probably LuxR/UhpA-family)</t>
  </si>
  <si>
    <t>DosR</t>
  </si>
  <si>
    <t>RVBD_3220c</t>
  </si>
  <si>
    <t>Rv3220c</t>
  </si>
  <si>
    <t>Probable two component sensor kinase</t>
  </si>
  <si>
    <t>carbon-source responsive, Cyclic di-GMP, Cu, NO sensor (https://doi.org/10.1096/fj.202002537RR)( DOI: 10.7554/eLife.65351); TCS</t>
  </si>
  <si>
    <t>RVBD_3862c</t>
  </si>
  <si>
    <t>Rv3862c</t>
  </si>
  <si>
    <t>whiB6</t>
  </si>
  <si>
    <t>Possible transcriptional regulatory protein WhiB-like WhiB6</t>
  </si>
  <si>
    <t>Regulator of Esx1 secretion and Dos regulon (doi: 10.1016/j.celrep.2016.07.080); upregulated in oxidative stress ( DOI: 10.1111/j.1365-2958.2012.08165.x, https://doi.org/10.1128/AAC.00295-06).</t>
  </si>
  <si>
    <t>cofactor homeostasis</t>
  </si>
  <si>
    <t>RVBD_0294</t>
  </si>
  <si>
    <t>Rv0294</t>
  </si>
  <si>
    <t>tam</t>
  </si>
  <si>
    <t>Probable trans-aconitate methyltransferase Tam</t>
  </si>
  <si>
    <t>biotin biogenesis(https://www.pnas.org/cgi/doi/10.1073/pnas.2010189117)</t>
  </si>
  <si>
    <t>RVBD_0438c</t>
  </si>
  <si>
    <t>Rv0438c</t>
  </si>
  <si>
    <t>moeA2</t>
  </si>
  <si>
    <t>Probable molybdopterin biosynthesis protein MoeA2</t>
  </si>
  <si>
    <t>RVBD_0868c</t>
  </si>
  <si>
    <t>Rv0868c</t>
  </si>
  <si>
    <t>moaD2</t>
  </si>
  <si>
    <t>Probable molybdenum cofactor biosynthesis protein D 2 MoaD2 (molybdopterin converting factor small subunit) (molybdopterin [MPT] converting factor, subunit 1)</t>
  </si>
  <si>
    <t>RVBD_0992c</t>
  </si>
  <si>
    <t>Rv0992c</t>
  </si>
  <si>
    <t>5-FORMYLTETRAHYDROFOLATE CYCLO-LIGASE (PTHR23407:SF1)</t>
  </si>
  <si>
    <t>5,10-methenyltetrahydrofolate synthase (MTHFS; also called 5-formyltetrahydrofolate cyclo-ligase; EC 6.3.3.2); folate homeostasis (DOI 10.1074/jbc.M111.231076)</t>
  </si>
  <si>
    <t>RVBD_1940</t>
  </si>
  <si>
    <t>Rv1940</t>
  </si>
  <si>
    <t>ribA1</t>
  </si>
  <si>
    <t>Probable riboflavin biosynthesis protein RibA1 (GTP cyclohydrolase II)</t>
  </si>
  <si>
    <t>RVBD_2218</t>
  </si>
  <si>
    <t>Rv2218</t>
  </si>
  <si>
    <t>lipA</t>
  </si>
  <si>
    <t>Probable lipoate biosynthesis protein A LipA</t>
  </si>
  <si>
    <t>RVBD_2225</t>
  </si>
  <si>
    <t>Rv2225</t>
  </si>
  <si>
    <t>panB</t>
  </si>
  <si>
    <t>3-methyl-2-oxobutanoate hydroxymethyltransferase PanB</t>
  </si>
  <si>
    <t>RVBD_2848c</t>
  </si>
  <si>
    <t>Rv2848c</t>
  </si>
  <si>
    <t>cobB</t>
  </si>
  <si>
    <t>Probable cobyrinic acid A,C-diamide synthase CobB</t>
  </si>
  <si>
    <t>cobalamin biosynthesis</t>
  </si>
  <si>
    <t>RVBD_3323c</t>
  </si>
  <si>
    <t>Rv3323c</t>
  </si>
  <si>
    <t>moaX</t>
  </si>
  <si>
    <t>Probable MoaD-MoaE fusion protein MoaX</t>
  </si>
  <si>
    <t> biosynthesis of molybdenum cofactor</t>
  </si>
  <si>
    <t>Nucleotide metabolism</t>
  </si>
  <si>
    <t>RVBD_3052c</t>
  </si>
  <si>
    <t>Rv3052c</t>
  </si>
  <si>
    <t>nrdI</t>
  </si>
  <si>
    <t>Probable NrdI protein</t>
  </si>
  <si>
    <t>RVBD_0233</t>
  </si>
  <si>
    <t>Rv0233</t>
  </si>
  <si>
    <t>nrdB</t>
  </si>
  <si>
    <t>Ribonucleoside-diphosphate reductase (beta chain) NrdB (ribonucleotide reductase small chain)</t>
  </si>
  <si>
    <t>RVBD_0808</t>
  </si>
  <si>
    <t>Rv0808</t>
  </si>
  <si>
    <t>purF</t>
  </si>
  <si>
    <t>Amidophosphoribosyltransferase PurF (glutamine phosphoribosylpyrophosphate amidotransferase) (ATASE) (gpatase)</t>
  </si>
  <si>
    <t>Involved in de novo purine biosynthesis</t>
  </si>
  <si>
    <t>RVBD_2714</t>
  </si>
  <si>
    <t>Rv2714</t>
  </si>
  <si>
    <t>Conserved alanine and leucine rich protein</t>
  </si>
  <si>
    <t>a representative of a new nucleoside phosphorylaselike family of duplicated actinobacterial proteins(doi:10.1107/S1744309109035027)</t>
  </si>
  <si>
    <t>Energy homeostasis</t>
  </si>
  <si>
    <t>RVBD_0247c</t>
  </si>
  <si>
    <t>Rv0247c</t>
  </si>
  <si>
    <t>Probable succinate dehydrogenase [iron-sulfur subunit] (succinic dehydrogenase)</t>
  </si>
  <si>
    <t>RVBD_0248c</t>
  </si>
  <si>
    <t>Rv0248c</t>
  </si>
  <si>
    <t>RVBD_0249c</t>
  </si>
  <si>
    <t>Rv0249c</t>
  </si>
  <si>
    <t>Probable succinate dehydrogenase [membrane anchor subunit] (succinic dehydrogenase)</t>
  </si>
  <si>
    <t>RVBD_0525</t>
  </si>
  <si>
    <t>Rv0525</t>
  </si>
  <si>
    <t>putative cytochrome c biogenesis protein (https://doi.org/10.1016/j.femsre.2004.06.002)</t>
  </si>
  <si>
    <t>RVBD_0562</t>
  </si>
  <si>
    <t>Rv0562</t>
  </si>
  <si>
    <t>grcC1</t>
  </si>
  <si>
    <t>Probable polyprenyl-diphosphate synthase GrcC1 (polyprenyl pyrophosphate synthetase)</t>
  </si>
  <si>
    <t>isoprenoid biosynthesis leading to menaquinone biogenesis (doi:10.1111/j.1365-2958.2009.06625.x)</t>
  </si>
  <si>
    <t>RVBD_1309</t>
  </si>
  <si>
    <t>Rv1309</t>
  </si>
  <si>
    <t>atpG</t>
  </si>
  <si>
    <t>Probable ATP synthase gamma chain AtpG</t>
  </si>
  <si>
    <t>RVBD_1777</t>
  </si>
  <si>
    <t>Rv1777</t>
  </si>
  <si>
    <t>cyp144</t>
  </si>
  <si>
    <t>Probable cytochrome P450 144 Cyp144</t>
  </si>
  <si>
    <t>RVBD_2200c</t>
  </si>
  <si>
    <t>Rv2200c</t>
  </si>
  <si>
    <t>ctaC</t>
  </si>
  <si>
    <t>Probable transmembrane cytochrome C oxidase (subunit II) CtaC</t>
  </si>
  <si>
    <t>RVBD_2268c</t>
  </si>
  <si>
    <t>Rv2268c</t>
  </si>
  <si>
    <t>cyp128</t>
  </si>
  <si>
    <t>Probable cytochrome P450 128 Cyp128</t>
  </si>
  <si>
    <t>Cytochromes P450 are a group of heme-thiolate monooxygenases. They oxidize a variety of structurally unrelated compounds, including steroids, fatty acids, and xenobiotics; sulfomenaquinone biosynthesis (https://doi.org/10.1021/acsinfecdis.6b00106)</t>
  </si>
  <si>
    <t>RVBD_2269c</t>
  </si>
  <si>
    <t>Rv2269c</t>
  </si>
  <si>
    <t>Regulation of sulfomenaquinone biosynthesis(https://doi.org/10.1021/acsinfecdis.6b00106)</t>
  </si>
  <si>
    <t>RVBD_3028c</t>
  </si>
  <si>
    <t>Rv3028c</t>
  </si>
  <si>
    <t>fixB</t>
  </si>
  <si>
    <t>Probable electron transfer flavoprotein (alpha-subunit) FixB (alpha-ETF) (electron transfer flavoprotein large subunit) (ETFLS)</t>
  </si>
  <si>
    <t>electron acceptor flavoprotein of dehydrogenases at complex II; intracellular redox balance (https://doi.org/10.1099/mic.0.000512)</t>
  </si>
  <si>
    <t>RVBD_3043c</t>
  </si>
  <si>
    <t>Rv3043c</t>
  </si>
  <si>
    <t>ctaD</t>
  </si>
  <si>
    <t>Probable cytochrome C oxidase polypeptide I CtaD (cytochrome AA3 subunit 1)</t>
  </si>
  <si>
    <t>RVBD_3318</t>
  </si>
  <si>
    <t>Rv3318</t>
  </si>
  <si>
    <t>sdhA</t>
  </si>
  <si>
    <t>Probable succinate dehydrogenase (flavoprotein subunit) SdhA (succinic dehydrogenase) (fumarate reductase) (fumarate dehydrogenase) (fumaric hydrogenase)</t>
  </si>
  <si>
    <t>RVBD_3319</t>
  </si>
  <si>
    <t>Rv3319</t>
  </si>
  <si>
    <t>sdhB</t>
  </si>
  <si>
    <t>Probable succinate dehydrogenase (iron-sulphur protein subunit) SdhB (succinic dehydrogenase) (fumarate reductase) (fumarate dehydrogenase) (fumaric hydrogenase)</t>
  </si>
  <si>
    <t>Membrane and Cell Envelope integrity</t>
  </si>
  <si>
    <t>RVBD_0180c</t>
  </si>
  <si>
    <t>Rv0180c</t>
  </si>
  <si>
    <t>Probable conserved transmembrane protein</t>
  </si>
  <si>
    <t>cell envelope (https://doi.org/10.1371/journal.ppat.1010020)</t>
  </si>
  <si>
    <t>RVBD_0482</t>
  </si>
  <si>
    <t>Rv0482</t>
  </si>
  <si>
    <t>murB</t>
  </si>
  <si>
    <t>Probable UDP-N-acetylenolpyruvoylglucosamine reductase MurB (UDP-N-acetylmuramate dehydrogenase)</t>
  </si>
  <si>
    <t>RVBD_0637</t>
  </si>
  <si>
    <t>Rv0637</t>
  </si>
  <si>
    <t>hadC</t>
  </si>
  <si>
    <t>(3R)-hydroxyacyl-ACP dehydratase subunit HadC</t>
  </si>
  <si>
    <t>FAS II pathway</t>
  </si>
  <si>
    <t>RVBD_1422</t>
  </si>
  <si>
    <t>Rv1422</t>
  </si>
  <si>
    <t>GLUCONEOGENESIS FACTOR-RELATED (PTHR30135:SF3);nucleotide phosphatase(PC00173);transporter(PC00227)</t>
  </si>
  <si>
    <t>nutrient utilization, cell wall synthesis(https://doi.org/10.1128/IAI.02207-14)</t>
  </si>
  <si>
    <t>RVBD_1449c</t>
  </si>
  <si>
    <t>Rv1449c</t>
  </si>
  <si>
    <t>tkt</t>
  </si>
  <si>
    <t>Transketolase Tkt (TK)</t>
  </si>
  <si>
    <t>links oxidative PPP to arabinan biosynthesis (http://dx.doi.org/10.1098/rsob.110026)</t>
  </si>
  <si>
    <t>RVBD_1543</t>
  </si>
  <si>
    <t>Rv1543</t>
  </si>
  <si>
    <t>Possible fatty acyl-CoA reductase</t>
  </si>
  <si>
    <t>lipid metabolism</t>
  </si>
  <si>
    <r>
      <t>fatty acyl-coenzyme-A reductase genes involved in wax ester synthesis in </t>
    </r>
    <r>
      <rPr>
        <i/>
        <sz val="12"/>
        <color rgb="FFFF0000"/>
        <rFont val="Arial"/>
        <family val="2"/>
      </rPr>
      <t>Mtb.Our results indicate that the fcr1 and fcr2 gene products are involved in the synthesis and accumulation of WE that decrease Mtb cell wall permeability, reduce nutrient uptake and thus inhibit replication of the pathogen.</t>
    </r>
    <r>
      <rPr>
        <sz val="12"/>
        <color rgb="FFFF0000"/>
        <rFont val="Arial"/>
        <family val="2"/>
      </rPr>
      <t>(https://doi.org/10.1371/journal.pone.0051641); antibiotic susceptibility (https://doi.org/10.1128/mSystems.00396-20)</t>
    </r>
  </si>
  <si>
    <t>RVBD_1640c</t>
  </si>
  <si>
    <t>Rv1640c</t>
  </si>
  <si>
    <t>lysX</t>
  </si>
  <si>
    <t>Lysyl-tRNA synthetase 2 LysX</t>
  </si>
  <si>
    <t>Catalyzes the production of L-lysyl-tRNA(Lys)transfer and the transfer of a lysyl group from L-lysyl-tRNA(Lys) to membrane-bound phosphatidylglycerol (PG), which produces lysylphosphatidylglycerol (LPG), one of the components of the bacterial membrane with a positive net charge. LPG synthesis contributes to the resistance to cationic antimicrobial peptides (CAMPs) and likely protects M.tuberculosis against the CAMPs produced by competiting microorganisms (bacteriocins). In fact, the modification of anionic phosphatidylglycerol with positively charged L-lysine results in repulsion of the peptides.(PMID: 19649276)</t>
  </si>
  <si>
    <t>RVBD_2174</t>
  </si>
  <si>
    <t>Rv2174</t>
  </si>
  <si>
    <t>mptA</t>
  </si>
  <si>
    <t>Alpha(1-&gt;6)mannosyltransferase. Possible conserved integral membrane protein.</t>
  </si>
  <si>
    <t>Lipoarabinomannan (LAM) synthesis;https://doi.org/10.1074/jbc.M703389200</t>
  </si>
  <si>
    <t>RVBD_2181</t>
  </si>
  <si>
    <t>Rv2181</t>
  </si>
  <si>
    <t>Alpha(1-&gt;2)mannosyltransferase</t>
  </si>
  <si>
    <t>Lipoarabinomannan (LAM) synthesis (https://doi.org/10.1073/pnas.0603049103)</t>
  </si>
  <si>
    <t>RVBD_2483c</t>
  </si>
  <si>
    <t>Rv2483c</t>
  </si>
  <si>
    <t>plsC</t>
  </si>
  <si>
    <t>Possible transmembrane phospholipid biosynthesis bifunctional enzyme PlsC: putative L-3-phosphoserine phosphatase (O-phosphoserine phosphohydrolase) (PSP) (pspase) + 1-acyl-SN-glycerol-3-phosphate acyltransferase (1-AGP acyltransferase) (1-AGPAT) (lysophosphatidic acid acyltransferase) (LPAAT)</t>
  </si>
  <si>
    <t>RVBD_2525c</t>
  </si>
  <si>
    <t>Rv2525c</t>
  </si>
  <si>
    <t>Conserved hypothetical protein. Secreted</t>
  </si>
  <si>
    <t>May function as a peptidoglycan hydrolase with glycosidase activity (PubMed:25260828).</t>
  </si>
  <si>
    <t>RVBD_2929</t>
  </si>
  <si>
    <t>Rv2929</t>
  </si>
  <si>
    <t>associated with PDIM/PGL synthesis locus (doi:10.1111/j.1472-765X.2005.01659.x,https://doi.org/10.1371/journal.ppat.1002621)</t>
  </si>
  <si>
    <t>RVBD_2958c</t>
  </si>
  <si>
    <t>Rv2958c</t>
  </si>
  <si>
    <t>Possible glycosyl transferase</t>
  </si>
  <si>
    <t>PGL synthesis (https://doi.org/10.1074/jbc.M406246200)</t>
  </si>
  <si>
    <t>RVBD_3272</t>
  </si>
  <si>
    <t>Rv3272</t>
  </si>
  <si>
    <t>novel Family III CoA transferase that alters the cell wall lipid profile and protects mycobacteria from acidic and oxidative stress (https://doi.org/10.1016/j.bbapap.2018.10.011)</t>
  </si>
  <si>
    <t>RVBD_3484</t>
  </si>
  <si>
    <t>Rv3484</t>
  </si>
  <si>
    <t>cpsA</t>
  </si>
  <si>
    <t>Possible conserved protein CpsA</t>
  </si>
  <si>
    <t>SUBFAMILY NOT MED (PTHR33392:SF6)</t>
  </si>
  <si>
    <t>cell wall assembly; decreased arabinogalactan levels in the bacterial cell wall (https://doi.org/10.1128/IAI.03081-14)</t>
  </si>
  <si>
    <t>RVBD_3783</t>
  </si>
  <si>
    <t>Rv3783</t>
  </si>
  <si>
    <t>rfbD</t>
  </si>
  <si>
    <t>Probable O-antigen/lipopolysaccharide transport integral membrane protein ABC transporter RfbD</t>
  </si>
  <si>
    <t>Involved in the biosynthesis of the dTDP-L-rhamnose which is an important component of lipopolysaccharide (https://doi.org/10.3389/fcimb.2021.622487)</t>
  </si>
  <si>
    <t>RVBD_3818</t>
  </si>
  <si>
    <t>Rv3818</t>
  </si>
  <si>
    <t>Unknown protein</t>
  </si>
  <si>
    <t>namH;Peptidoglycan structure (https://doi.org/10.3389/fmicb.2018.02341)</t>
  </si>
  <si>
    <t>RVBD_3821</t>
  </si>
  <si>
    <t>Rv3821</t>
  </si>
  <si>
    <t>Probable conserved integral membrane protein</t>
  </si>
  <si>
    <t>sulfolipid exporter (https://doi.org/10.1016/j.cell.2020.02.026)</t>
  </si>
  <si>
    <t>RVBD_3842c</t>
  </si>
  <si>
    <t>Rv3842c</t>
  </si>
  <si>
    <t>glpQ1</t>
  </si>
  <si>
    <t>Probable glycerophosphoryl diester phosphodiesterase GlpQ1 (glycerophosphodiester phosphodiesterase)</t>
  </si>
  <si>
    <t>recycling of phospholipids (PMID: 23801751), essential inside macrophages (PMID:18070897)</t>
  </si>
  <si>
    <t>cysteine biogenesis</t>
  </si>
  <si>
    <t>RVBD_1336</t>
  </si>
  <si>
    <t>Rv1336</t>
  </si>
  <si>
    <t>cysM</t>
  </si>
  <si>
    <t>Cysteine synthase B CysM (CSASE B) (O-phosphoserine sulfhydrylase B) (O-phosphoserine (thiol)-lyase B)</t>
  </si>
  <si>
    <t>RVBD_0848</t>
  </si>
  <si>
    <t>Rv0848</t>
  </si>
  <si>
    <t>cysK2</t>
  </si>
  <si>
    <t>Possible cysteine synthase a CysK2 (O-acetylserine sulfhydrylase) (O-acetylserine (thiol)-lyase) (CSASE)</t>
  </si>
  <si>
    <t>Transporters/ Efflux</t>
  </si>
  <si>
    <t>RVBD_0037c</t>
  </si>
  <si>
    <t>Rv0037c</t>
  </si>
  <si>
    <t>Efflux pump</t>
  </si>
  <si>
    <t>doi:10.1007/82_2012_300.NIH-PA Author ManuscriptNIH-PA Author ManuscriptNIH-PA Author Manuscript</t>
  </si>
  <si>
    <t>RVBD_0849</t>
  </si>
  <si>
    <t>Rv0849</t>
  </si>
  <si>
    <t>Probable conserved integral membrane transport protein</t>
  </si>
  <si>
    <t>RVBD_0917</t>
  </si>
  <si>
    <t>Rv0917</t>
  </si>
  <si>
    <t>betP</t>
  </si>
  <si>
    <t>Possible glycine betaine transport integral membrane protein BetP</t>
  </si>
  <si>
    <t>RVBD_0932c</t>
  </si>
  <si>
    <t>Rv0932c</t>
  </si>
  <si>
    <t>pstS2</t>
  </si>
  <si>
    <t>Periplasmic phosphate-binding lipoprotein PstS2 (PBP-2) (PstS2)</t>
  </si>
  <si>
    <t>Phosphate uptake; phosphate binding protein(doi:10.1128/IAI.73.3.1898–1902.2005)</t>
  </si>
  <si>
    <t>RVBD_0934</t>
  </si>
  <si>
    <t>Rv0934</t>
  </si>
  <si>
    <t>pstS1</t>
  </si>
  <si>
    <t>Periplasmic phosphate-binding lipoprotein PstS1 (PBP-1) (PstS1)</t>
  </si>
  <si>
    <t>RVBD_0987</t>
  </si>
  <si>
    <t>Rv0987</t>
  </si>
  <si>
    <t>Probable adhesion component transport transmembrane protein ABC transporter</t>
  </si>
  <si>
    <t>RVBD_1146</t>
  </si>
  <si>
    <t>Rv1146</t>
  </si>
  <si>
    <t>mmpL13b</t>
  </si>
  <si>
    <t>Probable conserved transmembrane transport protein MmpL13b</t>
  </si>
  <si>
    <t>nucleotide phosphatase(PC00173)</t>
  </si>
  <si>
    <t>RVBD_1244</t>
  </si>
  <si>
    <t>Rv1244</t>
  </si>
  <si>
    <t>lpqZ</t>
  </si>
  <si>
    <t>Probable lipoprotein LpqZ</t>
  </si>
  <si>
    <t>lipoproteins belonged to the ABC transport systems with a role in peptide transport (DOI 10.1074/ mcp.M112.018846)</t>
  </si>
  <si>
    <t>RVBD_1250</t>
  </si>
  <si>
    <t>Rv1250</t>
  </si>
  <si>
    <t>Probable drug-transport integral membrane protein</t>
  </si>
  <si>
    <t>efflux pump</t>
  </si>
  <si>
    <t>RVBD_1458c</t>
  </si>
  <si>
    <t>Rv1458c</t>
  </si>
  <si>
    <t>Probable unidentified antibiotic-transport ATP-binding protein ABC transporter</t>
  </si>
  <si>
    <t>RVBD_1668c</t>
  </si>
  <si>
    <t>Rv1668c</t>
  </si>
  <si>
    <t>Probable first part of macrolide-transport ATP-binding protein ABC transporter</t>
  </si>
  <si>
    <t>RVBD_2038c</t>
  </si>
  <si>
    <t>Rv2038c</t>
  </si>
  <si>
    <t>Probable sugar-transport ATP-binding protein ABC transporter</t>
  </si>
  <si>
    <t>carbohydrate uptake transporters (https://doi.org/10.1186/s12864-021-07972-w)</t>
  </si>
  <si>
    <t>RVBD_2443</t>
  </si>
  <si>
    <t>Rv2443</t>
  </si>
  <si>
    <t>dctA</t>
  </si>
  <si>
    <t>Probable C4-dicarboxylate-transport transmembrane protein DctA</t>
  </si>
  <si>
    <t>DctA, a C4-dicarboxylate-transport transmembrane protein important for translocation of TCA cycle intermediates e.g. Succinate, fumarate or malate to Mtb. (https://doi.org/10.1371/journal.pone.0135208)</t>
  </si>
  <si>
    <t>RVBD_2459</t>
  </si>
  <si>
    <t>Rv2459</t>
  </si>
  <si>
    <t>efflux pump jeffA</t>
  </si>
  <si>
    <t>RVBD_2586c</t>
  </si>
  <si>
    <t>Rv2586c</t>
  </si>
  <si>
    <t>secF</t>
  </si>
  <si>
    <t>Probable protein-export membrane protein SecF</t>
  </si>
  <si>
    <t>RVBD_2691</t>
  </si>
  <si>
    <t>Rv2691</t>
  </si>
  <si>
    <t>ceoB</t>
  </si>
  <si>
    <t>TRK system potassium uptake protein CeoB</t>
  </si>
  <si>
    <t>K+-uptake systems(https://doi.org/10.3389/fgene.2021.698875)</t>
  </si>
  <si>
    <t>RVBD_3136</t>
  </si>
  <si>
    <t>Rv3136</t>
  </si>
  <si>
    <t>PPE51</t>
  </si>
  <si>
    <t>PPE family protein PPE51</t>
  </si>
  <si>
    <t>PE/PPE</t>
  </si>
  <si>
    <t>Disaccharide, trehalose, glucose, glycerol import (ttps://doi.org/10.1038/s41598-022-06109-7)(DOI: 10.3390/cells9030603)(https://doi.org/10.1126/science.aav5912)</t>
  </si>
  <si>
    <t>RVBD_3240c</t>
  </si>
  <si>
    <t>Rv3240c</t>
  </si>
  <si>
    <t>secA1</t>
  </si>
  <si>
    <t>Probable preprotein translocase SecA1 1 subunit</t>
  </si>
  <si>
    <t>housekeeping SecA  for protein export (DOI 10.1074/jbc.M900325200)</t>
  </si>
  <si>
    <t>RVBD_3311</t>
  </si>
  <si>
    <t>Rv3311</t>
  </si>
  <si>
    <t>SecA2 associated SatS; a protein (sapM; virulence factor) export chaperone (https://doi.org/10.7554/eLife.40063.001)</t>
  </si>
  <si>
    <t>RVBD_3666c</t>
  </si>
  <si>
    <t>Rv3666c</t>
  </si>
  <si>
    <t>dppA</t>
  </si>
  <si>
    <t>Probable periplasmic dipeptide-binding lipoprotein DppA</t>
  </si>
  <si>
    <t>Fe homeostasis (https://doi.org/10.1038/s41467-019-12109-5)</t>
  </si>
  <si>
    <t>RVBD_3728</t>
  </si>
  <si>
    <t>Rv3728</t>
  </si>
  <si>
    <t>Probable conserved two-domain membrane protein</t>
  </si>
  <si>
    <t>Efflux pump (https://doi.org/10.1089/mdr.2009.0054)</t>
  </si>
  <si>
    <t>RVBD_3759c</t>
  </si>
  <si>
    <t>Rv3759c</t>
  </si>
  <si>
    <t>proX</t>
  </si>
  <si>
    <t>Possible osmoprotectant (glycine betaine/carnitine/choline/L-proline) binding lipoprotein ProX</t>
  </si>
  <si>
    <t>osmoprotectant Importer</t>
  </si>
  <si>
    <t>C metabolism</t>
  </si>
  <si>
    <t>RVBD_0896</t>
  </si>
  <si>
    <t>Rv0896</t>
  </si>
  <si>
    <t>gltA2</t>
  </si>
  <si>
    <t>Probable citrate synthase I GltA2</t>
  </si>
  <si>
    <t>RVBD_1493</t>
  </si>
  <si>
    <t>Rv1493</t>
  </si>
  <si>
    <t>mutB</t>
  </si>
  <si>
    <t>Probable methylmalonyl-CoA mutase large subunit MutB (MCM)</t>
  </si>
  <si>
    <t>RVBD_2249c</t>
  </si>
  <si>
    <t>Rv2249c</t>
  </si>
  <si>
    <t>glpD1</t>
  </si>
  <si>
    <t>Probable glycerol-3-phosphate dehydrogenase GlpD1</t>
  </si>
  <si>
    <t>RVBD_2496c</t>
  </si>
  <si>
    <t>Rv2496c</t>
  </si>
  <si>
    <t>bkdB</t>
  </si>
  <si>
    <t>Probable branched-chain keto acid dehydrogenase E1 component, beta subunit BkdB</t>
  </si>
  <si>
    <t>RVBD_2899c</t>
  </si>
  <si>
    <t>Rv2899c</t>
  </si>
  <si>
    <t>fdhD</t>
  </si>
  <si>
    <t>Possible FdhD protein homolog</t>
  </si>
  <si>
    <t>Required for formate dehydrogenase (FDH) activity. Acts as a sulfur carrier protein that transfers sulfur from IscS to the molybdenum cofactor prior to its insertion into FDH (Uniprot)</t>
  </si>
  <si>
    <t>RVBD_3302c</t>
  </si>
  <si>
    <t>Rv3302c</t>
  </si>
  <si>
    <t>glpD2</t>
  </si>
  <si>
    <t>Probable glycerol-3-phosphate dehydrogenase GlpD2</t>
  </si>
  <si>
    <t>Central C metabolism and possibly cofactor metabolism (MycoBrowser)</t>
  </si>
  <si>
    <t>RVBD_3469c</t>
  </si>
  <si>
    <t>Rv3469c</t>
  </si>
  <si>
    <t>mhpE</t>
  </si>
  <si>
    <t>Probable 4-hydroxy-2-oxovalerate aldolase MhpE (HOA)</t>
  </si>
  <si>
    <t>oxaloacetate decarboxylase activity (doi: 10.1021/bi400351h)</t>
  </si>
  <si>
    <t>RVBD_3519</t>
  </si>
  <si>
    <t>Rv3519</t>
  </si>
  <si>
    <t>Acetoacetate decarboxylase family protein (http://networks.systemsbiology.net/mtb/genes/Rv3519)</t>
  </si>
  <si>
    <t>Ion homeostasis</t>
  </si>
  <si>
    <t>RVBD_0096</t>
  </si>
  <si>
    <t>Rv0096</t>
  </si>
  <si>
    <t>PPE1</t>
  </si>
  <si>
    <t>PPE family protein PPE1</t>
  </si>
  <si>
    <t>putative isonitrile lipopeptide (INLP) and thus called INLP synthase (INLPS) complex(https://doi.org/10.1128/AAC.01213-19)</t>
  </si>
  <si>
    <t>RVBD_0097</t>
  </si>
  <si>
    <t>Rv0097</t>
  </si>
  <si>
    <t>Possible oxidoreductase</t>
  </si>
  <si>
    <t>Zinc homeostasis,putative isonitrile lipopeptide (INLP) and thus called INLP synthase (INLPS) complex(https://doi.org/10.1073/pnas.1705016114, https://doi.org/10.1073/pnas.2110293119)</t>
  </si>
  <si>
    <t>RVBD_1344</t>
  </si>
  <si>
    <t>Rv1344</t>
  </si>
  <si>
    <t>mbtL</t>
  </si>
  <si>
    <t>Acyl carrier protein (ACP) MbtL</t>
  </si>
  <si>
    <t>Fe</t>
  </si>
  <si>
    <t>RVBD_0688</t>
  </si>
  <si>
    <t>Rv0688</t>
  </si>
  <si>
    <t>Putative ferredoxin reductase</t>
  </si>
  <si>
    <t xml:space="preserve">fdrA </t>
  </si>
  <si>
    <t>Toxins and TA system</t>
  </si>
  <si>
    <t>RVBD_1494</t>
  </si>
  <si>
    <t>Rv1494</t>
  </si>
  <si>
    <t>mazE4</t>
  </si>
  <si>
    <t>Possible antitoxin MazE4</t>
  </si>
  <si>
    <t>RVBD_1955</t>
  </si>
  <si>
    <t>Rv1955</t>
  </si>
  <si>
    <t>higB</t>
  </si>
  <si>
    <t>Possible toxin HigB</t>
  </si>
  <si>
    <t>RVBD_1957</t>
  </si>
  <si>
    <t>Rv1957</t>
  </si>
  <si>
    <t>Rv1957 has recently been identified as a Sec-B like chaperone required for antitoxin stabilization (Bordes et al., 2011).Together these data demonstrate that higB expression in the absence of antitoxin and Rv1957c chaperone arrests growth and causes substantial cell death in M. tuberculosis.(doi:10.1111/mmi.12358)</t>
  </si>
  <si>
    <t>RVBD_2274c</t>
  </si>
  <si>
    <t>Rv2274c</t>
  </si>
  <si>
    <t>mazF8</t>
  </si>
  <si>
    <t>Possible toxin MazF8</t>
  </si>
  <si>
    <t>RVBD_2530A</t>
  </si>
  <si>
    <t>Rv2530A</t>
  </si>
  <si>
    <t>vapB39</t>
  </si>
  <si>
    <t>Possible antitoxin VapB39</t>
  </si>
  <si>
    <t>RVBD_2547</t>
  </si>
  <si>
    <t>Rv2547</t>
  </si>
  <si>
    <t>vapB19</t>
  </si>
  <si>
    <t>Possible antitoxin VapB19</t>
  </si>
  <si>
    <t>RVBD_3098B</t>
  </si>
  <si>
    <t>Rv3098B</t>
  </si>
  <si>
    <t>Antitioxin (UniProtKB - V5QPS4 (3098B_MYCTU))</t>
  </si>
  <si>
    <t>Secretion system</t>
  </si>
  <si>
    <t>RVBD_3447c</t>
  </si>
  <si>
    <t>Rv3447c</t>
  </si>
  <si>
    <t>eccC4</t>
  </si>
  <si>
    <t>ESX conserved component EccC4. ESX-4 type VII secretion system protein. Probable membrane protein.</t>
  </si>
  <si>
    <t>The tuberculosis necrotizing toxin (TNT) CpnT exporter; https://doi.org/10.1038/s41467-021-26925-1</t>
  </si>
  <si>
    <t>RVBD_3450c</t>
  </si>
  <si>
    <t>Rv3450c</t>
  </si>
  <si>
    <t>eccB4</t>
  </si>
  <si>
    <t>ESX conserved component EccB4. ESX-4 type VII secretion system protein. Probable membrane protein.</t>
  </si>
  <si>
    <t>RVBD_3615c</t>
  </si>
  <si>
    <t>Rv3615c</t>
  </si>
  <si>
    <t>espC</t>
  </si>
  <si>
    <t>ESX-1 secretion-associated protein EspC</t>
  </si>
  <si>
    <t>RVBD_3866</t>
  </si>
  <si>
    <t>Rv3866</t>
  </si>
  <si>
    <t>espG1</t>
  </si>
  <si>
    <t>ESX-1 secretion-associated protein EspG1</t>
  </si>
  <si>
    <t>ESAT-6 secretion and virulence; DOI: 10.1111/j.1365-2958.2004.04261.x</t>
  </si>
  <si>
    <t>RVBD_3868</t>
  </si>
  <si>
    <t>Rv3868</t>
  </si>
  <si>
    <t>eccA1</t>
  </si>
  <si>
    <t>ESX conserved component EccA1. ESX-1 type VII secretion system protein.</t>
  </si>
  <si>
    <t>RVBD_3869</t>
  </si>
  <si>
    <t>Rv3869</t>
  </si>
  <si>
    <t>eccB1</t>
  </si>
  <si>
    <t>ESX conserved component EccB1. ESX-1 type VII secretion system protein. Possible membrane protein.</t>
  </si>
  <si>
    <t>RVBD_3871</t>
  </si>
  <si>
    <t>Rv3871</t>
  </si>
  <si>
    <t>eccCb1</t>
  </si>
  <si>
    <t>ESX conserved component EccCb1. ESX-1 type VII secretion system protein.</t>
  </si>
  <si>
    <t>RD1 locus; attenuated in THP1 macrophages( doi:10.1046/j.1365-2958.2003.03844.x), and in primates (https://doi.org/10.1086/652497)</t>
  </si>
  <si>
    <t>RVBD_3880c</t>
  </si>
  <si>
    <t>Rv3880c</t>
  </si>
  <si>
    <t>espL</t>
  </si>
  <si>
    <t>ESX-1 secretion-associated protein EspL</t>
  </si>
  <si>
    <t>RVBD_3894c</t>
  </si>
  <si>
    <t>Rv3894c</t>
  </si>
  <si>
    <t>eccC2</t>
  </si>
  <si>
    <t>ESX conserved component EccC2. ESX-2 type VII secretion system protein. Possible membrane protein.</t>
  </si>
  <si>
    <t>Amino acid metabolism</t>
  </si>
  <si>
    <t>RVBD_0013</t>
  </si>
  <si>
    <t>Rv0013</t>
  </si>
  <si>
    <t>trpG</t>
  </si>
  <si>
    <t>Possible anthranilate synthase component II TrpG (glutamine amidotransferase)</t>
  </si>
  <si>
    <t>Tryptophan biosyntheis</t>
  </si>
  <si>
    <t>RVBD_0524</t>
  </si>
  <si>
    <t>Rv0524</t>
  </si>
  <si>
    <t>hemL</t>
  </si>
  <si>
    <t>Probable glutamate-1-semialdehyde 2,1-aminomutase HemL (GSA) (glutamate-1-semialdehyde aminotransferase) (GSA-at)</t>
  </si>
  <si>
    <t>RVBD_2201</t>
  </si>
  <si>
    <t>Rv2201</t>
  </si>
  <si>
    <t>asnB</t>
  </si>
  <si>
    <t>Probable asparagine synthetase AsnB</t>
  </si>
  <si>
    <t>RVBD_2321c</t>
  </si>
  <si>
    <t>Rv2321c</t>
  </si>
  <si>
    <t>rocD2</t>
  </si>
  <si>
    <t>Probable ornithine aminotransferase (C-terminus part) RocD2 (ornithine--oxo-acid aminotransferase)</t>
  </si>
  <si>
    <t>arginine metabolism</t>
  </si>
  <si>
    <t>RVBD_2427c</t>
  </si>
  <si>
    <t>Rv2427c</t>
  </si>
  <si>
    <t>proA</t>
  </si>
  <si>
    <t>Probable gamma-glutamyl phosphate reductase protein ProA (GPR) (glutamate-5-semialdehyde dehydrogenase) (glutamyl-gamma-semialdehyde dehydrogenase)</t>
  </si>
  <si>
    <t>RVBD_3470c</t>
  </si>
  <si>
    <t>Rv3470c</t>
  </si>
  <si>
    <t>ilvB2</t>
  </si>
  <si>
    <t>Probable acetolactate synthase (large subunit) IlvB2 (AHAS) (acetohydroxy-acid synthase large subunit) (ALS)</t>
  </si>
  <si>
    <t>Involved in valine and isoleucine biosynthesis; branched chain amino acid metabolism</t>
  </si>
  <si>
    <t>RVBD_3709c</t>
  </si>
  <si>
    <t>Rv3709c</t>
  </si>
  <si>
    <t>ask</t>
  </si>
  <si>
    <t>Aspartokinase Ask (aspartate kinase) [contains: aspartokinase alpha subunit (Ask-alpha)</t>
  </si>
  <si>
    <t>amino acid metabolism</t>
  </si>
  <si>
    <t>RVBD_3772</t>
  </si>
  <si>
    <t>Rv3772</t>
  </si>
  <si>
    <t>hisC2</t>
  </si>
  <si>
    <t>Probable histidinol-phosphate aminotransferase HisC2 (imidazole acetol-phosphate transaminase) (imidazolylacetolphosphate aminotransferase)</t>
  </si>
  <si>
    <t>histidine biogenesis</t>
  </si>
  <si>
    <t>PE proteins</t>
  </si>
  <si>
    <t>RVBD_1468c</t>
  </si>
  <si>
    <t>Rv1468c</t>
  </si>
  <si>
    <t>PE_PGRS29</t>
  </si>
  <si>
    <t>PE-PGRS family protein PE_PGRS29</t>
  </si>
  <si>
    <t>RVBD_1753c</t>
  </si>
  <si>
    <t>Rv1753c</t>
  </si>
  <si>
    <t>PPE24</t>
  </si>
  <si>
    <t>PPE family protein PPE24</t>
  </si>
  <si>
    <t>RVBD_1787</t>
  </si>
  <si>
    <t>Rv1787</t>
  </si>
  <si>
    <t>PPE25</t>
  </si>
  <si>
    <t>PPE family protein PPE25</t>
  </si>
  <si>
    <t>RVBD_1790</t>
  </si>
  <si>
    <t>Rv1790</t>
  </si>
  <si>
    <t>PPE27</t>
  </si>
  <si>
    <t>PPE family protein PPE27</t>
  </si>
  <si>
    <t>RVBD_1791</t>
  </si>
  <si>
    <t>Rv1791</t>
  </si>
  <si>
    <t>PE19</t>
  </si>
  <si>
    <t>PE family protein PE19</t>
  </si>
  <si>
    <t>RVBD_1803c</t>
  </si>
  <si>
    <t>Rv1803c</t>
  </si>
  <si>
    <t>PE_PGRS32</t>
  </si>
  <si>
    <t>PE-PGRS family protein PE_PGRS32</t>
  </si>
  <si>
    <t>RVBD_2340c</t>
  </si>
  <si>
    <t>Rv2340c</t>
  </si>
  <si>
    <t>PE_PGRS39</t>
  </si>
  <si>
    <t>PE-PGRS family protein PE_PGRS39</t>
  </si>
  <si>
    <t>RVBD_3135</t>
  </si>
  <si>
    <t>Rv3135</t>
  </si>
  <si>
    <t>PPE50</t>
  </si>
  <si>
    <t>PPE family protein PPE50</t>
  </si>
  <si>
    <t>RVBD_3159c</t>
  </si>
  <si>
    <t>Rv3159c</t>
  </si>
  <si>
    <t>PPE53</t>
  </si>
  <si>
    <t>PPE family protein PPE53</t>
  </si>
  <si>
    <t>RVBD_3511</t>
  </si>
  <si>
    <t>Rv3511</t>
  </si>
  <si>
    <t>PE_PGRS55</t>
  </si>
  <si>
    <t>PE-PGRS family protein PE_PGRS55</t>
  </si>
  <si>
    <t>RVBD_3512</t>
  </si>
  <si>
    <t>Rv3512</t>
  </si>
  <si>
    <t>PE_PGRS56</t>
  </si>
  <si>
    <t>PE-PGRS family protein PE_PGRS56</t>
  </si>
  <si>
    <t>RVBD_3590c</t>
  </si>
  <si>
    <t>Rv3590c</t>
  </si>
  <si>
    <t>PE_PGRS58</t>
  </si>
  <si>
    <t>PE-PGRS family protein PE_PGRS58</t>
  </si>
  <si>
    <t>RNA processing</t>
  </si>
  <si>
    <t>RVBD_1340</t>
  </si>
  <si>
    <t>Rv1340</t>
  </si>
  <si>
    <t>rphA</t>
  </si>
  <si>
    <t>Probable ribonuclease RphA (RNase PH) (tRNA nucleotidyltransferase)</t>
  </si>
  <si>
    <t>phosphorolytic ribonuclease (RNase PH)is involved in the 3′ processing of RNAs. RNase PH removes nucleotides downstream of the 3′-CCA sequence, required for aminoacylation of tRNAs, from tRNA precursors with 3′ extensions. It is also involved in other RNA maturation and quality control processes, including the maturation of rRNA (https://doi.org/10.1126/sciadv.abb6651).</t>
  </si>
  <si>
    <t>RVBD_1694</t>
  </si>
  <si>
    <t>Rv1694</t>
  </si>
  <si>
    <t>tlyA</t>
  </si>
  <si>
    <t>2'-O-methyltransferase TlyA</t>
  </si>
  <si>
    <t>Catalyzes the 2'-O-methylation at nucleotides C1409 in 16S rRNA and C1920 in 23S rRNA (PubMed:16857584, PubMed:20854656).Is likely involved in ribosomal biogenesis (PubMed:21443791).hemolysin</t>
  </si>
  <si>
    <t>RVBD_2444c</t>
  </si>
  <si>
    <t>Rv2444c</t>
  </si>
  <si>
    <t>rne</t>
  </si>
  <si>
    <t>Possible ribonuclease E Rne</t>
  </si>
  <si>
    <t>cellular homeostasis (https://doi.org/10.1016/j.isci.2022.104233)</t>
  </si>
  <si>
    <t>RVBD_2733c</t>
  </si>
  <si>
    <t>Rv2733c</t>
  </si>
  <si>
    <t>Conserved hypothetical alanine, arginine-rich protein</t>
  </si>
  <si>
    <t>TR-2-METHYLTHIO-N(6)-DIMETHYLALLYLADENOSINE SYNTHASE (PTHR43020:SF1)</t>
  </si>
  <si>
    <t>Catalyzes the methylthiolation of N6-(dimethylallyl)adenosine (i6A), leading to the formation of 2-methylthio-N6-(dimethylallyl)adenosine (ms2i6A) at position 37 in tRNAs that read codons beginning with uridine (Uniprot)</t>
  </si>
  <si>
    <t>RVBD_2752c</t>
  </si>
  <si>
    <t>Rv2752c</t>
  </si>
  <si>
    <t>SUBFAMILY NOT MED (PTHR43694:SF1)</t>
  </si>
  <si>
    <t>bifunctional β-lactamase/ribonuclease (https://doi.org/10.1134/S0006297911030096)</t>
  </si>
  <si>
    <t>RVBD_2822c</t>
  </si>
  <si>
    <t>Rv2822c</t>
  </si>
  <si>
    <t>Endonuclease that displays both RNase H activity with a hybrid RNA/DNA substrate as well as double-stranded RNase activity. As the only authenticated RNase HI in M.tuberculosis, probably plays an important role in the physiology of this organism, being likely involved in bacterial replication. Has a possible role in B12 recycling, but the primary role of the C-terminal domain of this phosphatase enzyme could be phosphate generation to help bacterial survival within the macrophage, which is a phosphate-deprived environment (PubMed:20363939).</t>
  </si>
  <si>
    <t>RVBD_3009c</t>
  </si>
  <si>
    <t>Rv3009c</t>
  </si>
  <si>
    <t>gatB</t>
  </si>
  <si>
    <t>Probable glutamyl-tRNA(GLN) amidotransferase (subunit B) GatB (Glu-ADT subunit B)</t>
  </si>
  <si>
    <t>GatB specifically recognizes the misacylated tRNA complexes and subsequently performs the amidotransferase reaction;Allows the formation of correctly charged Asn-tRNA(Asn) or Gln-tRNA(Gln) through the transamidation of misacylated Asp-tRNA(Asn) or Glu-tRNA(Gln) in organisms which lack either or both of asparaginyl-tRNA or glutaminyl-tRNA synthetases.(https://doi.org/10.3389/fmicb.2020.577756)</t>
  </si>
  <si>
    <t>Lipid metabolism</t>
  </si>
  <si>
    <t>RVBD_0166</t>
  </si>
  <si>
    <t>Rv0166</t>
  </si>
  <si>
    <t>fadD5</t>
  </si>
  <si>
    <t>Probable fatty-acid-CoA ligase FadD5 (fatty-acid-CoA synthetase) (fatty-acid-CoA synthase)</t>
  </si>
  <si>
    <t>RVBD_0221</t>
  </si>
  <si>
    <t>Rv0221</t>
  </si>
  <si>
    <t>Possible triacylglycerol synthase (diacylglycerol acyltransferase)</t>
  </si>
  <si>
    <t>RVBD_0244c</t>
  </si>
  <si>
    <t>Rv0244c</t>
  </si>
  <si>
    <t>fadE5</t>
  </si>
  <si>
    <t>Probable acyl-CoA dehydrogenase FadE5</t>
  </si>
  <si>
    <t>RVBD_0270</t>
  </si>
  <si>
    <t>Rv0270</t>
  </si>
  <si>
    <t>fadD2</t>
  </si>
  <si>
    <t>Probable fatty-acid-CoA ligase FadD2 (fatty-acid-CoA synthetase) (fatty-acid-CoA synthase)</t>
  </si>
  <si>
    <t>RVBD_0400c</t>
  </si>
  <si>
    <t>Rv0400c</t>
  </si>
  <si>
    <t>fadE7</t>
  </si>
  <si>
    <t>Acyl-CoA dehydrogenase FadE7</t>
  </si>
  <si>
    <t>RVBD_0632c</t>
  </si>
  <si>
    <t>Rv0632c</t>
  </si>
  <si>
    <t>echA3</t>
  </si>
  <si>
    <t>Probable enoyl-CoA hydratase EchA3 (enoyl hydrase) (unsaturated acyl-CoA hydratase) (crotonase)</t>
  </si>
  <si>
    <t>RVBD_0973c</t>
  </si>
  <si>
    <t>Rv0973c</t>
  </si>
  <si>
    <t>accA2</t>
  </si>
  <si>
    <t>Probable acetyl-/propionyl-coenzyme A carboxylase alpha chain (alpha subunit) AccA2: biotin carboxylase + biotin carboxyl carrier protein (BCCP)</t>
  </si>
  <si>
    <t>RVBD_1013</t>
  </si>
  <si>
    <t>Rv1013</t>
  </si>
  <si>
    <t>pks16</t>
  </si>
  <si>
    <t>Putative polyketide synthase Pks16</t>
  </si>
  <si>
    <t>RVBD_1142c</t>
  </si>
  <si>
    <t>Rv1142c</t>
  </si>
  <si>
    <t>echA10</t>
  </si>
  <si>
    <t>Probable enoyl-CoA hydratase EchA10 (enoyl hydrase) (unsaturated acyl-CoA hydratase) (crotonase)</t>
  </si>
  <si>
    <t>RVBD_1206</t>
  </si>
  <si>
    <t>Rv1206</t>
  </si>
  <si>
    <t>fadD6</t>
  </si>
  <si>
    <t>Probable fatty-acid-CoA ligase FadD6 (fatty-acid-CoA synthetase) (fatty-acid-CoA synthase)</t>
  </si>
  <si>
    <t>RVBD_1467c</t>
  </si>
  <si>
    <t>Rv1467c</t>
  </si>
  <si>
    <t>fadE15</t>
  </si>
  <si>
    <t>Probable acyl-CoA dehydrogenase FadE15</t>
  </si>
  <si>
    <t>RVBD_1544</t>
  </si>
  <si>
    <t>Rv1544</t>
  </si>
  <si>
    <t>Possible ketoacyl reductase</t>
  </si>
  <si>
    <t>RVBD_1550</t>
  </si>
  <si>
    <t>Rv1550</t>
  </si>
  <si>
    <t>fadD11</t>
  </si>
  <si>
    <t>Probable fatty-acid-CoA ligase FadD11 (fatty-acid-CoA synthetase) (fatty-acid-CoA synthase)</t>
  </si>
  <si>
    <t>RVBD_3504</t>
  </si>
  <si>
    <t>Rv3504</t>
  </si>
  <si>
    <t>fadE26</t>
  </si>
  <si>
    <t>Probable acyl-CoA dehydrogenase FadE26</t>
  </si>
  <si>
    <t>cholesterol degradation (https://doi.org/10.1128/JB.00502-13)</t>
  </si>
  <si>
    <t>RVBD_3523</t>
  </si>
  <si>
    <t>Rv3523</t>
  </si>
  <si>
    <t>ltp3</t>
  </si>
  <si>
    <t>Probable lipid carrier protein or keto acyl-CoA thiolase Ltp3</t>
  </si>
  <si>
    <t>RVBD_3556c</t>
  </si>
  <si>
    <t>Rv3556c</t>
  </si>
  <si>
    <t>fadA6</t>
  </si>
  <si>
    <t>Probable acetyl-CoA acetyltransferase FadA6 (acetoacetyl-CoA thiolase)</t>
  </si>
  <si>
    <t>cholesterol degradation (https://doi.org/10.1093/femspd/fty021)</t>
  </si>
  <si>
    <r>
      <t>N</t>
    </r>
    <r>
      <rPr>
        <vertAlign val="subscript"/>
        <sz val="12"/>
        <color theme="1"/>
        <rFont val="Arial"/>
        <family val="2"/>
      </rPr>
      <t>2</t>
    </r>
    <r>
      <rPr>
        <sz val="12"/>
        <color theme="1"/>
        <rFont val="Arial"/>
        <family val="2"/>
      </rPr>
      <t xml:space="preserve"> metabolism</t>
    </r>
  </si>
  <si>
    <t>RVBD_2918c</t>
  </si>
  <si>
    <t>Rv2918c</t>
  </si>
  <si>
    <t>glnD</t>
  </si>
  <si>
    <t>Probable [protein-PII] uridylyltransferase GlnD (PII uridylyl- transferase) (uridylyl removing enzyme) (UTASE)</t>
  </si>
  <si>
    <t>intracellular N2 sensor, ammonia assimilation; N2 metabolism (doi:10.1016/j.tube.2006.12.003,https://doi.org/10.1111/j.1574-6976.2010.00216.x)</t>
  </si>
  <si>
    <t>Cell division</t>
  </si>
  <si>
    <t>RVBD_2345</t>
  </si>
  <si>
    <t>Rv2345</t>
  </si>
  <si>
    <t>Possible conserved transmembrane protein</t>
  </si>
  <si>
    <t>phosphatase involved in Cell division (https://doi.org/10.1016/j.pep.2015.03.003)</t>
  </si>
  <si>
    <t>RVBD_2553c</t>
  </si>
  <si>
    <t>Rv2553c</t>
  </si>
  <si>
    <t>Probable conserved membrane protein</t>
  </si>
  <si>
    <t>Cell division; putative transglycosylase (https://doi.org/10.3389/fmicb.2021.626461)</t>
  </si>
  <si>
    <t>Transferases</t>
  </si>
  <si>
    <t>RVBD_3263</t>
  </si>
  <si>
    <t>Rv3263</t>
  </si>
  <si>
    <t>Probable DNA methylase (modification methylase) (methyltransferase)</t>
  </si>
  <si>
    <t xml:space="preserve">mamA; required under hypoxia (https://doi.org/10.1371/journal.ppat.1003419) </t>
  </si>
  <si>
    <t>RVBD_0089</t>
  </si>
  <si>
    <t>Rv0089</t>
  </si>
  <si>
    <t>Possible methyltransferase/methylase</t>
  </si>
  <si>
    <t>RVBD_0567</t>
  </si>
  <si>
    <t>Rv0567</t>
  </si>
  <si>
    <t>Probable methyltransferase/methylase</t>
  </si>
  <si>
    <t>RVBD_0802c</t>
  </si>
  <si>
    <t>Rv0802c</t>
  </si>
  <si>
    <t>Possible succinyltransferase in the GCN5-related N-acetyltransferase family</t>
  </si>
  <si>
    <t>Rv0802c can bring about succinylation as well as acetylation of MtHU and their modifications modulate the DNA-binding properties of MtHU(https://doi.org/10.1099/mic.0.001058)</t>
  </si>
  <si>
    <t>RVBD_3034c</t>
  </si>
  <si>
    <t>Rv3034c</t>
  </si>
  <si>
    <t>Possible transferase</t>
  </si>
  <si>
    <t>Acetyltransferase;Regulates host peroxisome homeostasis in response to intracellular redox levels to favor mycobacterial infection in macrophage (PubMed:32388919).</t>
  </si>
  <si>
    <t>RVBD_3814c</t>
  </si>
  <si>
    <t>Rv3814c</t>
  </si>
  <si>
    <t>Possible acyltransferase</t>
  </si>
  <si>
    <t>1-acylglycerol-3-phosphate O-acyltransferase activity (Uniprot)</t>
  </si>
  <si>
    <t>RVBD_3817</t>
  </si>
  <si>
    <t>Rv3817</t>
  </si>
  <si>
    <t>Possible phosphotransferase</t>
  </si>
  <si>
    <t>RVBD_2416c</t>
  </si>
  <si>
    <t>Rv2416c</t>
  </si>
  <si>
    <t>eis</t>
  </si>
  <si>
    <t>Enhanced intracellular survival protein Eis, GCN5-related N-acetyltransferase</t>
  </si>
  <si>
    <t>acetylation status of HupB to remodel the mycobacterial chromosome(https://doi.org/10.1021/acs.biochem.7b01089)</t>
  </si>
  <si>
    <t>RVBD_2739c</t>
  </si>
  <si>
    <t>Rv2739c</t>
  </si>
  <si>
    <t>Possible alanine rich transferase</t>
  </si>
  <si>
    <r>
      <t xml:space="preserve">Other proteins in </t>
    </r>
    <r>
      <rPr>
        <i/>
        <sz val="12"/>
        <color theme="1"/>
        <rFont val="Arial"/>
        <family val="2"/>
      </rPr>
      <t>Mtb</t>
    </r>
    <r>
      <rPr>
        <sz val="12"/>
        <color theme="1"/>
        <rFont val="Arial"/>
        <family val="2"/>
      </rPr>
      <t xml:space="preserve"> redoxosome</t>
    </r>
  </si>
  <si>
    <t>RVBD_0090</t>
  </si>
  <si>
    <t>Rv0090</t>
  </si>
  <si>
    <t>Possible membrane protein</t>
  </si>
  <si>
    <t>RVBD_0128</t>
  </si>
  <si>
    <t>Rv0128</t>
  </si>
  <si>
    <t>RVBD_0418</t>
  </si>
  <si>
    <t>Rv0418</t>
  </si>
  <si>
    <t>lpqL</t>
  </si>
  <si>
    <t>Probable lipoprotein aminopeptidase LpqL</t>
  </si>
  <si>
    <t>RVBD_0420c</t>
  </si>
  <si>
    <t>Rv0420c</t>
  </si>
  <si>
    <t>Possible transmembrane protein</t>
  </si>
  <si>
    <t>RVBD_0477</t>
  </si>
  <si>
    <t>Rv0477</t>
  </si>
  <si>
    <t>Possible conserved secreted protein</t>
  </si>
  <si>
    <t>RVBD_0544c</t>
  </si>
  <si>
    <t>Rv0544c</t>
  </si>
  <si>
    <t>RVBD_0875c</t>
  </si>
  <si>
    <t>Rv0875c</t>
  </si>
  <si>
    <t>Possible conserved exported protein</t>
  </si>
  <si>
    <t>D binding protein(PC00009);isomerase(PC00135)</t>
  </si>
  <si>
    <t>RVBD_0988</t>
  </si>
  <si>
    <t>Rv0988</t>
  </si>
  <si>
    <t>RVBD_1087A</t>
  </si>
  <si>
    <t>Rv1087A</t>
  </si>
  <si>
    <t>RVBD_1249c</t>
  </si>
  <si>
    <t>Rv1249c</t>
  </si>
  <si>
    <t>RVBD_1291c</t>
  </si>
  <si>
    <t>Rv1291c</t>
  </si>
  <si>
    <t>Conserved hypothetical secreted protein</t>
  </si>
  <si>
    <t>RVBD_1342c</t>
  </si>
  <si>
    <t>Rv1342c</t>
  </si>
  <si>
    <t>Conserved membrane protein</t>
  </si>
  <si>
    <t>RVBD_1362c</t>
  </si>
  <si>
    <t>Rv1362c</t>
  </si>
  <si>
    <t>RVBD_1758</t>
  </si>
  <si>
    <t>Rv1758</t>
  </si>
  <si>
    <t>cut1</t>
  </si>
  <si>
    <t>Probable cutinase Cut1</t>
  </si>
  <si>
    <t>RVBD_1761c</t>
  </si>
  <si>
    <t>Rv1761c</t>
  </si>
  <si>
    <t>Possible exported protein</t>
  </si>
  <si>
    <t>https://doi.org/10.1002/pro.24</t>
  </si>
  <si>
    <t>RVBD_1881c</t>
  </si>
  <si>
    <t>Rv1881c</t>
  </si>
  <si>
    <t>lppE</t>
  </si>
  <si>
    <t>Possible conserved lipoprotein LppE</t>
  </si>
  <si>
    <t>hydrolase(PC00121)</t>
  </si>
  <si>
    <t>RVBD_1892</t>
  </si>
  <si>
    <t>Rv1892</t>
  </si>
  <si>
    <t>Probable membrane protein</t>
  </si>
  <si>
    <t>RVBD_1999c</t>
  </si>
  <si>
    <t>Rv1999c</t>
  </si>
  <si>
    <t>RVBD_2273</t>
  </si>
  <si>
    <t>Rv2273</t>
  </si>
  <si>
    <t>RVBD_2437</t>
  </si>
  <si>
    <t>Rv2437</t>
  </si>
  <si>
    <t>Conserved transmembrane protein</t>
  </si>
  <si>
    <t>RVBD_2637</t>
  </si>
  <si>
    <t>Rv2637</t>
  </si>
  <si>
    <t>dedA</t>
  </si>
  <si>
    <t>Possible transmembrane protein DedA</t>
  </si>
  <si>
    <t>RVBD_2668</t>
  </si>
  <si>
    <t>Rv2668</t>
  </si>
  <si>
    <t>Possible exported alanine and valine rich protein</t>
  </si>
  <si>
    <t>RVBD_2721c</t>
  </si>
  <si>
    <t>Rv2721c</t>
  </si>
  <si>
    <t>Possible conserved transmembrane alanine and glycine rich protein</t>
  </si>
  <si>
    <t>RVBD_2723</t>
  </si>
  <si>
    <t>Rv2723</t>
  </si>
  <si>
    <t>RVBD_2806</t>
  </si>
  <si>
    <t>Rv2806</t>
  </si>
  <si>
    <t>RVBD_3104c</t>
  </si>
  <si>
    <t>Rv3104c</t>
  </si>
  <si>
    <t>RVBD_3194c</t>
  </si>
  <si>
    <t>Rv3194c</t>
  </si>
  <si>
    <t>serine protease, adhesin (DOI: 10.1016/j.micpath.2020.104498)(https://doi.org/10.1016/j.tube.2019.101880)</t>
  </si>
  <si>
    <t>RVBD_3217c</t>
  </si>
  <si>
    <t>Rv3217c</t>
  </si>
  <si>
    <t>RVBD_3335c</t>
  </si>
  <si>
    <t>Rv3335c</t>
  </si>
  <si>
    <t>RVBD_3481c</t>
  </si>
  <si>
    <t>Rv3481c</t>
  </si>
  <si>
    <t>Probable integral membrane protein</t>
  </si>
  <si>
    <t>RVBD_3576</t>
  </si>
  <si>
    <t>Rv3576</t>
  </si>
  <si>
    <t>lppH</t>
  </si>
  <si>
    <t>Possible conserved lipoprotein LppH</t>
  </si>
  <si>
    <t>RVBD_3584</t>
  </si>
  <si>
    <t>Rv3584</t>
  </si>
  <si>
    <t>lpqE</t>
  </si>
  <si>
    <t>Possible conserved lipoprotein LpqE</t>
  </si>
  <si>
    <t>RVBD_3689</t>
  </si>
  <si>
    <t>Rv3689</t>
  </si>
  <si>
    <t>Mycobacterium tuberculosis cAMP receptor protein (CRPMt);doi: 10.1093/nar/gku548</t>
  </si>
  <si>
    <t>RVBD_3694c</t>
  </si>
  <si>
    <t>Rv3694c</t>
  </si>
  <si>
    <t>RVBD_3843c</t>
  </si>
  <si>
    <t>Rv3843c</t>
  </si>
  <si>
    <t>RVBD_3851</t>
  </si>
  <si>
    <t>Rv3851</t>
  </si>
  <si>
    <t>RVBD_0029</t>
  </si>
  <si>
    <t>Rv0029</t>
  </si>
  <si>
    <t>RVBD_0122</t>
  </si>
  <si>
    <t>Rv0122</t>
  </si>
  <si>
    <t>RVBD_0210</t>
  </si>
  <si>
    <t>Rv0210</t>
  </si>
  <si>
    <t>RVBD_0311</t>
  </si>
  <si>
    <t>Rv0311</t>
  </si>
  <si>
    <t>RVBD_0376c</t>
  </si>
  <si>
    <t>Rv0376c</t>
  </si>
  <si>
    <t>SUBFAMILY NOT MED (PTHR30388:SF4)</t>
  </si>
  <si>
    <t>RVBD_0443</t>
  </si>
  <si>
    <t>Rv0443</t>
  </si>
  <si>
    <t>RVBD_0481c</t>
  </si>
  <si>
    <t>Rv0481c</t>
  </si>
  <si>
    <t>RVBD_0487</t>
  </si>
  <si>
    <t>Rv0487</t>
  </si>
  <si>
    <t>RVBD_0498</t>
  </si>
  <si>
    <t>Rv0498</t>
  </si>
  <si>
    <t>SUBFAMILY NOT MED (PTHR12110:SF21)</t>
  </si>
  <si>
    <t>RVBD_0614</t>
  </si>
  <si>
    <t>Rv0614</t>
  </si>
  <si>
    <t>RVBD_0801</t>
  </si>
  <si>
    <t>Rv0801</t>
  </si>
  <si>
    <t>SUBFAMILY NOT MED (PTHR35908:SF1)</t>
  </si>
  <si>
    <t>RVBD_0810c</t>
  </si>
  <si>
    <t>Rv0810c</t>
  </si>
  <si>
    <t>RVBD_0826</t>
  </si>
  <si>
    <t>Rv0826</t>
  </si>
  <si>
    <t>SUBFAMILY NOT MED (PTHR36151:SF3)</t>
  </si>
  <si>
    <t>RVBD_0854</t>
  </si>
  <si>
    <t>Rv0854</t>
  </si>
  <si>
    <t>SUBFAMILY NOT MED (PTHR39683:SF4)</t>
  </si>
  <si>
    <t>RVBD_0877</t>
  </si>
  <si>
    <t>Rv0877</t>
  </si>
  <si>
    <t>RVBD_0942</t>
  </si>
  <si>
    <t>Rv0942</t>
  </si>
  <si>
    <t>RVBD_0963c</t>
  </si>
  <si>
    <t>Rv0963c</t>
  </si>
  <si>
    <t>RVBD_0997</t>
  </si>
  <si>
    <t>Rv0997</t>
  </si>
  <si>
    <t>RVBD_1012</t>
  </si>
  <si>
    <t>Rv1012</t>
  </si>
  <si>
    <t>RVBD_1043c</t>
  </si>
  <si>
    <t>Rv1043c</t>
  </si>
  <si>
    <t>HtrA-like serine protease Rv1043c(https://doi.org/10.4161/viru.22329)</t>
  </si>
  <si>
    <t>RVBD_1111c</t>
  </si>
  <si>
    <t>Rv1111c</t>
  </si>
  <si>
    <t>RVBD_1134</t>
  </si>
  <si>
    <t>Rv1134</t>
  </si>
  <si>
    <t>RVBD_1154c</t>
  </si>
  <si>
    <t>Rv1154c</t>
  </si>
  <si>
    <t>SUBFAMILY NOT MED (PTHR36439:SF1)</t>
  </si>
  <si>
    <t>RVBD_1176c</t>
  </si>
  <si>
    <t>Rv1176c</t>
  </si>
  <si>
    <t>SUBFAMILY NOT MED (PTHR43252:SF4)</t>
  </si>
  <si>
    <t>attenuated in primates (https://doi.org/10.1086/652497)</t>
  </si>
  <si>
    <t>RVBD_1268c</t>
  </si>
  <si>
    <t>Rv1268c</t>
  </si>
  <si>
    <t>metalloprotease(PC00153)</t>
  </si>
  <si>
    <t>RVBD_1290A</t>
  </si>
  <si>
    <t>Rv1290A</t>
  </si>
  <si>
    <t>RVBD_1341</t>
  </si>
  <si>
    <t>Rv1341</t>
  </si>
  <si>
    <t>INOSINE TRIPHOSPHATE PYROPHOSPHATASE (PTHR11067:SF9)</t>
  </si>
  <si>
    <t>RVBD_1414</t>
  </si>
  <si>
    <t>Rv1414</t>
  </si>
  <si>
    <t>SUBFAMILY NOT MED (PTHR28004:SF7)</t>
  </si>
  <si>
    <t>RVBD_1515c</t>
  </si>
  <si>
    <t>Rv1515c</t>
  </si>
  <si>
    <t>RD6 gene; stress response (https://doi.org/10.1016/j.micpath.2021.104778)</t>
  </si>
  <si>
    <t>RVBD_1519</t>
  </si>
  <si>
    <t>Rv1519</t>
  </si>
  <si>
    <t>SUBFAMILY NOT MED (PTHR30244:SF9)</t>
  </si>
  <si>
    <r>
      <t xml:space="preserve">aspartic protease(PC00053); </t>
    </r>
    <r>
      <rPr>
        <sz val="12"/>
        <color rgb="FFFF0000"/>
        <rFont val="Arial"/>
        <family val="2"/>
      </rPr>
      <t>directly regulated by IdeR (https://doi.org/10.1128/IAI.73.9.5988-5994.2005); upregulated on DosR induction(https://doi.org/10.1371/journal.pone.0035935)</t>
    </r>
  </si>
  <si>
    <t>RVBD_1632c</t>
  </si>
  <si>
    <t>Rv1632c</t>
  </si>
  <si>
    <t>RVBD_1638A</t>
  </si>
  <si>
    <t>Rv1638A</t>
  </si>
  <si>
    <t>RVBD_1716</t>
  </si>
  <si>
    <t>Rv1716</t>
  </si>
  <si>
    <t>SUBFAMILY NOT MED (PTHR43564:SF2)</t>
  </si>
  <si>
    <t>RVBD_1738</t>
  </si>
  <si>
    <t>Rv1738</t>
  </si>
  <si>
    <t>the structure of Rv1738 revealed a surprising similarity to a family of stress proteins known as hibernation-promoting factors (HPFs). This suggests that the functional role of the up-regulated Rv1738 protein in nonreplicating persistence of Mtb is to contribute to the shutdown of ribosomal protein synthesis.(https://doi.org/10.1073/pnas.1422387112)</t>
  </si>
  <si>
    <t>RVBD_1765c</t>
  </si>
  <si>
    <t>Rv1765c</t>
  </si>
  <si>
    <t>RVBD_1769</t>
  </si>
  <si>
    <t>Rv1769</t>
  </si>
  <si>
    <t>RVBD_1770</t>
  </si>
  <si>
    <t>Rv1770</t>
  </si>
  <si>
    <t>ALKALINE PHOSPHATASE ISOZYME CONVERSION PROTEIN (PTHR12147:SF41)</t>
  </si>
  <si>
    <t>RVBD_1775</t>
  </si>
  <si>
    <t>Rv1775</t>
  </si>
  <si>
    <t>RVBD_1778c</t>
  </si>
  <si>
    <t>Rv1778c</t>
  </si>
  <si>
    <t>RVBD_1813c</t>
  </si>
  <si>
    <t>Rv1813c</t>
  </si>
  <si>
    <t>RVBD_1831</t>
  </si>
  <si>
    <t>Rv1831</t>
  </si>
  <si>
    <t>RVBD_1864c</t>
  </si>
  <si>
    <t>Rv1864c</t>
  </si>
  <si>
    <t>PROTEIN YIIM (PTHR30212:SF2)</t>
  </si>
  <si>
    <t>RVBD_1871c</t>
  </si>
  <si>
    <t>Rv1871c</t>
  </si>
  <si>
    <t>RVBD_1889c</t>
  </si>
  <si>
    <t>Rv1889c</t>
  </si>
  <si>
    <t>SUBFAMILY NOT MED (PTHR43619:SF3)</t>
  </si>
  <si>
    <t>RVBD_1924c</t>
  </si>
  <si>
    <t>Rv1924c</t>
  </si>
  <si>
    <t>RVBD_1954c</t>
  </si>
  <si>
    <t>Rv1954c</t>
  </si>
  <si>
    <t>RVBD_1975</t>
  </si>
  <si>
    <t>Rv1975</t>
  </si>
  <si>
    <t>SUBFAMILY NOT MED (PTHR31157:SF24)</t>
  </si>
  <si>
    <t>RVBD_2184c</t>
  </si>
  <si>
    <t>Rv2184c</t>
  </si>
  <si>
    <t>ANION-TRANSPORTING ATPASE-RELATED (PTHR10803:SF0)</t>
  </si>
  <si>
    <t>RVBD_2293c</t>
  </si>
  <si>
    <t>Rv2293c</t>
  </si>
  <si>
    <t>RVBD_2406c</t>
  </si>
  <si>
    <t>Rv2406c</t>
  </si>
  <si>
    <t>SUBFAMILY NOT MED (PTHR43080:SF2)</t>
  </si>
  <si>
    <t>RVBD_2410c</t>
  </si>
  <si>
    <t>Rv2410c</t>
  </si>
  <si>
    <t>SUBFAMILY NOT MED (PTHR34595:SF2)</t>
  </si>
  <si>
    <t>RVBD_2423</t>
  </si>
  <si>
    <t>Rv2423</t>
  </si>
  <si>
    <t>RVBD_2432c</t>
  </si>
  <si>
    <t>Rv2432c</t>
  </si>
  <si>
    <t>RVBD_2510c</t>
  </si>
  <si>
    <t>Rv2510c</t>
  </si>
  <si>
    <t>SUBFAMILY NOT MED (PTHR30121:SF6)</t>
  </si>
  <si>
    <t>RVBD_2551c</t>
  </si>
  <si>
    <t>Rv2551c</t>
  </si>
  <si>
    <t>LEADER PEPTIDASE PPPA-RELATED (PTHR30487:SF0)</t>
  </si>
  <si>
    <t>RVBD_2561</t>
  </si>
  <si>
    <t>Rv2561</t>
  </si>
  <si>
    <t>RVBD_2705c</t>
  </si>
  <si>
    <t>Rv2705c</t>
  </si>
  <si>
    <t>SUBFAMILY NOT MED (PTHR34129:SF1)</t>
  </si>
  <si>
    <t>RVBD_2706c</t>
  </si>
  <si>
    <t>Rv2706c</t>
  </si>
  <si>
    <t>RVBD_2722</t>
  </si>
  <si>
    <t>Rv2722</t>
  </si>
  <si>
    <t>RVBD_2738c</t>
  </si>
  <si>
    <t>Rv2738c</t>
  </si>
  <si>
    <t>RVBD_2778c</t>
  </si>
  <si>
    <t>Rv2778c</t>
  </si>
  <si>
    <t>RVBD_2797c</t>
  </si>
  <si>
    <t>Rv2797c</t>
  </si>
  <si>
    <t>RVBD_2807</t>
  </si>
  <si>
    <t>Rv2807</t>
  </si>
  <si>
    <t>RVBD_2826c</t>
  </si>
  <si>
    <t>Rv2826c</t>
  </si>
  <si>
    <t>MenT4, nucleotidyltransferase toxin;inhibits growth of Mycobacterium tuberculosis through inactivation of tRNA acceptor stems(https://doi.org/10.1126/sciadv.abb6651)</t>
  </si>
  <si>
    <t>RVBD_2840c</t>
  </si>
  <si>
    <t>Rv2840c</t>
  </si>
  <si>
    <t>SUBFAMILY NOT MED (PTHR34215:SF1)</t>
  </si>
  <si>
    <t>RVBD_2917</t>
  </si>
  <si>
    <t>Rv2917</t>
  </si>
  <si>
    <t>Conserved hypothetical alanine and arginine rich protein</t>
  </si>
  <si>
    <t>RVBD_3033</t>
  </si>
  <si>
    <t>Rv3033</t>
  </si>
  <si>
    <t>Anti-apoptotic protein (https://doi.org/10.3389/fimmu.2018.02136)</t>
  </si>
  <si>
    <t>RVBD_3098c</t>
  </si>
  <si>
    <t>Rv3098c</t>
  </si>
  <si>
    <t>RVBD_3169</t>
  </si>
  <si>
    <t>Rv3169</t>
  </si>
  <si>
    <t>RVBD_3179</t>
  </si>
  <si>
    <t>Rv3179</t>
  </si>
  <si>
    <t>SUBFAMILY NOT MED (PTHR43566:SF2)</t>
  </si>
  <si>
    <t>RVBD_3226c</t>
  </si>
  <si>
    <t>Rv3226c</t>
  </si>
  <si>
    <t>EMBRYONIC STEM CELL-SPECIFIC 5-HYDROXYMETHYLCYTOSINE-BINDING PROTEIN (PTHR13604:SF0)</t>
  </si>
  <si>
    <t>RVBD_3354</t>
  </si>
  <si>
    <t>Rv3354</t>
  </si>
  <si>
    <t>RVBD_3360</t>
  </si>
  <si>
    <t>Rv3360</t>
  </si>
  <si>
    <t>RVBD_3471c</t>
  </si>
  <si>
    <t>Rv3471c</t>
  </si>
  <si>
    <t>SUBFAMILY NOT MED (PTHR36114:SF8)</t>
  </si>
  <si>
    <t>RVBD_3577</t>
  </si>
  <si>
    <t>Rv3577</t>
  </si>
  <si>
    <t>RVBD_3613c</t>
  </si>
  <si>
    <t>Rv3613c</t>
  </si>
  <si>
    <t>Virulence (doi:10.1371/journal.pone.0011066)</t>
  </si>
  <si>
    <t>RVBD_3733c</t>
  </si>
  <si>
    <t>Rv3733c</t>
  </si>
  <si>
    <t>BIS(5'-NUCLEOSYL)-TETRAPHOSPHATASE [ASYMMETRICAL] (PTHR21340:SF0)</t>
  </si>
  <si>
    <t>Nudix hydrolases (http://dx.doi.org/10.1128/JB.02102-12)</t>
  </si>
  <si>
    <t>RVBD_3735</t>
  </si>
  <si>
    <t>Rv3735</t>
  </si>
  <si>
    <t>SUBFAMILY NOT MED (PTHR36155:SF1)</t>
  </si>
  <si>
    <t>RVBD_3745c</t>
  </si>
  <si>
    <t>Rv3745c</t>
  </si>
  <si>
    <t>SUBFAMILY NOT MED (PTHR37466:SF1)</t>
  </si>
  <si>
    <t>RVBD_3850</t>
  </si>
  <si>
    <t>Rv3850</t>
  </si>
  <si>
    <t>RVBD_0041</t>
  </si>
  <si>
    <t>Rv0041</t>
  </si>
  <si>
    <t>leuS</t>
  </si>
  <si>
    <t>Probable leucyl-tRNA synthetase LeuS (leucine--tRNA ligase) (LEURS)</t>
  </si>
  <si>
    <t>RVBD_0071</t>
  </si>
  <si>
    <t>Rv0071</t>
  </si>
  <si>
    <t>Possible maturase</t>
  </si>
  <si>
    <t>RVBD_0684</t>
  </si>
  <si>
    <t>Rv0684</t>
  </si>
  <si>
    <t>fusA1</t>
  </si>
  <si>
    <t>Probable elongation factor G FusA1 (EF-G)</t>
  </si>
  <si>
    <t>Translation</t>
  </si>
  <si>
    <t>RVBD_0094c</t>
  </si>
  <si>
    <t>Rv0094c</t>
  </si>
  <si>
    <t>insertion seqs and phages</t>
  </si>
  <si>
    <t>RVBD_0393</t>
  </si>
  <si>
    <t>Rv0393</t>
  </si>
  <si>
    <t>Conserved 13E12 repeat family protein</t>
  </si>
  <si>
    <t>RVBD_1588c</t>
  </si>
  <si>
    <t>Rv1588c</t>
  </si>
  <si>
    <t>Partial REP13E12 repeat protein</t>
  </si>
  <si>
    <t>RVBD_2087</t>
  </si>
  <si>
    <t>Rv2087</t>
  </si>
  <si>
    <t>RVBD_2656c</t>
  </si>
  <si>
    <t>Rv2656c</t>
  </si>
  <si>
    <t>Possible PhiRv2 prophage protein</t>
  </si>
  <si>
    <t>RVBD_2657c</t>
  </si>
  <si>
    <t>Rv2657c</t>
  </si>
  <si>
    <t>Probable PhiRv2 prophage protein</t>
  </si>
  <si>
    <t>RVBD_2666</t>
  </si>
  <si>
    <t>Rv2666</t>
  </si>
  <si>
    <t>Probable transposase for insertion sequence element IS1081 (fragment)</t>
  </si>
  <si>
    <t>RVBD_3428c</t>
  </si>
  <si>
    <t>Rv3428c</t>
  </si>
  <si>
    <t>Possible transposase</t>
  </si>
  <si>
    <t>RVBD_3466</t>
  </si>
  <si>
    <t>Rv3466</t>
  </si>
  <si>
    <t>upregulated in dormany (https://doi.org/10.1016/j.meegid.2012.03.023)</t>
  </si>
  <si>
    <t>RVBD_3467</t>
  </si>
  <si>
    <t>Rv3467</t>
  </si>
  <si>
    <t>RVBD_3638</t>
  </si>
  <si>
    <t>Rv3638</t>
  </si>
  <si>
    <t>RVBD_3751</t>
  </si>
  <si>
    <t>Rv3751</t>
  </si>
  <si>
    <t>Probable integrase (fragment)</t>
  </si>
  <si>
    <t>RVBD_3798</t>
  </si>
  <si>
    <t>Rv3798</t>
  </si>
  <si>
    <t>Probable transposase</t>
  </si>
  <si>
    <t>RVBD_3827c</t>
  </si>
  <si>
    <t>Rv3827c</t>
  </si>
  <si>
    <t>RVBD_3844</t>
  </si>
  <si>
    <t>Rv3844</t>
  </si>
  <si>
    <t>RVBD_0161</t>
  </si>
  <si>
    <t>Rv0161</t>
  </si>
  <si>
    <t>RVBD_0319</t>
  </si>
  <si>
    <t>Rv0319</t>
  </si>
  <si>
    <t>pcp</t>
  </si>
  <si>
    <t>Probable pyrrolidone-carboxylate peptidase Pcp (5-oxoprolyl-peptidase) (pyroglutamyl-peptidase I) (PGP-I) (pyrase)</t>
  </si>
  <si>
    <t>RVBD_0322</t>
  </si>
  <si>
    <t>Rv0322</t>
  </si>
  <si>
    <t>udgA</t>
  </si>
  <si>
    <t>Probable UDP-glucose 6-dehydrogenase UdgA (UDP-GLC dehydrogenase) (UDP-GLCDH) (UDPGDH)</t>
  </si>
  <si>
    <t>RVBD_0373c</t>
  </si>
  <si>
    <t>Rv0373c</t>
  </si>
  <si>
    <t>Probable carbon monoxyde dehydrogenase (large chain)</t>
  </si>
  <si>
    <t>RVBD_0770</t>
  </si>
  <si>
    <t>Rv0770</t>
  </si>
  <si>
    <t>Probable dehydrogenase/reductase</t>
  </si>
  <si>
    <t>RVBD_1089A</t>
  </si>
  <si>
    <t>Rv1089A</t>
  </si>
  <si>
    <t>celA2a</t>
  </si>
  <si>
    <t>Probable cellulase CelA2a (endo-1,4-beta-glucanase) (endoglucanase) (carboxymethyl cellulase)</t>
  </si>
  <si>
    <t>Cellulose to glucose degradation; Mycobrowser</t>
  </si>
  <si>
    <t>RVBD_1105</t>
  </si>
  <si>
    <t>Rv1105</t>
  </si>
  <si>
    <t>Possible para-nitrobenzyl esterase (fragment)</t>
  </si>
  <si>
    <t>RVBD_1774</t>
  </si>
  <si>
    <t>Rv1774</t>
  </si>
  <si>
    <t>RVBD_1851</t>
  </si>
  <si>
    <t>Rv1851</t>
  </si>
  <si>
    <t>ureF</t>
  </si>
  <si>
    <t>Urease accessory protein UreF</t>
  </si>
  <si>
    <t>RVBD_1900c</t>
  </si>
  <si>
    <t>Rv1900c</t>
  </si>
  <si>
    <t>lipJ</t>
  </si>
  <si>
    <t>Probable lignin peroxidase LipJ</t>
  </si>
  <si>
    <t>RVBD_2129c</t>
  </si>
  <si>
    <t>Rv2129c</t>
  </si>
  <si>
    <t>RVBD_2766c</t>
  </si>
  <si>
    <t>Rv2766c</t>
  </si>
  <si>
    <t>Probable short-chain type dehydrogenase/reductase</t>
  </si>
  <si>
    <t>RVBD_3303c</t>
  </si>
  <si>
    <t>Rv3303c</t>
  </si>
  <si>
    <t>lpdA</t>
  </si>
  <si>
    <t>NAD(P)H quinone reductase LpdA</t>
  </si>
  <si>
    <t>RVBD_3419c</t>
  </si>
  <si>
    <t>Rv3419c</t>
  </si>
  <si>
    <t>gcp</t>
  </si>
  <si>
    <t>Probable O-sialoglycoprotein endopeptidase Gcp (glycoprotease)</t>
  </si>
  <si>
    <t>RVBD_2997</t>
  </si>
  <si>
    <t>Rv2997</t>
  </si>
  <si>
    <t>Possible alanine rich dehydrogenase</t>
  </si>
  <si>
    <t>The noxR1 gene locus in M. bovis BCG bestows ability to resist RNI generated in vitro. In M. tuberculosis H37Rv, however, noxR1 is either not involved in RNI resistance and virulence or is better compensated for by other mechanisms (doi: 10.1054/tuld.2000.0251,https://doi.org/10.1084/jem.186.11.1885)</t>
  </si>
  <si>
    <t>RVBD_2190Ac</t>
  </si>
  <si>
    <t>Rv2190Ac</t>
  </si>
  <si>
    <t>RVBD_2468Ac</t>
  </si>
  <si>
    <t>Rv2468Ac</t>
  </si>
  <si>
    <t>RVBD_3216</t>
  </si>
  <si>
    <t>Rv3216</t>
  </si>
  <si>
    <t>DeSEQ2</t>
  </si>
  <si>
    <t>EdgeR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</si>
</sst>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Red]0.0000"/>
    <numFmt numFmtId="165" formatCode="0.00;[Red]0.00"/>
  </numFmts>
  <fonts count="8" x14ac:knownFonts="1">
    <font>
      <sz val="11"/>
      <color theme="1"/>
      <name val="Calibri"/>
      <family val="2"/>
      <scheme val="minor"/>
    </font>
    <font>
      <sz val="12"/>
      <color theme="1"/>
      <name val="Arial"/>
      <family val="2"/>
    </font>
    <font>
      <sz val="12"/>
      <color rgb="FFFF0000"/>
      <name val="Arial"/>
      <family val="2"/>
    </font>
    <font>
      <sz val="12"/>
      <name val="Arial"/>
      <family val="2"/>
    </font>
    <font>
      <sz val="12"/>
      <color rgb="FF00B0F0"/>
      <name val="Arial"/>
      <family val="2"/>
    </font>
    <font>
      <i/>
      <sz val="12"/>
      <color rgb="FFFF0000"/>
      <name val="Arial"/>
      <family val="2"/>
    </font>
    <font>
      <vertAlign val="subscript"/>
      <sz val="12"/>
      <color theme="1"/>
      <name val="Arial"/>
      <family val="2"/>
    </font>
    <font>
      <i/>
      <sz val="12"/>
      <color theme="1"/>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164" fontId="1" fillId="0" borderId="0" xfId="0" applyNumberFormat="1" applyFont="1"/>
    <xf numFmtId="0" fontId="2" fillId="0" borderId="0" xfId="0" applyFont="1"/>
    <xf numFmtId="0" fontId="1" fillId="2" borderId="0" xfId="0" applyFont="1" applyFill="1"/>
    <xf numFmtId="164" fontId="1" fillId="2" borderId="0" xfId="0" applyNumberFormat="1" applyFont="1" applyFill="1"/>
    <xf numFmtId="0" fontId="3" fillId="0" borderId="0" xfId="0" applyFont="1"/>
    <xf numFmtId="0" fontId="4" fillId="0" borderId="0" xfId="0" applyFont="1"/>
    <xf numFmtId="0" fontId="1" fillId="3" borderId="0" xfId="0" applyFont="1" applyFill="1"/>
    <xf numFmtId="165" fontId="0" fillId="0" borderId="0" xfId="0" applyNumberFormat="1"/>
    <xf numFmtId="165" fontId="1" fillId="0" borderId="0" xfId="0" applyNumberFormat="1" applyFont="1"/>
  </cellXfs>
  <cellStyles count="1">
    <cellStyle name="Normal" xfId="0" builtinId="0"/>
  </cellStyles>
  <dxfs count="30">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481B-51C6-4CC8-861D-3CDF480DA8AB}">
  <dimension ref="A1:S421"/>
  <sheetViews>
    <sheetView zoomScaleNormal="100" workbookViewId="0">
      <pane xSplit="1" ySplit="2" topLeftCell="B189" activePane="bottomRight" state="frozen"/>
      <selection pane="topRight" activeCell="B1" sqref="B1"/>
      <selection pane="bottomLeft" activeCell="A3" sqref="A3"/>
      <selection pane="bottomRight" activeCell="S27" sqref="S27"/>
    </sheetView>
  </sheetViews>
  <sheetFormatPr defaultColWidth="9.1796875" defaultRowHeight="15.5" x14ac:dyDescent="0.35"/>
  <cols>
    <col min="1" max="1" width="9.1796875" style="1"/>
    <col min="2" max="2" width="18.7265625" style="1" customWidth="1"/>
    <col min="3" max="3" width="9.1796875" style="1"/>
    <col min="4" max="4" width="9.453125" style="2" bestFit="1" customWidth="1"/>
    <col min="5" max="5" width="9.453125" style="1" bestFit="1" customWidth="1"/>
    <col min="6" max="6" width="9.1796875" style="1"/>
    <col min="7" max="7" width="52" style="1" customWidth="1"/>
    <col min="8" max="10" width="9.1796875" style="1"/>
    <col min="11" max="11" width="9.453125" style="1" bestFit="1" customWidth="1"/>
    <col min="12" max="16384" width="9.1796875" style="1"/>
  </cols>
  <sheetData>
    <row r="1" spans="1:19" x14ac:dyDescent="0.35">
      <c r="D1" s="2" t="s">
        <v>1338</v>
      </c>
      <c r="E1" s="1" t="s">
        <v>1339</v>
      </c>
    </row>
    <row r="2" spans="1:19" x14ac:dyDescent="0.35">
      <c r="B2" s="1" t="s">
        <v>0</v>
      </c>
      <c r="C2" s="1" t="s">
        <v>1</v>
      </c>
      <c r="D2" s="2" t="s">
        <v>2</v>
      </c>
      <c r="E2" s="1" t="s">
        <v>2</v>
      </c>
      <c r="F2" s="1" t="s">
        <v>3</v>
      </c>
      <c r="G2" s="1" t="s">
        <v>4</v>
      </c>
      <c r="H2" s="1" t="s">
        <v>5</v>
      </c>
      <c r="K2" s="3" t="s">
        <v>6</v>
      </c>
    </row>
    <row r="3" spans="1:19" x14ac:dyDescent="0.35">
      <c r="K3" s="3"/>
    </row>
    <row r="4" spans="1:19" x14ac:dyDescent="0.35">
      <c r="B4" s="4" t="s">
        <v>7</v>
      </c>
      <c r="C4" s="4"/>
      <c r="D4" s="5"/>
    </row>
    <row r="5" spans="1:19" x14ac:dyDescent="0.35">
      <c r="A5" s="1">
        <v>1</v>
      </c>
      <c r="B5" s="1" t="s">
        <v>8</v>
      </c>
      <c r="C5" s="1" t="s">
        <v>9</v>
      </c>
      <c r="D5" s="2">
        <v>-5.8579409248562104</v>
      </c>
      <c r="F5" s="1" t="s">
        <v>10</v>
      </c>
      <c r="G5" s="1" t="s">
        <v>11</v>
      </c>
      <c r="H5" s="1" t="s">
        <v>12</v>
      </c>
    </row>
    <row r="6" spans="1:19" x14ac:dyDescent="0.35">
      <c r="A6" s="1">
        <v>2</v>
      </c>
      <c r="B6" s="1" t="s">
        <v>13</v>
      </c>
      <c r="C6" s="1" t="s">
        <v>14</v>
      </c>
      <c r="D6" s="2">
        <v>-4.5227178540560002</v>
      </c>
      <c r="E6" s="1">
        <v>4.4362539241869996</v>
      </c>
      <c r="F6" s="1" t="s">
        <v>15</v>
      </c>
      <c r="G6" s="1" t="s">
        <v>16</v>
      </c>
      <c r="H6" s="1" t="s">
        <v>17</v>
      </c>
    </row>
    <row r="7" spans="1:19" x14ac:dyDescent="0.35">
      <c r="A7" s="1">
        <v>3</v>
      </c>
      <c r="B7" s="1" t="s">
        <v>18</v>
      </c>
      <c r="C7" s="1" t="s">
        <v>19</v>
      </c>
      <c r="D7" s="2">
        <v>-1.71720893492413</v>
      </c>
      <c r="E7" s="1">
        <v>1.64597604929582</v>
      </c>
      <c r="F7" s="1" t="s">
        <v>20</v>
      </c>
      <c r="G7" s="1" t="s">
        <v>21</v>
      </c>
      <c r="H7" s="1" t="s">
        <v>22</v>
      </c>
    </row>
    <row r="8" spans="1:19" x14ac:dyDescent="0.35">
      <c r="A8" s="1">
        <v>4</v>
      </c>
      <c r="B8" s="1" t="s">
        <v>23</v>
      </c>
      <c r="C8" s="1" t="s">
        <v>24</v>
      </c>
      <c r="D8" s="2">
        <v>-1.0011712041515299</v>
      </c>
      <c r="F8" s="1" t="s">
        <v>24</v>
      </c>
      <c r="G8" s="1" t="s">
        <v>25</v>
      </c>
      <c r="H8" s="1" t="s">
        <v>26</v>
      </c>
      <c r="K8" s="3" t="s">
        <v>27</v>
      </c>
    </row>
    <row r="9" spans="1:19" x14ac:dyDescent="0.35">
      <c r="A9" s="1">
        <v>5</v>
      </c>
      <c r="B9" s="1" t="s">
        <v>28</v>
      </c>
      <c r="C9" s="1" t="s">
        <v>29</v>
      </c>
      <c r="D9" s="2">
        <v>-3.2925815122773301</v>
      </c>
      <c r="E9" s="1">
        <v>3.2179236295856501</v>
      </c>
      <c r="F9" s="1" t="s">
        <v>30</v>
      </c>
      <c r="K9" s="3" t="s">
        <v>31</v>
      </c>
    </row>
    <row r="10" spans="1:19" x14ac:dyDescent="0.35">
      <c r="A10" s="1">
        <v>6</v>
      </c>
      <c r="B10" s="1" t="s">
        <v>32</v>
      </c>
      <c r="C10" s="1" t="s">
        <v>33</v>
      </c>
      <c r="D10" s="2">
        <v>-5.0491064901500202</v>
      </c>
      <c r="F10" s="1" t="s">
        <v>34</v>
      </c>
      <c r="G10" s="1" t="s">
        <v>35</v>
      </c>
      <c r="H10" s="1" t="s">
        <v>17</v>
      </c>
      <c r="K10" s="3" t="s">
        <v>36</v>
      </c>
    </row>
    <row r="11" spans="1:19" x14ac:dyDescent="0.35">
      <c r="A11" s="1">
        <v>7</v>
      </c>
      <c r="B11" s="1" t="s">
        <v>37</v>
      </c>
      <c r="C11" s="1" t="s">
        <v>38</v>
      </c>
      <c r="D11" s="2">
        <v>-2.6907034670390901</v>
      </c>
      <c r="E11" s="1">
        <v>2.61994195935472</v>
      </c>
      <c r="F11" s="1" t="s">
        <v>39</v>
      </c>
      <c r="G11" s="1" t="s">
        <v>40</v>
      </c>
      <c r="H11" s="1" t="s">
        <v>41</v>
      </c>
      <c r="K11" s="3" t="s">
        <v>42</v>
      </c>
    </row>
    <row r="12" spans="1:19" x14ac:dyDescent="0.35">
      <c r="A12" s="1">
        <v>8</v>
      </c>
      <c r="B12" s="1" t="s">
        <v>43</v>
      </c>
      <c r="C12" s="1" t="s">
        <v>44</v>
      </c>
      <c r="D12" s="2">
        <v>-3.1503703777046002</v>
      </c>
      <c r="E12" s="1">
        <v>3.0737636096853702</v>
      </c>
      <c r="F12" s="1" t="s">
        <v>44</v>
      </c>
      <c r="G12" s="1" t="s">
        <v>25</v>
      </c>
      <c r="H12" s="1" t="s">
        <v>26</v>
      </c>
      <c r="K12" s="3" t="s">
        <v>45</v>
      </c>
    </row>
    <row r="13" spans="1:19" x14ac:dyDescent="0.35">
      <c r="A13" s="1">
        <v>9</v>
      </c>
      <c r="B13" s="1" t="s">
        <v>46</v>
      </c>
      <c r="C13" s="1" t="s">
        <v>47</v>
      </c>
      <c r="D13" s="2">
        <v>-3.8004865790497102</v>
      </c>
      <c r="F13" s="1" t="s">
        <v>47</v>
      </c>
      <c r="G13" s="1" t="s">
        <v>48</v>
      </c>
      <c r="H13" s="1" t="s">
        <v>12</v>
      </c>
    </row>
    <row r="14" spans="1:19" x14ac:dyDescent="0.35">
      <c r="A14" s="1">
        <v>10</v>
      </c>
      <c r="B14" s="1" t="s">
        <v>49</v>
      </c>
      <c r="C14" s="1" t="s">
        <v>50</v>
      </c>
      <c r="D14" s="2">
        <v>-5.8517070281762402</v>
      </c>
      <c r="E14" s="1">
        <v>5.7377063167073201</v>
      </c>
      <c r="F14" s="1" t="s">
        <v>51</v>
      </c>
      <c r="G14" s="1" t="s">
        <v>52</v>
      </c>
      <c r="H14" s="1" t="s">
        <v>12</v>
      </c>
      <c r="K14" s="3" t="s">
        <v>53</v>
      </c>
    </row>
    <row r="15" spans="1:19" x14ac:dyDescent="0.35">
      <c r="A15" s="1">
        <v>11</v>
      </c>
      <c r="B15" s="1" t="s">
        <v>54</v>
      </c>
      <c r="C15" s="1" t="s">
        <v>55</v>
      </c>
      <c r="D15" s="2">
        <v>-4.8562357949874304</v>
      </c>
      <c r="E15" s="1">
        <v>4.7851849609643402</v>
      </c>
      <c r="F15" s="1" t="s">
        <v>55</v>
      </c>
      <c r="G15" s="1" t="s">
        <v>56</v>
      </c>
      <c r="H15" s="1" t="s">
        <v>26</v>
      </c>
      <c r="J15" s="1" t="s">
        <v>57</v>
      </c>
      <c r="K15" s="3" t="s">
        <v>58</v>
      </c>
    </row>
    <row r="16" spans="1:19" x14ac:dyDescent="0.35">
      <c r="A16" s="1">
        <v>12</v>
      </c>
      <c r="B16" s="1" t="s">
        <v>59</v>
      </c>
      <c r="C16" s="1" t="s">
        <v>60</v>
      </c>
      <c r="D16" s="2">
        <v>-4.8721958784920103</v>
      </c>
      <c r="E16" s="1">
        <v>4.7663167155985198</v>
      </c>
      <c r="F16" s="1" t="s">
        <v>61</v>
      </c>
      <c r="G16" s="1" t="s">
        <v>62</v>
      </c>
      <c r="H16" s="1" t="s">
        <v>12</v>
      </c>
      <c r="S16"/>
    </row>
    <row r="17" spans="1:11" x14ac:dyDescent="0.35">
      <c r="A17" s="1">
        <v>13</v>
      </c>
      <c r="B17" s="1" t="s">
        <v>63</v>
      </c>
      <c r="C17" s="1" t="s">
        <v>64</v>
      </c>
      <c r="D17" s="2">
        <v>-1.7005359993549001</v>
      </c>
      <c r="F17" s="1" t="s">
        <v>64</v>
      </c>
      <c r="G17" s="1" t="s">
        <v>25</v>
      </c>
      <c r="H17" s="1" t="s">
        <v>26</v>
      </c>
      <c r="J17" s="1" t="s">
        <v>65</v>
      </c>
      <c r="K17" s="3" t="s">
        <v>66</v>
      </c>
    </row>
    <row r="18" spans="1:11" x14ac:dyDescent="0.35">
      <c r="A18" s="1">
        <v>14</v>
      </c>
      <c r="B18" s="1" t="s">
        <v>67</v>
      </c>
      <c r="C18" s="1" t="s">
        <v>68</v>
      </c>
      <c r="D18" s="2">
        <v>-2.5305611665600298</v>
      </c>
      <c r="E18" s="1">
        <v>2.4582217340568602</v>
      </c>
      <c r="F18" s="1" t="s">
        <v>69</v>
      </c>
      <c r="G18" s="1" t="s">
        <v>70</v>
      </c>
      <c r="H18" s="1" t="s">
        <v>41</v>
      </c>
    </row>
    <row r="19" spans="1:11" x14ac:dyDescent="0.35">
      <c r="A19" s="1">
        <v>15</v>
      </c>
      <c r="B19" s="1" t="s">
        <v>71</v>
      </c>
      <c r="C19" s="1" t="s">
        <v>72</v>
      </c>
      <c r="D19" s="2">
        <v>-3.3129742144385199</v>
      </c>
      <c r="E19" s="1">
        <v>3.2393078505466701</v>
      </c>
      <c r="F19" s="1" t="s">
        <v>73</v>
      </c>
      <c r="G19" s="1" t="s">
        <v>74</v>
      </c>
      <c r="H19" s="1" t="s">
        <v>75</v>
      </c>
      <c r="K19" s="3" t="s">
        <v>76</v>
      </c>
    </row>
    <row r="20" spans="1:11" x14ac:dyDescent="0.35">
      <c r="A20" s="1">
        <v>16</v>
      </c>
      <c r="B20" s="1" t="s">
        <v>77</v>
      </c>
      <c r="C20" s="1" t="s">
        <v>78</v>
      </c>
      <c r="D20" s="2">
        <v>-1.53452742296404</v>
      </c>
      <c r="E20" s="1">
        <v>1.4651860171381901</v>
      </c>
      <c r="F20" s="1" t="s">
        <v>78</v>
      </c>
      <c r="G20" s="1" t="s">
        <v>79</v>
      </c>
      <c r="H20" s="1" t="s">
        <v>26</v>
      </c>
      <c r="J20" s="1" t="s">
        <v>80</v>
      </c>
      <c r="K20" s="3" t="s">
        <v>81</v>
      </c>
    </row>
    <row r="21" spans="1:11" x14ac:dyDescent="0.35">
      <c r="A21" s="1">
        <v>17</v>
      </c>
      <c r="B21" s="1" t="s">
        <v>82</v>
      </c>
      <c r="C21" s="1" t="s">
        <v>83</v>
      </c>
      <c r="D21" s="2">
        <v>-2.7391305809726201</v>
      </c>
      <c r="E21" s="1">
        <v>2.6630342734180199</v>
      </c>
      <c r="F21" s="1" t="s">
        <v>84</v>
      </c>
      <c r="G21" s="1" t="s">
        <v>85</v>
      </c>
      <c r="H21" s="1" t="s">
        <v>75</v>
      </c>
      <c r="K21" s="3" t="s">
        <v>86</v>
      </c>
    </row>
    <row r="22" spans="1:11" x14ac:dyDescent="0.35">
      <c r="A22" s="1">
        <v>18</v>
      </c>
      <c r="B22" s="1" t="s">
        <v>87</v>
      </c>
      <c r="C22" s="1" t="s">
        <v>88</v>
      </c>
      <c r="D22" s="2">
        <v>-2.3534887261184498</v>
      </c>
      <c r="E22" s="1">
        <v>2.2811797297419698</v>
      </c>
      <c r="F22" s="1" t="s">
        <v>88</v>
      </c>
      <c r="G22" s="1" t="s">
        <v>25</v>
      </c>
      <c r="H22" s="1" t="s">
        <v>26</v>
      </c>
      <c r="J22" s="1" t="s">
        <v>89</v>
      </c>
      <c r="K22" s="3" t="s">
        <v>90</v>
      </c>
    </row>
    <row r="23" spans="1:11" x14ac:dyDescent="0.35">
      <c r="A23" s="1">
        <v>19</v>
      </c>
      <c r="B23" s="1" t="s">
        <v>91</v>
      </c>
      <c r="C23" s="1" t="s">
        <v>92</v>
      </c>
      <c r="D23" s="2">
        <v>-3.9906292100717602</v>
      </c>
      <c r="E23" s="1">
        <v>3.9091038779155198</v>
      </c>
      <c r="F23" s="1" t="s">
        <v>93</v>
      </c>
      <c r="G23" s="1" t="s">
        <v>94</v>
      </c>
      <c r="H23" s="1" t="s">
        <v>41</v>
      </c>
      <c r="K23" s="3" t="s">
        <v>95</v>
      </c>
    </row>
    <row r="24" spans="1:11" x14ac:dyDescent="0.35">
      <c r="A24" s="1">
        <v>20</v>
      </c>
      <c r="B24" s="1" t="s">
        <v>96</v>
      </c>
      <c r="C24" s="1" t="s">
        <v>97</v>
      </c>
      <c r="D24" s="2">
        <v>-2.2120094802224499</v>
      </c>
      <c r="E24" s="1">
        <v>2.13696972006101</v>
      </c>
      <c r="F24" s="1" t="s">
        <v>98</v>
      </c>
      <c r="G24" s="1" t="s">
        <v>99</v>
      </c>
      <c r="H24" s="1" t="s">
        <v>41</v>
      </c>
    </row>
    <row r="25" spans="1:11" x14ac:dyDescent="0.35">
      <c r="A25" s="1">
        <v>21</v>
      </c>
      <c r="B25" s="1" t="s">
        <v>100</v>
      </c>
      <c r="C25" s="1" t="s">
        <v>101</v>
      </c>
      <c r="D25" s="2">
        <v>-10.0162068081868</v>
      </c>
      <c r="E25" s="1">
        <v>9.8882433354329304</v>
      </c>
      <c r="F25" s="1" t="s">
        <v>101</v>
      </c>
      <c r="G25" s="1" t="s">
        <v>102</v>
      </c>
      <c r="H25" s="1" t="s">
        <v>22</v>
      </c>
      <c r="K25" s="3" t="s">
        <v>103</v>
      </c>
    </row>
    <row r="26" spans="1:11" x14ac:dyDescent="0.35">
      <c r="A26" s="1">
        <v>22</v>
      </c>
      <c r="B26" s="1" t="s">
        <v>104</v>
      </c>
      <c r="C26" s="1" t="s">
        <v>105</v>
      </c>
      <c r="D26" s="2">
        <v>-2.1246264597822599</v>
      </c>
      <c r="F26" s="1" t="s">
        <v>105</v>
      </c>
      <c r="G26" s="1" t="s">
        <v>25</v>
      </c>
      <c r="H26" s="1" t="s">
        <v>26</v>
      </c>
      <c r="J26" s="1" t="s">
        <v>106</v>
      </c>
      <c r="K26" s="3" t="s">
        <v>107</v>
      </c>
    </row>
    <row r="27" spans="1:11" x14ac:dyDescent="0.35">
      <c r="A27" s="1">
        <v>23</v>
      </c>
      <c r="B27" s="1" t="s">
        <v>108</v>
      </c>
      <c r="C27" s="1" t="s">
        <v>109</v>
      </c>
      <c r="D27" s="2">
        <v>-2.3723520998782299</v>
      </c>
      <c r="E27" s="1">
        <v>2.30042171388975</v>
      </c>
      <c r="F27" s="1" t="s">
        <v>110</v>
      </c>
      <c r="G27" s="1" t="s">
        <v>111</v>
      </c>
      <c r="H27" s="1" t="s">
        <v>41</v>
      </c>
      <c r="K27" s="3" t="s">
        <v>112</v>
      </c>
    </row>
    <row r="28" spans="1:11" x14ac:dyDescent="0.35">
      <c r="A28" s="1">
        <v>24</v>
      </c>
      <c r="B28" s="1" t="s">
        <v>113</v>
      </c>
      <c r="C28" s="1" t="s">
        <v>114</v>
      </c>
      <c r="D28" s="2">
        <v>-1.59270793993825</v>
      </c>
      <c r="F28" s="1" t="s">
        <v>114</v>
      </c>
      <c r="G28" s="1" t="s">
        <v>115</v>
      </c>
      <c r="H28" s="1" t="s">
        <v>12</v>
      </c>
      <c r="K28" s="3" t="s">
        <v>116</v>
      </c>
    </row>
    <row r="29" spans="1:11" x14ac:dyDescent="0.35">
      <c r="A29" s="1">
        <v>25</v>
      </c>
      <c r="B29" s="1" t="s">
        <v>117</v>
      </c>
      <c r="C29" s="1" t="s">
        <v>118</v>
      </c>
      <c r="D29" s="2">
        <v>-2.46849819015344</v>
      </c>
      <c r="E29" s="1">
        <v>2.39739475593215</v>
      </c>
      <c r="F29" s="1" t="s">
        <v>118</v>
      </c>
      <c r="G29" s="1" t="s">
        <v>25</v>
      </c>
      <c r="H29" s="1" t="s">
        <v>26</v>
      </c>
      <c r="J29" s="1" t="s">
        <v>119</v>
      </c>
      <c r="K29" s="3" t="s">
        <v>120</v>
      </c>
    </row>
    <row r="30" spans="1:11" x14ac:dyDescent="0.35">
      <c r="A30" s="1">
        <v>26</v>
      </c>
      <c r="B30" s="1" t="s">
        <v>121</v>
      </c>
      <c r="C30" s="1" t="s">
        <v>122</v>
      </c>
      <c r="D30" s="2">
        <v>-2.80737185448247</v>
      </c>
      <c r="E30" s="1">
        <v>2.7335521027741798</v>
      </c>
      <c r="F30" s="1" t="s">
        <v>123</v>
      </c>
      <c r="G30" s="1" t="s">
        <v>124</v>
      </c>
      <c r="H30" s="1" t="s">
        <v>41</v>
      </c>
      <c r="K30" s="3" t="s">
        <v>125</v>
      </c>
    </row>
    <row r="31" spans="1:11" x14ac:dyDescent="0.35">
      <c r="A31" s="1">
        <v>27</v>
      </c>
      <c r="B31" s="1" t="s">
        <v>126</v>
      </c>
      <c r="C31" s="1" t="s">
        <v>127</v>
      </c>
      <c r="D31" s="2">
        <v>-4.0853122559617203</v>
      </c>
      <c r="E31" s="1">
        <v>3.9981862496359502</v>
      </c>
      <c r="F31" s="1" t="s">
        <v>127</v>
      </c>
      <c r="G31" s="1" t="s">
        <v>128</v>
      </c>
      <c r="H31" s="1" t="s">
        <v>12</v>
      </c>
      <c r="K31" s="3" t="s">
        <v>129</v>
      </c>
    </row>
    <row r="32" spans="1:11" x14ac:dyDescent="0.35">
      <c r="K32" s="3"/>
    </row>
    <row r="33" spans="1:11" x14ac:dyDescent="0.35">
      <c r="B33" s="4" t="s">
        <v>130</v>
      </c>
      <c r="C33" s="4"/>
      <c r="K33" s="3"/>
    </row>
    <row r="34" spans="1:11" x14ac:dyDescent="0.35">
      <c r="A34" s="1">
        <v>1</v>
      </c>
      <c r="B34" s="1" t="s">
        <v>131</v>
      </c>
      <c r="C34" s="1" t="s">
        <v>132</v>
      </c>
      <c r="D34" s="2">
        <v>-4.0847917283089297</v>
      </c>
      <c r="E34" s="1">
        <v>4.0132697555984702</v>
      </c>
      <c r="F34" s="1" t="s">
        <v>133</v>
      </c>
      <c r="G34" s="1" t="s">
        <v>134</v>
      </c>
      <c r="H34" s="1" t="s">
        <v>12</v>
      </c>
    </row>
    <row r="35" spans="1:11" x14ac:dyDescent="0.35">
      <c r="A35" s="1">
        <v>2</v>
      </c>
      <c r="B35" s="1" t="s">
        <v>135</v>
      </c>
      <c r="C35" s="1" t="s">
        <v>136</v>
      </c>
      <c r="D35" s="2">
        <v>-2.82762118420673</v>
      </c>
      <c r="E35" s="1">
        <v>2.7514271816694502</v>
      </c>
      <c r="F35" s="1" t="s">
        <v>137</v>
      </c>
      <c r="G35" s="1" t="s">
        <v>138</v>
      </c>
      <c r="H35" s="1" t="s">
        <v>12</v>
      </c>
    </row>
    <row r="36" spans="1:11" x14ac:dyDescent="0.35">
      <c r="A36" s="1">
        <v>3</v>
      </c>
      <c r="B36" s="1" t="s">
        <v>139</v>
      </c>
      <c r="C36" s="1" t="s">
        <v>140</v>
      </c>
      <c r="D36" s="2">
        <v>-2.3334417004077999</v>
      </c>
      <c r="E36" s="1">
        <v>2.2600442211586</v>
      </c>
      <c r="F36" s="1" t="s">
        <v>141</v>
      </c>
      <c r="G36" s="1" t="s">
        <v>142</v>
      </c>
      <c r="H36" s="1" t="s">
        <v>12</v>
      </c>
    </row>
    <row r="37" spans="1:11" x14ac:dyDescent="0.35">
      <c r="A37" s="1">
        <v>4</v>
      </c>
      <c r="B37" s="1" t="s">
        <v>143</v>
      </c>
      <c r="C37" s="1" t="s">
        <v>144</v>
      </c>
      <c r="D37" s="2">
        <v>-3.1830000631894499</v>
      </c>
      <c r="E37" s="1">
        <v>3.1095548926766599</v>
      </c>
      <c r="F37" s="1" t="s">
        <v>145</v>
      </c>
      <c r="G37" s="1" t="s">
        <v>146</v>
      </c>
      <c r="H37" s="1" t="s">
        <v>12</v>
      </c>
    </row>
    <row r="38" spans="1:11" x14ac:dyDescent="0.35">
      <c r="A38" s="1">
        <v>5</v>
      </c>
      <c r="B38" s="1" t="s">
        <v>147</v>
      </c>
      <c r="C38" s="1" t="s">
        <v>148</v>
      </c>
      <c r="D38" s="2">
        <v>-2.2449116125375799</v>
      </c>
      <c r="E38" s="1">
        <v>2.1687458571086</v>
      </c>
      <c r="F38" s="1" t="s">
        <v>149</v>
      </c>
      <c r="G38" s="1" t="s">
        <v>150</v>
      </c>
      <c r="H38" s="1" t="s">
        <v>22</v>
      </c>
      <c r="K38" s="3" t="s">
        <v>151</v>
      </c>
    </row>
    <row r="39" spans="1:11" x14ac:dyDescent="0.35">
      <c r="A39" s="1">
        <v>6</v>
      </c>
      <c r="B39" s="1" t="s">
        <v>152</v>
      </c>
      <c r="C39" s="1" t="s">
        <v>153</v>
      </c>
      <c r="D39" s="2">
        <v>-1.5618098883548599</v>
      </c>
      <c r="E39" s="1">
        <v>1.48766245797139</v>
      </c>
      <c r="F39" s="1" t="s">
        <v>154</v>
      </c>
      <c r="G39" s="1" t="s">
        <v>155</v>
      </c>
      <c r="H39" s="1" t="s">
        <v>12</v>
      </c>
    </row>
    <row r="41" spans="1:11" x14ac:dyDescent="0.35">
      <c r="B41" s="4" t="s">
        <v>156</v>
      </c>
      <c r="C41" s="4"/>
      <c r="D41" s="5"/>
    </row>
    <row r="42" spans="1:11" x14ac:dyDescent="0.35">
      <c r="A42" s="1">
        <v>1</v>
      </c>
      <c r="B42" s="1" t="s">
        <v>157</v>
      </c>
      <c r="C42" s="1" t="s">
        <v>158</v>
      </c>
      <c r="D42" s="2">
        <v>-1.9014583851017599</v>
      </c>
      <c r="E42" s="1">
        <v>1.82895741650222</v>
      </c>
      <c r="F42" s="1" t="s">
        <v>159</v>
      </c>
      <c r="G42" s="1" t="s">
        <v>160</v>
      </c>
      <c r="H42" s="1" t="s">
        <v>22</v>
      </c>
    </row>
    <row r="43" spans="1:11" x14ac:dyDescent="0.35">
      <c r="A43" s="1">
        <v>2</v>
      </c>
      <c r="B43" s="1" t="s">
        <v>161</v>
      </c>
      <c r="C43" s="1" t="s">
        <v>162</v>
      </c>
      <c r="D43" s="2">
        <v>-1.74729670203987</v>
      </c>
      <c r="E43" s="1">
        <v>1.67324748883384</v>
      </c>
      <c r="F43" s="1" t="s">
        <v>163</v>
      </c>
      <c r="G43" s="1" t="s">
        <v>164</v>
      </c>
      <c r="H43" s="1" t="s">
        <v>22</v>
      </c>
    </row>
    <row r="44" spans="1:11" x14ac:dyDescent="0.35">
      <c r="A44" s="1">
        <v>3</v>
      </c>
      <c r="B44" s="1" t="s">
        <v>165</v>
      </c>
      <c r="C44" s="1" t="s">
        <v>166</v>
      </c>
      <c r="D44" s="2">
        <v>-1.20827575080526</v>
      </c>
      <c r="E44" s="1">
        <v>1.13460685551578</v>
      </c>
      <c r="F44" s="1" t="s">
        <v>167</v>
      </c>
      <c r="G44" s="1" t="s">
        <v>168</v>
      </c>
      <c r="H44" s="1" t="s">
        <v>22</v>
      </c>
    </row>
    <row r="45" spans="1:11" x14ac:dyDescent="0.35">
      <c r="A45" s="1">
        <v>4</v>
      </c>
      <c r="B45" s="1" t="s">
        <v>169</v>
      </c>
      <c r="C45" s="1" t="s">
        <v>170</v>
      </c>
      <c r="D45" s="2">
        <v>-1.86961264371449</v>
      </c>
      <c r="E45" s="1">
        <v>1.7994709326372</v>
      </c>
      <c r="F45" s="1" t="s">
        <v>171</v>
      </c>
      <c r="G45" s="1" t="s">
        <v>172</v>
      </c>
      <c r="H45" s="1" t="s">
        <v>22</v>
      </c>
    </row>
    <row r="46" spans="1:11" x14ac:dyDescent="0.35">
      <c r="A46" s="1">
        <v>5</v>
      </c>
      <c r="B46" s="1" t="s">
        <v>173</v>
      </c>
      <c r="C46" s="1" t="s">
        <v>174</v>
      </c>
      <c r="D46" s="2">
        <v>-1.9687642714846101</v>
      </c>
      <c r="E46" s="1">
        <v>1.8977056916139601</v>
      </c>
      <c r="F46" s="1" t="s">
        <v>175</v>
      </c>
      <c r="G46" s="1" t="s">
        <v>176</v>
      </c>
      <c r="H46" s="1" t="s">
        <v>22</v>
      </c>
    </row>
    <row r="47" spans="1:11" x14ac:dyDescent="0.35">
      <c r="A47" s="1">
        <v>6</v>
      </c>
      <c r="B47" s="1" t="s">
        <v>177</v>
      </c>
      <c r="C47" s="1" t="s">
        <v>178</v>
      </c>
      <c r="D47" s="2">
        <v>-2.3160656012977499</v>
      </c>
      <c r="E47" s="1">
        <v>2.243319139714</v>
      </c>
      <c r="F47" s="1" t="s">
        <v>179</v>
      </c>
      <c r="G47" s="1" t="s">
        <v>180</v>
      </c>
      <c r="H47" s="1" t="s">
        <v>75</v>
      </c>
    </row>
    <row r="48" spans="1:11" x14ac:dyDescent="0.35">
      <c r="A48" s="1">
        <v>7</v>
      </c>
      <c r="B48" s="1" t="s">
        <v>181</v>
      </c>
      <c r="C48" s="1" t="s">
        <v>182</v>
      </c>
      <c r="D48" s="2">
        <v>-2.3485186532815199</v>
      </c>
      <c r="E48" s="1">
        <v>2.2745595181757001</v>
      </c>
      <c r="F48" s="1" t="s">
        <v>183</v>
      </c>
      <c r="G48" s="1" t="s">
        <v>184</v>
      </c>
      <c r="H48" s="1" t="s">
        <v>22</v>
      </c>
    </row>
    <row r="49" spans="1:11" x14ac:dyDescent="0.35">
      <c r="A49" s="1">
        <v>8</v>
      </c>
      <c r="B49" s="1" t="s">
        <v>185</v>
      </c>
      <c r="C49" s="1" t="s">
        <v>186</v>
      </c>
      <c r="D49" s="2">
        <v>-3.2503631283467298</v>
      </c>
      <c r="E49" s="1">
        <v>3.1773387545440102</v>
      </c>
      <c r="F49" s="1" t="s">
        <v>186</v>
      </c>
      <c r="G49" s="1" t="s">
        <v>187</v>
      </c>
      <c r="H49" s="1" t="s">
        <v>75</v>
      </c>
    </row>
    <row r="50" spans="1:11" x14ac:dyDescent="0.35">
      <c r="A50" s="1">
        <v>9</v>
      </c>
      <c r="B50" s="1" t="s">
        <v>188</v>
      </c>
      <c r="C50" s="1" t="s">
        <v>189</v>
      </c>
      <c r="D50" s="2">
        <v>-4.1440933517776202</v>
      </c>
      <c r="E50" s="1">
        <v>4.0703958911636402</v>
      </c>
      <c r="F50" s="1" t="s">
        <v>189</v>
      </c>
      <c r="G50" s="1" t="s">
        <v>190</v>
      </c>
      <c r="H50" s="1" t="s">
        <v>75</v>
      </c>
    </row>
    <row r="51" spans="1:11" x14ac:dyDescent="0.35">
      <c r="A51" s="1">
        <v>10</v>
      </c>
      <c r="B51" s="1" t="s">
        <v>191</v>
      </c>
      <c r="C51" s="1" t="s">
        <v>192</v>
      </c>
      <c r="D51" s="2">
        <v>-1.27738353087596</v>
      </c>
      <c r="E51" s="1">
        <v>1.2056560772581799</v>
      </c>
      <c r="F51" s="1" t="s">
        <v>193</v>
      </c>
      <c r="G51" s="1" t="s">
        <v>194</v>
      </c>
      <c r="H51" s="1" t="s">
        <v>22</v>
      </c>
    </row>
    <row r="53" spans="1:11" x14ac:dyDescent="0.35">
      <c r="B53" s="4" t="s">
        <v>195</v>
      </c>
      <c r="C53" s="4"/>
    </row>
    <row r="54" spans="1:11" x14ac:dyDescent="0.35">
      <c r="A54" s="1">
        <v>1</v>
      </c>
      <c r="B54" s="1" t="s">
        <v>196</v>
      </c>
      <c r="C54" s="6" t="s">
        <v>197</v>
      </c>
      <c r="D54" s="2">
        <v>-1.5107943483345401</v>
      </c>
      <c r="F54" s="1" t="s">
        <v>197</v>
      </c>
      <c r="G54" s="1" t="s">
        <v>198</v>
      </c>
      <c r="H54" s="1" t="s">
        <v>17</v>
      </c>
    </row>
    <row r="55" spans="1:11" x14ac:dyDescent="0.35">
      <c r="A55" s="1">
        <v>2</v>
      </c>
      <c r="B55" s="1" t="s">
        <v>199</v>
      </c>
      <c r="C55" s="1" t="s">
        <v>200</v>
      </c>
      <c r="D55" s="2">
        <v>-3.8703229676447699</v>
      </c>
      <c r="E55" s="1">
        <v>3.79195085350432</v>
      </c>
      <c r="F55" s="1" t="s">
        <v>200</v>
      </c>
      <c r="G55" s="1" t="s">
        <v>201</v>
      </c>
      <c r="H55" s="1" t="s">
        <v>26</v>
      </c>
      <c r="J55" s="1" t="s">
        <v>202</v>
      </c>
      <c r="K55" s="3" t="s">
        <v>203</v>
      </c>
    </row>
    <row r="56" spans="1:11" x14ac:dyDescent="0.35">
      <c r="A56" s="1">
        <v>3</v>
      </c>
      <c r="B56" s="1" t="s">
        <v>204</v>
      </c>
      <c r="C56" s="7" t="s">
        <v>205</v>
      </c>
      <c r="D56" s="2">
        <v>-1.50841242901925</v>
      </c>
      <c r="E56" s="1">
        <v>1.4299401381438499</v>
      </c>
      <c r="F56" s="1" t="s">
        <v>205</v>
      </c>
      <c r="G56" s="1" t="s">
        <v>206</v>
      </c>
      <c r="H56" s="1" t="s">
        <v>17</v>
      </c>
    </row>
    <row r="57" spans="1:11" x14ac:dyDescent="0.35">
      <c r="A57" s="1">
        <v>4</v>
      </c>
      <c r="B57" s="1" t="s">
        <v>207</v>
      </c>
      <c r="C57" s="1" t="s">
        <v>208</v>
      </c>
      <c r="D57" s="2">
        <v>-3.0760487134971002</v>
      </c>
      <c r="E57" s="1">
        <v>3.0015055670286501</v>
      </c>
      <c r="F57" s="1" t="s">
        <v>208</v>
      </c>
      <c r="G57" s="1" t="s">
        <v>209</v>
      </c>
      <c r="H57" s="1" t="s">
        <v>17</v>
      </c>
      <c r="K57" s="3" t="s">
        <v>210</v>
      </c>
    </row>
    <row r="58" spans="1:11" x14ac:dyDescent="0.35">
      <c r="A58" s="1">
        <v>5</v>
      </c>
      <c r="B58" s="1" t="s">
        <v>211</v>
      </c>
      <c r="C58" s="1" t="s">
        <v>212</v>
      </c>
      <c r="D58" s="2">
        <v>-4.2575890798971203</v>
      </c>
      <c r="F58" s="1" t="s">
        <v>212</v>
      </c>
      <c r="G58" s="1" t="s">
        <v>213</v>
      </c>
      <c r="H58" s="1" t="s">
        <v>17</v>
      </c>
      <c r="K58" s="3" t="s">
        <v>214</v>
      </c>
    </row>
    <row r="59" spans="1:11" x14ac:dyDescent="0.35">
      <c r="A59" s="1">
        <v>6</v>
      </c>
      <c r="B59" s="1" t="s">
        <v>215</v>
      </c>
      <c r="C59" s="1" t="s">
        <v>216</v>
      </c>
      <c r="D59" s="2">
        <v>-2.2958817974007202</v>
      </c>
      <c r="F59" s="1" t="s">
        <v>217</v>
      </c>
      <c r="G59" s="1" t="s">
        <v>218</v>
      </c>
      <c r="H59" s="1" t="s">
        <v>17</v>
      </c>
      <c r="K59" s="3" t="s">
        <v>219</v>
      </c>
    </row>
    <row r="60" spans="1:11" x14ac:dyDescent="0.35">
      <c r="A60" s="1">
        <v>7</v>
      </c>
      <c r="B60" s="1" t="s">
        <v>220</v>
      </c>
      <c r="C60" s="1" t="s">
        <v>221</v>
      </c>
      <c r="D60" s="2">
        <v>-2.5205827246261698</v>
      </c>
      <c r="E60" s="1">
        <v>2.4497845180075801</v>
      </c>
      <c r="F60" s="1" t="s">
        <v>221</v>
      </c>
      <c r="G60" s="1" t="s">
        <v>222</v>
      </c>
      <c r="H60" s="1" t="s">
        <v>17</v>
      </c>
      <c r="K60" s="3" t="s">
        <v>223</v>
      </c>
    </row>
    <row r="61" spans="1:11" x14ac:dyDescent="0.35">
      <c r="A61" s="1">
        <v>8</v>
      </c>
      <c r="B61" s="1" t="s">
        <v>224</v>
      </c>
      <c r="C61" s="1" t="s">
        <v>225</v>
      </c>
      <c r="D61" s="2">
        <v>-1.7276321074056999</v>
      </c>
      <c r="E61" s="1">
        <v>1.65702479707838</v>
      </c>
      <c r="F61" s="1" t="s">
        <v>225</v>
      </c>
      <c r="G61" s="1" t="s">
        <v>226</v>
      </c>
      <c r="H61" s="1" t="s">
        <v>17</v>
      </c>
      <c r="K61" s="3" t="s">
        <v>227</v>
      </c>
    </row>
    <row r="62" spans="1:11" x14ac:dyDescent="0.35">
      <c r="A62" s="1">
        <v>9</v>
      </c>
      <c r="B62" s="1" t="s">
        <v>228</v>
      </c>
      <c r="C62" s="1" t="s">
        <v>229</v>
      </c>
      <c r="D62" s="2">
        <v>-3.0493213582086001</v>
      </c>
      <c r="E62" s="1">
        <v>2.9791057344493899</v>
      </c>
      <c r="F62" s="1" t="s">
        <v>230</v>
      </c>
      <c r="G62" s="1" t="s">
        <v>231</v>
      </c>
      <c r="H62" s="1" t="s">
        <v>17</v>
      </c>
    </row>
    <row r="63" spans="1:11" x14ac:dyDescent="0.35">
      <c r="A63" s="1">
        <v>10</v>
      </c>
      <c r="B63" s="1" t="s">
        <v>232</v>
      </c>
      <c r="C63" s="1" t="s">
        <v>233</v>
      </c>
      <c r="D63" s="2">
        <v>-1.82059036895954</v>
      </c>
      <c r="E63" s="1">
        <v>1.7517051777188</v>
      </c>
      <c r="F63" s="1" t="s">
        <v>234</v>
      </c>
      <c r="G63" s="1" t="s">
        <v>235</v>
      </c>
      <c r="H63" s="1" t="s">
        <v>17</v>
      </c>
    </row>
    <row r="64" spans="1:11" x14ac:dyDescent="0.35">
      <c r="A64" s="1">
        <v>11</v>
      </c>
      <c r="B64" s="1" t="s">
        <v>236</v>
      </c>
      <c r="C64" s="6" t="s">
        <v>237</v>
      </c>
      <c r="D64" s="2">
        <v>-2.5873391188969999</v>
      </c>
      <c r="E64" s="1">
        <v>2.5122341032798698</v>
      </c>
      <c r="F64" s="1" t="s">
        <v>237</v>
      </c>
      <c r="G64" s="1" t="s">
        <v>213</v>
      </c>
      <c r="H64" s="1" t="s">
        <v>17</v>
      </c>
    </row>
    <row r="65" spans="1:11" x14ac:dyDescent="0.35">
      <c r="A65" s="1">
        <v>12</v>
      </c>
      <c r="B65" s="1" t="s">
        <v>238</v>
      </c>
      <c r="C65" s="1" t="s">
        <v>239</v>
      </c>
      <c r="D65" s="2">
        <v>-3.79750631084366</v>
      </c>
      <c r="E65" s="1">
        <v>3.7153500572860301</v>
      </c>
      <c r="F65" s="1" t="s">
        <v>240</v>
      </c>
      <c r="G65" s="1" t="s">
        <v>241</v>
      </c>
      <c r="H65" s="1" t="s">
        <v>17</v>
      </c>
    </row>
    <row r="66" spans="1:11" x14ac:dyDescent="0.35">
      <c r="A66" s="1">
        <v>13</v>
      </c>
      <c r="B66" s="1" t="s">
        <v>242</v>
      </c>
      <c r="C66" s="1" t="s">
        <v>243</v>
      </c>
      <c r="D66" s="2">
        <v>-3.5731188492958101</v>
      </c>
      <c r="E66" s="1">
        <v>3.4991638858355598</v>
      </c>
      <c r="F66" s="1" t="s">
        <v>244</v>
      </c>
      <c r="G66" s="1" t="s">
        <v>245</v>
      </c>
      <c r="H66" s="1" t="s">
        <v>41</v>
      </c>
    </row>
    <row r="67" spans="1:11" x14ac:dyDescent="0.35">
      <c r="A67" s="1">
        <v>14</v>
      </c>
      <c r="B67" s="1" t="s">
        <v>246</v>
      </c>
      <c r="C67" s="6" t="s">
        <v>247</v>
      </c>
      <c r="D67" s="2">
        <v>-2.9456839573506599</v>
      </c>
      <c r="E67" s="1">
        <v>2.8681676274743699</v>
      </c>
      <c r="F67" s="1" t="s">
        <v>247</v>
      </c>
      <c r="G67" s="1" t="s">
        <v>248</v>
      </c>
      <c r="H67" s="1" t="s">
        <v>17</v>
      </c>
    </row>
    <row r="68" spans="1:11" x14ac:dyDescent="0.35">
      <c r="A68" s="1">
        <v>15</v>
      </c>
      <c r="B68" s="1" t="s">
        <v>249</v>
      </c>
      <c r="C68" s="1" t="s">
        <v>250</v>
      </c>
      <c r="D68" s="2">
        <v>-6.0218202445979303</v>
      </c>
      <c r="E68" s="1">
        <v>5.9458221239063596</v>
      </c>
      <c r="F68" s="1" t="s">
        <v>251</v>
      </c>
      <c r="G68" s="1" t="s">
        <v>252</v>
      </c>
      <c r="H68" s="1" t="s">
        <v>22</v>
      </c>
    </row>
    <row r="69" spans="1:11" x14ac:dyDescent="0.35">
      <c r="A69" s="1">
        <v>16</v>
      </c>
      <c r="B69" s="1" t="s">
        <v>253</v>
      </c>
      <c r="C69" s="1" t="s">
        <v>254</v>
      </c>
      <c r="D69" s="2">
        <v>-1.6166191028143699</v>
      </c>
      <c r="E69" s="1">
        <v>1.5461662957362401</v>
      </c>
      <c r="F69" s="1" t="s">
        <v>255</v>
      </c>
      <c r="G69" s="1" t="s">
        <v>256</v>
      </c>
      <c r="H69" s="1" t="s">
        <v>41</v>
      </c>
    </row>
    <row r="70" spans="1:11" x14ac:dyDescent="0.35">
      <c r="A70" s="1">
        <v>17</v>
      </c>
      <c r="B70" s="1" t="s">
        <v>257</v>
      </c>
      <c r="C70" s="1" t="s">
        <v>258</v>
      </c>
      <c r="D70" s="2">
        <v>-1.7514364732305401</v>
      </c>
      <c r="F70" s="1" t="s">
        <v>258</v>
      </c>
      <c r="G70" s="1" t="s">
        <v>259</v>
      </c>
      <c r="H70" s="1" t="s">
        <v>17</v>
      </c>
      <c r="K70" s="3" t="s">
        <v>260</v>
      </c>
    </row>
    <row r="71" spans="1:11" x14ac:dyDescent="0.35">
      <c r="A71" s="1">
        <v>18</v>
      </c>
      <c r="B71" s="1" t="s">
        <v>261</v>
      </c>
      <c r="C71" s="1" t="s">
        <v>262</v>
      </c>
      <c r="D71" s="2">
        <v>-2.2466881210528</v>
      </c>
      <c r="E71" s="1">
        <v>2.1718681348514899</v>
      </c>
      <c r="F71" s="1" t="s">
        <v>263</v>
      </c>
      <c r="G71" s="1" t="s">
        <v>264</v>
      </c>
      <c r="H71" s="1" t="s">
        <v>17</v>
      </c>
      <c r="K71" s="3" t="s">
        <v>265</v>
      </c>
    </row>
    <row r="72" spans="1:11" x14ac:dyDescent="0.35">
      <c r="A72" s="1">
        <v>19</v>
      </c>
      <c r="B72" s="1" t="s">
        <v>266</v>
      </c>
      <c r="C72" s="1" t="s">
        <v>267</v>
      </c>
      <c r="D72" s="2">
        <v>-2.4196129965124098</v>
      </c>
      <c r="E72" s="1">
        <v>2.34341035341158</v>
      </c>
      <c r="F72" s="1" t="s">
        <v>267</v>
      </c>
      <c r="G72" s="1" t="s">
        <v>268</v>
      </c>
      <c r="H72" s="1" t="s">
        <v>17</v>
      </c>
      <c r="K72" s="3" t="s">
        <v>269</v>
      </c>
    </row>
    <row r="73" spans="1:11" x14ac:dyDescent="0.35">
      <c r="A73" s="1">
        <v>20</v>
      </c>
      <c r="B73" s="1" t="s">
        <v>270</v>
      </c>
      <c r="C73" s="1" t="s">
        <v>271</v>
      </c>
      <c r="D73" s="2">
        <v>-2.7717713280570502</v>
      </c>
      <c r="E73" s="1">
        <v>2.6960598112639298</v>
      </c>
      <c r="F73" s="1" t="s">
        <v>272</v>
      </c>
      <c r="G73" s="1" t="s">
        <v>273</v>
      </c>
      <c r="H73" s="1" t="s">
        <v>17</v>
      </c>
      <c r="K73" s="3" t="s">
        <v>274</v>
      </c>
    </row>
    <row r="74" spans="1:11" x14ac:dyDescent="0.35">
      <c r="K74" s="3"/>
    </row>
    <row r="75" spans="1:11" x14ac:dyDescent="0.35">
      <c r="B75" s="4" t="s">
        <v>275</v>
      </c>
      <c r="C75" s="4"/>
      <c r="K75" s="3"/>
    </row>
    <row r="76" spans="1:11" x14ac:dyDescent="0.35">
      <c r="A76" s="1">
        <v>1</v>
      </c>
      <c r="B76" s="1" t="s">
        <v>276</v>
      </c>
      <c r="C76" s="1" t="s">
        <v>277</v>
      </c>
      <c r="D76" s="2">
        <v>-1.69484984067452</v>
      </c>
      <c r="F76" s="1" t="s">
        <v>278</v>
      </c>
      <c r="G76" s="1" t="s">
        <v>279</v>
      </c>
      <c r="H76" s="1" t="s">
        <v>12</v>
      </c>
      <c r="K76" s="3" t="s">
        <v>280</v>
      </c>
    </row>
    <row r="77" spans="1:11" x14ac:dyDescent="0.35">
      <c r="A77" s="1">
        <v>2</v>
      </c>
      <c r="B77" s="1" t="s">
        <v>281</v>
      </c>
      <c r="C77" s="1" t="s">
        <v>282</v>
      </c>
      <c r="D77" s="2">
        <v>-1.23647003675628</v>
      </c>
      <c r="E77" s="1">
        <v>1.1665955402978401</v>
      </c>
      <c r="F77" s="1" t="s">
        <v>283</v>
      </c>
      <c r="G77" s="1" t="s">
        <v>284</v>
      </c>
      <c r="H77" s="1" t="s">
        <v>12</v>
      </c>
    </row>
    <row r="78" spans="1:11" x14ac:dyDescent="0.35">
      <c r="A78" s="1">
        <v>3</v>
      </c>
      <c r="B78" s="1" t="s">
        <v>285</v>
      </c>
      <c r="C78" s="1" t="s">
        <v>286</v>
      </c>
      <c r="D78" s="2">
        <v>-1.93508991031792</v>
      </c>
      <c r="E78" s="1">
        <v>1.86576382026194</v>
      </c>
      <c r="F78" s="1" t="s">
        <v>287</v>
      </c>
      <c r="G78" s="1" t="s">
        <v>288</v>
      </c>
      <c r="H78" s="1" t="s">
        <v>12</v>
      </c>
    </row>
    <row r="79" spans="1:11" x14ac:dyDescent="0.35">
      <c r="A79" s="1">
        <v>4</v>
      </c>
      <c r="B79" s="1" t="s">
        <v>289</v>
      </c>
      <c r="C79" s="1" t="s">
        <v>290</v>
      </c>
      <c r="D79" s="2">
        <v>-3.7503198872379899</v>
      </c>
      <c r="E79" s="1">
        <v>3.6738631338467398</v>
      </c>
      <c r="F79" s="1" t="s">
        <v>290</v>
      </c>
      <c r="G79" s="1" t="s">
        <v>25</v>
      </c>
      <c r="H79" s="1" t="s">
        <v>26</v>
      </c>
      <c r="J79" s="1" t="s">
        <v>291</v>
      </c>
      <c r="K79" s="3" t="s">
        <v>292</v>
      </c>
    </row>
    <row r="80" spans="1:11" x14ac:dyDescent="0.35">
      <c r="A80" s="1">
        <v>5</v>
      </c>
      <c r="B80" s="1" t="s">
        <v>293</v>
      </c>
      <c r="C80" s="1" t="s">
        <v>294</v>
      </c>
      <c r="D80" s="2">
        <v>-1.6225646808979799</v>
      </c>
      <c r="F80" s="1" t="s">
        <v>295</v>
      </c>
      <c r="G80" s="1" t="s">
        <v>296</v>
      </c>
      <c r="H80" s="1" t="s">
        <v>12</v>
      </c>
    </row>
    <row r="81" spans="1:11" x14ac:dyDescent="0.35">
      <c r="A81" s="1">
        <v>6</v>
      </c>
      <c r="B81" s="1" t="s">
        <v>297</v>
      </c>
      <c r="C81" s="1" t="s">
        <v>298</v>
      </c>
      <c r="D81" s="2">
        <v>-4.0689345147568003</v>
      </c>
      <c r="E81" s="1">
        <v>3.9858463176962302</v>
      </c>
      <c r="F81" s="1" t="s">
        <v>299</v>
      </c>
      <c r="G81" s="1" t="s">
        <v>300</v>
      </c>
      <c r="H81" s="1" t="s">
        <v>12</v>
      </c>
    </row>
    <row r="82" spans="1:11" x14ac:dyDescent="0.35">
      <c r="A82" s="1">
        <v>7</v>
      </c>
      <c r="B82" s="1" t="s">
        <v>301</v>
      </c>
      <c r="C82" s="1" t="s">
        <v>302</v>
      </c>
      <c r="D82" s="2">
        <v>-3.71508420030576</v>
      </c>
      <c r="F82" s="1" t="s">
        <v>303</v>
      </c>
      <c r="G82" s="1" t="s">
        <v>304</v>
      </c>
      <c r="H82" s="1" t="s">
        <v>12</v>
      </c>
    </row>
    <row r="83" spans="1:11" x14ac:dyDescent="0.35">
      <c r="A83" s="1">
        <v>8</v>
      </c>
      <c r="B83" s="1" t="s">
        <v>305</v>
      </c>
      <c r="C83" s="1" t="s">
        <v>306</v>
      </c>
      <c r="D83" s="2">
        <v>-2.0652077371220199</v>
      </c>
      <c r="E83" s="1">
        <v>1.9965322342774601</v>
      </c>
      <c r="F83" s="1" t="s">
        <v>307</v>
      </c>
      <c r="G83" s="1" t="s">
        <v>308</v>
      </c>
      <c r="H83" s="1" t="s">
        <v>12</v>
      </c>
      <c r="K83" s="3" t="s">
        <v>309</v>
      </c>
    </row>
    <row r="84" spans="1:11" x14ac:dyDescent="0.35">
      <c r="A84" s="1">
        <v>9</v>
      </c>
      <c r="B84" s="1" t="s">
        <v>310</v>
      </c>
      <c r="C84" s="1" t="s">
        <v>311</v>
      </c>
      <c r="D84" s="2">
        <v>-2.2334773949304201</v>
      </c>
      <c r="F84" s="1" t="s">
        <v>312</v>
      </c>
      <c r="G84" s="1" t="s">
        <v>313</v>
      </c>
      <c r="H84" s="1" t="s">
        <v>12</v>
      </c>
      <c r="K84" s="3" t="s">
        <v>314</v>
      </c>
    </row>
    <row r="85" spans="1:11" x14ac:dyDescent="0.35">
      <c r="K85" s="3"/>
    </row>
    <row r="86" spans="1:11" x14ac:dyDescent="0.35">
      <c r="B86" s="4" t="s">
        <v>315</v>
      </c>
      <c r="C86" s="4"/>
      <c r="K86" s="3"/>
    </row>
    <row r="87" spans="1:11" x14ac:dyDescent="0.35">
      <c r="A87" s="1">
        <v>1</v>
      </c>
      <c r="B87" s="1" t="s">
        <v>316</v>
      </c>
      <c r="C87" s="1" t="s">
        <v>317</v>
      </c>
      <c r="D87" s="2">
        <v>-3.4427738215083199</v>
      </c>
      <c r="E87" s="1">
        <v>3.3562549586211698</v>
      </c>
      <c r="F87" s="1" t="s">
        <v>318</v>
      </c>
      <c r="G87" s="1" t="s">
        <v>319</v>
      </c>
      <c r="H87" s="1" t="s">
        <v>41</v>
      </c>
    </row>
    <row r="88" spans="1:11" x14ac:dyDescent="0.35">
      <c r="A88" s="1">
        <v>2</v>
      </c>
      <c r="B88" s="1" t="s">
        <v>91</v>
      </c>
      <c r="C88" s="1" t="s">
        <v>92</v>
      </c>
      <c r="D88" s="2">
        <v>-3.9906292100717602</v>
      </c>
      <c r="E88" s="1">
        <v>3.9091038779155198</v>
      </c>
      <c r="F88" s="1" t="s">
        <v>93</v>
      </c>
      <c r="G88" s="1" t="s">
        <v>94</v>
      </c>
      <c r="H88" s="1" t="s">
        <v>41</v>
      </c>
      <c r="K88" s="3" t="s">
        <v>95</v>
      </c>
    </row>
    <row r="89" spans="1:11" x14ac:dyDescent="0.35">
      <c r="A89" s="1">
        <v>3</v>
      </c>
      <c r="B89" s="1" t="s">
        <v>320</v>
      </c>
      <c r="C89" s="1" t="s">
        <v>321</v>
      </c>
      <c r="D89" s="2">
        <v>-2.8015691491369998</v>
      </c>
      <c r="E89" s="1">
        <v>2.7281496188538599</v>
      </c>
      <c r="F89" s="1" t="s">
        <v>322</v>
      </c>
      <c r="G89" s="1" t="s">
        <v>323</v>
      </c>
      <c r="H89" s="1" t="s">
        <v>41</v>
      </c>
      <c r="K89" s="3"/>
    </row>
    <row r="90" spans="1:11" x14ac:dyDescent="0.35">
      <c r="A90" s="1">
        <v>4</v>
      </c>
      <c r="B90" s="1" t="s">
        <v>324</v>
      </c>
      <c r="C90" s="1" t="s">
        <v>325</v>
      </c>
      <c r="D90" s="2">
        <v>-3.0667598035115402</v>
      </c>
      <c r="F90" s="1" t="s">
        <v>326</v>
      </c>
      <c r="G90" s="1" t="s">
        <v>327</v>
      </c>
      <c r="H90" s="1" t="s">
        <v>12</v>
      </c>
      <c r="K90" s="3" t="s">
        <v>328</v>
      </c>
    </row>
    <row r="91" spans="1:11" x14ac:dyDescent="0.35">
      <c r="A91" s="1">
        <v>5</v>
      </c>
      <c r="B91" s="1" t="s">
        <v>329</v>
      </c>
      <c r="C91" s="1" t="s">
        <v>330</v>
      </c>
      <c r="D91" s="2">
        <v>-4.7085752309462698</v>
      </c>
      <c r="E91" s="1">
        <v>4.6340931329580197</v>
      </c>
      <c r="F91" s="1" t="s">
        <v>330</v>
      </c>
      <c r="G91" s="1" t="s">
        <v>331</v>
      </c>
      <c r="H91" s="1" t="s">
        <v>26</v>
      </c>
      <c r="K91" s="3" t="s">
        <v>332</v>
      </c>
    </row>
    <row r="92" spans="1:11" x14ac:dyDescent="0.35">
      <c r="K92" s="3"/>
    </row>
    <row r="93" spans="1:11" x14ac:dyDescent="0.35">
      <c r="B93" s="4" t="s">
        <v>333</v>
      </c>
      <c r="C93" s="4"/>
      <c r="K93" s="3"/>
    </row>
    <row r="94" spans="1:11" x14ac:dyDescent="0.35">
      <c r="A94" s="1">
        <v>1</v>
      </c>
      <c r="B94" s="1" t="s">
        <v>334</v>
      </c>
      <c r="C94" s="1" t="s">
        <v>335</v>
      </c>
      <c r="D94" s="2">
        <v>-3.2111926495345702</v>
      </c>
      <c r="E94" s="1">
        <v>3.12660778248638</v>
      </c>
      <c r="F94" s="1" t="s">
        <v>335</v>
      </c>
      <c r="G94" s="1" t="s">
        <v>336</v>
      </c>
      <c r="H94" s="1" t="s">
        <v>12</v>
      </c>
    </row>
    <row r="95" spans="1:11" x14ac:dyDescent="0.35">
      <c r="A95" s="1">
        <v>2</v>
      </c>
      <c r="B95" s="1" t="s">
        <v>337</v>
      </c>
      <c r="C95" s="1" t="s">
        <v>338</v>
      </c>
      <c r="D95" s="2">
        <v>-3.7443389163042098</v>
      </c>
      <c r="E95" s="1">
        <v>3.6682322050056899</v>
      </c>
      <c r="F95" s="1" t="s">
        <v>338</v>
      </c>
      <c r="G95" s="1" t="s">
        <v>336</v>
      </c>
      <c r="H95" s="1" t="s">
        <v>12</v>
      </c>
    </row>
    <row r="96" spans="1:11" x14ac:dyDescent="0.35">
      <c r="A96" s="1">
        <v>3</v>
      </c>
      <c r="B96" s="1" t="s">
        <v>339</v>
      </c>
      <c r="C96" s="1" t="s">
        <v>340</v>
      </c>
      <c r="D96" s="2">
        <v>-2.1808846628078302</v>
      </c>
      <c r="E96" s="1">
        <v>2.09913602678742</v>
      </c>
      <c r="F96" s="1" t="s">
        <v>340</v>
      </c>
      <c r="G96" s="1" t="s">
        <v>341</v>
      </c>
      <c r="H96" s="1" t="s">
        <v>12</v>
      </c>
    </row>
    <row r="97" spans="1:11" x14ac:dyDescent="0.35">
      <c r="A97" s="1">
        <v>4</v>
      </c>
      <c r="B97" s="1" t="s">
        <v>342</v>
      </c>
      <c r="C97" s="1" t="s">
        <v>343</v>
      </c>
      <c r="D97" s="2">
        <v>-2.9224197100025</v>
      </c>
      <c r="F97" s="1" t="s">
        <v>343</v>
      </c>
      <c r="G97" s="1" t="s">
        <v>201</v>
      </c>
      <c r="H97" s="1" t="s">
        <v>26</v>
      </c>
      <c r="K97" s="3" t="s">
        <v>344</v>
      </c>
    </row>
    <row r="98" spans="1:11" x14ac:dyDescent="0.35">
      <c r="A98" s="1">
        <v>5</v>
      </c>
      <c r="B98" s="1" t="s">
        <v>345</v>
      </c>
      <c r="C98" s="1" t="s">
        <v>346</v>
      </c>
      <c r="D98" s="2">
        <v>-3.68756374524789</v>
      </c>
      <c r="E98" s="1">
        <v>3.5993666339231201</v>
      </c>
      <c r="F98" s="1" t="s">
        <v>347</v>
      </c>
      <c r="G98" s="1" t="s">
        <v>348</v>
      </c>
      <c r="H98" s="1" t="s">
        <v>12</v>
      </c>
      <c r="K98" s="3" t="s">
        <v>349</v>
      </c>
    </row>
    <row r="99" spans="1:11" x14ac:dyDescent="0.35">
      <c r="A99" s="1">
        <v>6</v>
      </c>
      <c r="B99" s="1" t="s">
        <v>350</v>
      </c>
      <c r="C99" s="1" t="s">
        <v>351</v>
      </c>
      <c r="E99" s="1">
        <v>2.7272762870819101</v>
      </c>
      <c r="F99" s="1" t="s">
        <v>352</v>
      </c>
      <c r="G99" s="1" t="s">
        <v>353</v>
      </c>
      <c r="H99" s="1" t="s">
        <v>12</v>
      </c>
    </row>
    <row r="100" spans="1:11" x14ac:dyDescent="0.35">
      <c r="A100" s="1">
        <v>7</v>
      </c>
      <c r="B100" s="1" t="s">
        <v>354</v>
      </c>
      <c r="C100" s="1" t="s">
        <v>355</v>
      </c>
      <c r="D100" s="2">
        <v>-2.1581906848098802</v>
      </c>
      <c r="E100" s="1">
        <v>2.0844183032669501</v>
      </c>
      <c r="F100" s="1" t="s">
        <v>356</v>
      </c>
      <c r="G100" s="1" t="s">
        <v>357</v>
      </c>
      <c r="H100" s="1" t="s">
        <v>12</v>
      </c>
    </row>
    <row r="101" spans="1:11" x14ac:dyDescent="0.35">
      <c r="A101" s="1">
        <v>8</v>
      </c>
      <c r="B101" s="1" t="s">
        <v>358</v>
      </c>
      <c r="C101" s="1" t="s">
        <v>359</v>
      </c>
      <c r="D101" s="2">
        <v>-2.4076052500652199</v>
      </c>
      <c r="F101" s="1" t="s">
        <v>360</v>
      </c>
      <c r="G101" s="1" t="s">
        <v>361</v>
      </c>
      <c r="H101" s="1" t="s">
        <v>12</v>
      </c>
    </row>
    <row r="102" spans="1:11" x14ac:dyDescent="0.35">
      <c r="A102" s="1">
        <v>9</v>
      </c>
      <c r="B102" s="1" t="s">
        <v>362</v>
      </c>
      <c r="C102" s="1" t="s">
        <v>363</v>
      </c>
      <c r="D102" s="2">
        <v>-4.02955203805897</v>
      </c>
      <c r="E102" s="1">
        <v>3.9481538103695701</v>
      </c>
      <c r="F102" s="1" t="s">
        <v>364</v>
      </c>
      <c r="G102" s="1" t="s">
        <v>365</v>
      </c>
      <c r="H102" s="1" t="s">
        <v>12</v>
      </c>
      <c r="K102" s="3" t="s">
        <v>366</v>
      </c>
    </row>
    <row r="103" spans="1:11" x14ac:dyDescent="0.35">
      <c r="A103" s="1">
        <v>10</v>
      </c>
      <c r="B103" s="1" t="s">
        <v>367</v>
      </c>
      <c r="C103" s="1" t="s">
        <v>368</v>
      </c>
      <c r="D103" s="2">
        <v>-2.9883620708245702</v>
      </c>
      <c r="E103" s="1">
        <v>2.91174769275842</v>
      </c>
      <c r="F103" s="1" t="s">
        <v>368</v>
      </c>
      <c r="G103" s="1" t="s">
        <v>79</v>
      </c>
      <c r="H103" s="1" t="s">
        <v>26</v>
      </c>
      <c r="K103" s="3" t="s">
        <v>369</v>
      </c>
    </row>
    <row r="104" spans="1:11" x14ac:dyDescent="0.35">
      <c r="A104" s="1">
        <v>11</v>
      </c>
      <c r="B104" s="1" t="s">
        <v>370</v>
      </c>
      <c r="C104" s="1" t="s">
        <v>371</v>
      </c>
      <c r="D104" s="2">
        <v>-4.7226855148110802</v>
      </c>
      <c r="E104" s="1">
        <v>4.6301872545681704</v>
      </c>
      <c r="F104" s="1" t="s">
        <v>372</v>
      </c>
      <c r="G104" s="1" t="s">
        <v>373</v>
      </c>
      <c r="H104" s="1" t="s">
        <v>12</v>
      </c>
      <c r="K104" s="3" t="s">
        <v>374</v>
      </c>
    </row>
    <row r="105" spans="1:11" x14ac:dyDescent="0.35">
      <c r="A105" s="1">
        <v>12</v>
      </c>
      <c r="B105" s="1" t="s">
        <v>375</v>
      </c>
      <c r="C105" s="1" t="s">
        <v>376</v>
      </c>
      <c r="D105" s="2">
        <v>-3.8685013387090001</v>
      </c>
      <c r="E105" s="1">
        <v>3.7761315351650802</v>
      </c>
      <c r="F105" s="1" t="s">
        <v>377</v>
      </c>
      <c r="G105" s="1" t="s">
        <v>378</v>
      </c>
      <c r="H105" s="1" t="s">
        <v>12</v>
      </c>
    </row>
    <row r="106" spans="1:11" x14ac:dyDescent="0.35">
      <c r="A106" s="1">
        <v>13</v>
      </c>
      <c r="B106" s="1" t="s">
        <v>379</v>
      </c>
      <c r="C106" s="1" t="s">
        <v>380</v>
      </c>
      <c r="D106" s="2">
        <v>-1.5723523046164101</v>
      </c>
      <c r="E106" s="1">
        <v>1.49794944442714</v>
      </c>
      <c r="F106" s="1" t="s">
        <v>381</v>
      </c>
      <c r="G106" s="1" t="s">
        <v>382</v>
      </c>
      <c r="H106" s="1" t="s">
        <v>12</v>
      </c>
    </row>
    <row r="107" spans="1:11" x14ac:dyDescent="0.35">
      <c r="A107" s="1">
        <v>14</v>
      </c>
      <c r="B107" s="1" t="s">
        <v>383</v>
      </c>
      <c r="C107" s="1" t="s">
        <v>384</v>
      </c>
      <c r="D107" s="2">
        <v>-2.6321760820471898</v>
      </c>
      <c r="F107" s="1" t="s">
        <v>385</v>
      </c>
      <c r="G107" s="1" t="s">
        <v>386</v>
      </c>
      <c r="H107" s="1" t="s">
        <v>12</v>
      </c>
    </row>
    <row r="109" spans="1:11" x14ac:dyDescent="0.35">
      <c r="B109" s="4" t="s">
        <v>387</v>
      </c>
      <c r="C109" s="4"/>
      <c r="D109" s="5"/>
    </row>
    <row r="110" spans="1:11" x14ac:dyDescent="0.35">
      <c r="A110" s="1">
        <v>1</v>
      </c>
      <c r="B110" s="1" t="s">
        <v>388</v>
      </c>
      <c r="C110" s="1" t="s">
        <v>389</v>
      </c>
      <c r="D110" s="2">
        <v>-4.2438377950872903</v>
      </c>
      <c r="E110" s="1">
        <v>4.1583045924032804</v>
      </c>
      <c r="F110" s="1" t="s">
        <v>389</v>
      </c>
      <c r="G110" s="1" t="s">
        <v>390</v>
      </c>
      <c r="H110" s="1" t="s">
        <v>75</v>
      </c>
      <c r="K110" s="3" t="s">
        <v>391</v>
      </c>
    </row>
    <row r="111" spans="1:11" x14ac:dyDescent="0.35">
      <c r="A111" s="1">
        <v>2</v>
      </c>
      <c r="B111" s="1" t="s">
        <v>392</v>
      </c>
      <c r="C111" s="1" t="s">
        <v>393</v>
      </c>
      <c r="D111" s="2">
        <v>-3.1821418912300898</v>
      </c>
      <c r="E111" s="1">
        <v>3.1069760265694799</v>
      </c>
      <c r="F111" s="1" t="s">
        <v>394</v>
      </c>
      <c r="G111" s="1" t="s">
        <v>395</v>
      </c>
      <c r="H111" s="1" t="s">
        <v>75</v>
      </c>
    </row>
    <row r="112" spans="1:11" x14ac:dyDescent="0.35">
      <c r="A112" s="1">
        <v>3</v>
      </c>
      <c r="B112" s="1" t="s">
        <v>396</v>
      </c>
      <c r="C112" s="1" t="s">
        <v>397</v>
      </c>
      <c r="D112" s="2">
        <v>-3.8735109948944002</v>
      </c>
      <c r="E112" s="1">
        <v>3.7858044399461899</v>
      </c>
      <c r="F112" s="1" t="s">
        <v>398</v>
      </c>
      <c r="G112" s="1" t="s">
        <v>399</v>
      </c>
      <c r="H112" s="1" t="s">
        <v>12</v>
      </c>
      <c r="K112" s="3" t="s">
        <v>400</v>
      </c>
    </row>
    <row r="113" spans="1:11" x14ac:dyDescent="0.35">
      <c r="A113" s="1">
        <v>4</v>
      </c>
      <c r="B113" s="1" t="s">
        <v>401</v>
      </c>
      <c r="C113" s="1" t="s">
        <v>402</v>
      </c>
      <c r="D113" s="2">
        <v>-4.5583464982360997</v>
      </c>
      <c r="E113" s="1">
        <v>4.4698522898675401</v>
      </c>
      <c r="F113" s="1" t="s">
        <v>402</v>
      </c>
      <c r="G113" s="1" t="s">
        <v>25</v>
      </c>
      <c r="H113" s="1" t="s">
        <v>26</v>
      </c>
      <c r="J113" s="1" t="s">
        <v>403</v>
      </c>
      <c r="K113" s="3" t="s">
        <v>404</v>
      </c>
    </row>
    <row r="114" spans="1:11" x14ac:dyDescent="0.35">
      <c r="A114" s="1">
        <v>5</v>
      </c>
      <c r="B114" s="1" t="s">
        <v>405</v>
      </c>
      <c r="C114" s="1" t="s">
        <v>406</v>
      </c>
      <c r="D114" s="2">
        <v>-3.9316836966411199</v>
      </c>
      <c r="F114" s="1" t="s">
        <v>407</v>
      </c>
      <c r="G114" s="1" t="s">
        <v>408</v>
      </c>
      <c r="H114" s="1" t="s">
        <v>12</v>
      </c>
      <c r="K114" s="3" t="s">
        <v>409</v>
      </c>
    </row>
    <row r="115" spans="1:11" x14ac:dyDescent="0.35">
      <c r="A115" s="1">
        <v>6</v>
      </c>
      <c r="B115" s="1" t="s">
        <v>410</v>
      </c>
      <c r="C115" s="1" t="s">
        <v>411</v>
      </c>
      <c r="D115" s="2">
        <v>-7.5979078203619403</v>
      </c>
      <c r="E115" s="1">
        <v>7.5289845850873496</v>
      </c>
      <c r="F115" s="1" t="s">
        <v>411</v>
      </c>
      <c r="G115" s="1" t="s">
        <v>412</v>
      </c>
      <c r="H115" s="1" t="s">
        <v>413</v>
      </c>
      <c r="K115" s="3" t="s">
        <v>414</v>
      </c>
    </row>
    <row r="116" spans="1:11" x14ac:dyDescent="0.35">
      <c r="A116" s="1">
        <v>7</v>
      </c>
      <c r="B116" s="1" t="s">
        <v>415</v>
      </c>
      <c r="C116" s="1" t="s">
        <v>416</v>
      </c>
      <c r="D116" s="2">
        <v>-3.1882544966314899</v>
      </c>
      <c r="E116" s="1">
        <v>3.1091047197499</v>
      </c>
      <c r="F116" s="1" t="s">
        <v>417</v>
      </c>
      <c r="G116" s="1" t="s">
        <v>418</v>
      </c>
      <c r="H116" s="1" t="s">
        <v>41</v>
      </c>
      <c r="K116" s="3" t="s">
        <v>419</v>
      </c>
    </row>
    <row r="117" spans="1:11" x14ac:dyDescent="0.35">
      <c r="A117" s="1">
        <v>8</v>
      </c>
      <c r="B117" s="1" t="s">
        <v>420</v>
      </c>
      <c r="C117" s="1" t="s">
        <v>421</v>
      </c>
      <c r="D117" s="2">
        <v>-2.8175383580357098</v>
      </c>
      <c r="F117" s="1" t="s">
        <v>422</v>
      </c>
      <c r="G117" s="1" t="s">
        <v>423</v>
      </c>
      <c r="H117" s="1" t="s">
        <v>75</v>
      </c>
      <c r="K117" s="3" t="s">
        <v>424</v>
      </c>
    </row>
    <row r="118" spans="1:11" x14ac:dyDescent="0.35">
      <c r="A118" s="1">
        <v>9</v>
      </c>
      <c r="B118" s="1" t="s">
        <v>425</v>
      </c>
      <c r="C118" s="1" t="s">
        <v>426</v>
      </c>
      <c r="D118" s="2">
        <v>-1.7408006931698601</v>
      </c>
      <c r="E118" s="1">
        <v>1.6653723949006201</v>
      </c>
      <c r="F118" s="1" t="s">
        <v>426</v>
      </c>
      <c r="G118" s="1" t="s">
        <v>427</v>
      </c>
      <c r="H118" s="1" t="s">
        <v>75</v>
      </c>
      <c r="K118" s="3" t="s">
        <v>428</v>
      </c>
    </row>
    <row r="119" spans="1:11" x14ac:dyDescent="0.35">
      <c r="A119" s="1">
        <v>10</v>
      </c>
      <c r="B119" s="1" t="s">
        <v>429</v>
      </c>
      <c r="C119" s="1" t="s">
        <v>430</v>
      </c>
      <c r="D119" s="2">
        <v>-4.9609993912315797</v>
      </c>
      <c r="E119" s="1">
        <v>4.8868841283743798</v>
      </c>
      <c r="F119" s="1" t="s">
        <v>431</v>
      </c>
      <c r="G119" s="1" t="s">
        <v>432</v>
      </c>
      <c r="H119" s="1" t="s">
        <v>413</v>
      </c>
    </row>
    <row r="120" spans="1:11" x14ac:dyDescent="0.35">
      <c r="A120" s="1">
        <v>11</v>
      </c>
      <c r="B120" s="1" t="s">
        <v>433</v>
      </c>
      <c r="C120" s="1" t="s">
        <v>434</v>
      </c>
      <c r="D120" s="2">
        <v>-1.8594719592643301</v>
      </c>
      <c r="E120" s="1">
        <v>1.7880582578514701</v>
      </c>
      <c r="F120" s="1" t="s">
        <v>434</v>
      </c>
      <c r="G120" s="1" t="s">
        <v>435</v>
      </c>
      <c r="H120" s="1" t="s">
        <v>26</v>
      </c>
      <c r="K120" s="3" t="s">
        <v>436</v>
      </c>
    </row>
    <row r="121" spans="1:11" x14ac:dyDescent="0.35">
      <c r="A121" s="1">
        <v>12</v>
      </c>
      <c r="B121" s="1" t="s">
        <v>437</v>
      </c>
      <c r="C121" s="1" t="s">
        <v>438</v>
      </c>
      <c r="D121" s="2">
        <v>-4.6748566031766297</v>
      </c>
      <c r="E121" s="1">
        <v>4.5972040786796997</v>
      </c>
      <c r="F121" s="1" t="s">
        <v>438</v>
      </c>
      <c r="G121" s="1" t="s">
        <v>79</v>
      </c>
      <c r="H121" s="1" t="s">
        <v>26</v>
      </c>
      <c r="K121" s="3" t="s">
        <v>439</v>
      </c>
    </row>
    <row r="122" spans="1:11" x14ac:dyDescent="0.35">
      <c r="A122" s="1">
        <v>13</v>
      </c>
      <c r="B122" s="1" t="s">
        <v>440</v>
      </c>
      <c r="C122" s="1" t="s">
        <v>441</v>
      </c>
      <c r="D122" s="2">
        <v>-1.8362636654594799</v>
      </c>
      <c r="E122" s="1">
        <v>1.7608223907578699</v>
      </c>
      <c r="F122" s="1" t="s">
        <v>441</v>
      </c>
      <c r="G122" s="1" t="s">
        <v>442</v>
      </c>
      <c r="H122" s="1" t="s">
        <v>12</v>
      </c>
      <c r="K122" s="3" t="s">
        <v>443</v>
      </c>
    </row>
    <row r="123" spans="1:11" x14ac:dyDescent="0.35">
      <c r="A123" s="1">
        <v>14</v>
      </c>
      <c r="B123" s="1" t="s">
        <v>444</v>
      </c>
      <c r="C123" s="1" t="s">
        <v>445</v>
      </c>
      <c r="D123" s="2">
        <v>-1.8618648543438201</v>
      </c>
      <c r="E123" s="1">
        <v>1.79774519477871</v>
      </c>
      <c r="F123" s="1" t="s">
        <v>445</v>
      </c>
      <c r="G123" s="1" t="s">
        <v>25</v>
      </c>
      <c r="H123" s="1" t="s">
        <v>26</v>
      </c>
      <c r="K123" s="3" t="s">
        <v>446</v>
      </c>
    </row>
    <row r="124" spans="1:11" x14ac:dyDescent="0.35">
      <c r="A124" s="1">
        <v>15</v>
      </c>
      <c r="B124" s="1" t="s">
        <v>447</v>
      </c>
      <c r="C124" s="1" t="s">
        <v>448</v>
      </c>
      <c r="D124" s="2">
        <v>-5.4621464729080396</v>
      </c>
      <c r="E124" s="1">
        <v>5.3878693582153101</v>
      </c>
      <c r="F124" s="1" t="s">
        <v>449</v>
      </c>
      <c r="G124" s="1" t="s">
        <v>450</v>
      </c>
      <c r="H124" s="1" t="s">
        <v>26</v>
      </c>
      <c r="J124" s="1" t="s">
        <v>451</v>
      </c>
      <c r="K124" s="3" t="s">
        <v>452</v>
      </c>
    </row>
    <row r="125" spans="1:11" x14ac:dyDescent="0.35">
      <c r="A125" s="1">
        <v>16</v>
      </c>
      <c r="B125" s="1" t="s">
        <v>453</v>
      </c>
      <c r="C125" s="1" t="s">
        <v>454</v>
      </c>
      <c r="D125" s="2">
        <v>-3.2719156929528199</v>
      </c>
      <c r="F125" s="1" t="s">
        <v>455</v>
      </c>
      <c r="G125" s="1" t="s">
        <v>456</v>
      </c>
      <c r="H125" s="1" t="s">
        <v>75</v>
      </c>
      <c r="K125" s="3" t="s">
        <v>457</v>
      </c>
    </row>
    <row r="126" spans="1:11" x14ac:dyDescent="0.35">
      <c r="A126" s="1">
        <v>17</v>
      </c>
      <c r="B126" s="1" t="s">
        <v>458</v>
      </c>
      <c r="C126" s="1" t="s">
        <v>459</v>
      </c>
      <c r="D126" s="2">
        <v>-4.7109913035179396</v>
      </c>
      <c r="E126" s="1">
        <v>4.6347970311302404</v>
      </c>
      <c r="F126" s="1" t="s">
        <v>459</v>
      </c>
      <c r="G126" s="1" t="s">
        <v>460</v>
      </c>
      <c r="H126" s="1" t="s">
        <v>26</v>
      </c>
      <c r="K126" s="3" t="s">
        <v>461</v>
      </c>
    </row>
    <row r="127" spans="1:11" x14ac:dyDescent="0.35">
      <c r="A127" s="1">
        <v>18</v>
      </c>
      <c r="B127" s="1" t="s">
        <v>462</v>
      </c>
      <c r="C127" s="1" t="s">
        <v>463</v>
      </c>
      <c r="D127" s="2">
        <v>-1.29672252713174</v>
      </c>
      <c r="E127" s="1">
        <v>1.2214256557877301</v>
      </c>
      <c r="F127" s="1" t="s">
        <v>463</v>
      </c>
      <c r="G127" s="1" t="s">
        <v>464</v>
      </c>
      <c r="H127" s="1" t="s">
        <v>75</v>
      </c>
      <c r="K127" s="3" t="s">
        <v>465</v>
      </c>
    </row>
    <row r="128" spans="1:11" x14ac:dyDescent="0.35">
      <c r="A128" s="1">
        <v>19</v>
      </c>
      <c r="B128" s="1" t="s">
        <v>466</v>
      </c>
      <c r="C128" s="1" t="s">
        <v>467</v>
      </c>
      <c r="D128" s="2">
        <v>-1.35723047597469</v>
      </c>
      <c r="E128" s="1">
        <v>1.2839364820380299</v>
      </c>
      <c r="F128" s="1" t="s">
        <v>468</v>
      </c>
      <c r="G128" s="1" t="s">
        <v>469</v>
      </c>
      <c r="H128" s="1" t="s">
        <v>12</v>
      </c>
      <c r="K128" s="3" t="s">
        <v>470</v>
      </c>
    </row>
    <row r="129" spans="1:12" x14ac:dyDescent="0.35">
      <c r="K129" s="3"/>
    </row>
    <row r="130" spans="1:12" x14ac:dyDescent="0.35">
      <c r="B130" s="4" t="s">
        <v>471</v>
      </c>
      <c r="C130" s="4"/>
      <c r="K130" s="3"/>
    </row>
    <row r="131" spans="1:12" x14ac:dyDescent="0.35">
      <c r="A131" s="1">
        <v>1</v>
      </c>
      <c r="B131" s="1" t="s">
        <v>472</v>
      </c>
      <c r="C131" s="8" t="s">
        <v>473</v>
      </c>
      <c r="D131" s="2">
        <v>-1.2873860708398099</v>
      </c>
      <c r="E131" s="1">
        <v>1.2144509079838699</v>
      </c>
      <c r="F131" s="1" t="s">
        <v>474</v>
      </c>
      <c r="G131" s="1" t="s">
        <v>475</v>
      </c>
      <c r="H131" s="1" t="s">
        <v>12</v>
      </c>
      <c r="K131" s="3" t="s">
        <v>471</v>
      </c>
    </row>
    <row r="132" spans="1:12" x14ac:dyDescent="0.35">
      <c r="A132" s="1">
        <v>2</v>
      </c>
      <c r="B132" s="1" t="s">
        <v>476</v>
      </c>
      <c r="C132" s="1" t="s">
        <v>477</v>
      </c>
      <c r="D132" s="2">
        <v>-1.7106190057353401</v>
      </c>
      <c r="E132" s="1">
        <v>1.6378561652172301</v>
      </c>
      <c r="F132" s="1" t="s">
        <v>478</v>
      </c>
      <c r="G132" s="1" t="s">
        <v>479</v>
      </c>
      <c r="H132" s="1" t="s">
        <v>12</v>
      </c>
    </row>
    <row r="134" spans="1:12" x14ac:dyDescent="0.35">
      <c r="B134" s="4" t="s">
        <v>480</v>
      </c>
    </row>
    <row r="135" spans="1:12" x14ac:dyDescent="0.35">
      <c r="A135" s="1">
        <v>1</v>
      </c>
      <c r="B135" s="1" t="s">
        <v>481</v>
      </c>
      <c r="C135" s="1" t="s">
        <v>482</v>
      </c>
      <c r="D135" s="2">
        <v>-1.28129472494276</v>
      </c>
      <c r="E135" s="1">
        <v>1.21011115198865</v>
      </c>
      <c r="F135" s="1" t="s">
        <v>482</v>
      </c>
      <c r="G135" s="1" t="s">
        <v>464</v>
      </c>
      <c r="H135" s="1" t="s">
        <v>75</v>
      </c>
      <c r="K135" s="3" t="s">
        <v>483</v>
      </c>
      <c r="L135" s="3" t="s">
        <v>484</v>
      </c>
    </row>
    <row r="136" spans="1:12" x14ac:dyDescent="0.35">
      <c r="A136" s="1">
        <v>2</v>
      </c>
      <c r="B136" s="1" t="s">
        <v>485</v>
      </c>
      <c r="C136" s="1" t="s">
        <v>486</v>
      </c>
      <c r="D136" s="2">
        <v>-1.81764597039233</v>
      </c>
      <c r="F136" s="1" t="s">
        <v>486</v>
      </c>
      <c r="G136" s="1" t="s">
        <v>487</v>
      </c>
      <c r="H136" s="1" t="s">
        <v>75</v>
      </c>
    </row>
    <row r="137" spans="1:12" x14ac:dyDescent="0.35">
      <c r="A137" s="1">
        <v>3</v>
      </c>
      <c r="B137" s="1" t="s">
        <v>488</v>
      </c>
      <c r="C137" s="1" t="s">
        <v>489</v>
      </c>
      <c r="D137" s="2">
        <v>-1.3692074038587201</v>
      </c>
      <c r="E137" s="1">
        <v>1.29628134338725</v>
      </c>
      <c r="F137" s="1" t="s">
        <v>490</v>
      </c>
      <c r="G137" s="1" t="s">
        <v>491</v>
      </c>
      <c r="H137" s="1" t="s">
        <v>75</v>
      </c>
    </row>
    <row r="138" spans="1:12" x14ac:dyDescent="0.35">
      <c r="A138" s="1">
        <v>4</v>
      </c>
      <c r="B138" s="1" t="s">
        <v>492</v>
      </c>
      <c r="C138" s="1" t="s">
        <v>493</v>
      </c>
      <c r="D138" s="2">
        <v>-1.88234199960295</v>
      </c>
      <c r="E138" s="1">
        <v>1.8045274141613199</v>
      </c>
      <c r="F138" s="1" t="s">
        <v>494</v>
      </c>
      <c r="G138" s="1" t="s">
        <v>495</v>
      </c>
      <c r="H138" s="1" t="s">
        <v>75</v>
      </c>
      <c r="K138" s="3" t="s">
        <v>496</v>
      </c>
    </row>
    <row r="139" spans="1:12" x14ac:dyDescent="0.35">
      <c r="A139" s="1">
        <v>5</v>
      </c>
      <c r="B139" s="1" t="s">
        <v>497</v>
      </c>
      <c r="C139" s="1" t="s">
        <v>498</v>
      </c>
      <c r="D139" s="2">
        <v>-4.2964024498826996</v>
      </c>
      <c r="E139" s="1">
        <v>4.2204770801187603</v>
      </c>
      <c r="F139" s="1" t="s">
        <v>499</v>
      </c>
      <c r="G139" s="1" t="s">
        <v>500</v>
      </c>
      <c r="H139" s="1" t="s">
        <v>75</v>
      </c>
      <c r="K139" s="3" t="s">
        <v>496</v>
      </c>
    </row>
    <row r="140" spans="1:12" x14ac:dyDescent="0.35">
      <c r="A140" s="1">
        <v>6</v>
      </c>
      <c r="B140" s="1" t="s">
        <v>501</v>
      </c>
      <c r="C140" s="1" t="s">
        <v>502</v>
      </c>
      <c r="D140" s="2">
        <v>-3.2078692966175799</v>
      </c>
      <c r="E140" s="1">
        <v>3.1377825077275898</v>
      </c>
      <c r="F140" s="1" t="s">
        <v>502</v>
      </c>
      <c r="G140" s="1" t="s">
        <v>503</v>
      </c>
      <c r="H140" s="1" t="s">
        <v>75</v>
      </c>
    </row>
    <row r="141" spans="1:12" x14ac:dyDescent="0.35">
      <c r="A141" s="1">
        <v>7</v>
      </c>
      <c r="B141" s="1" t="s">
        <v>504</v>
      </c>
      <c r="C141" s="1" t="s">
        <v>505</v>
      </c>
      <c r="D141" s="2">
        <v>-1.13981767659014</v>
      </c>
      <c r="F141" s="1" t="s">
        <v>506</v>
      </c>
      <c r="G141" s="1" t="s">
        <v>507</v>
      </c>
      <c r="H141" s="1" t="s">
        <v>75</v>
      </c>
      <c r="K141" s="1" t="s">
        <v>508</v>
      </c>
    </row>
    <row r="142" spans="1:12" x14ac:dyDescent="0.35">
      <c r="A142" s="1">
        <v>8</v>
      </c>
      <c r="B142" s="1" t="s">
        <v>509</v>
      </c>
      <c r="C142" s="1" t="s">
        <v>510</v>
      </c>
      <c r="D142" s="2">
        <v>-3.8131062578398001</v>
      </c>
      <c r="E142" s="1">
        <v>3.7389255721624202</v>
      </c>
      <c r="F142" s="1" t="s">
        <v>511</v>
      </c>
      <c r="G142" s="1" t="s">
        <v>512</v>
      </c>
      <c r="H142" s="1" t="s">
        <v>75</v>
      </c>
      <c r="K142" s="3" t="s">
        <v>513</v>
      </c>
    </row>
    <row r="143" spans="1:12" x14ac:dyDescent="0.35">
      <c r="A143" s="1">
        <v>9</v>
      </c>
      <c r="B143" s="1" t="s">
        <v>514</v>
      </c>
      <c r="C143" s="1" t="s">
        <v>515</v>
      </c>
      <c r="D143" s="2">
        <v>-1.5480517630875901</v>
      </c>
      <c r="E143" s="1">
        <v>1.47620445648785</v>
      </c>
      <c r="F143" s="1" t="s">
        <v>515</v>
      </c>
      <c r="G143" s="1" t="s">
        <v>516</v>
      </c>
      <c r="H143" s="1" t="s">
        <v>75</v>
      </c>
      <c r="K143" s="3" t="s">
        <v>517</v>
      </c>
    </row>
    <row r="144" spans="1:12" x14ac:dyDescent="0.35">
      <c r="A144" s="1">
        <v>10</v>
      </c>
      <c r="B144" s="1" t="s">
        <v>518</v>
      </c>
      <c r="C144" s="1" t="s">
        <v>519</v>
      </c>
      <c r="D144" s="2">
        <v>-4.9849984760576103</v>
      </c>
      <c r="E144" s="1">
        <v>4.9049863518692698</v>
      </c>
      <c r="F144" s="1" t="s">
        <v>519</v>
      </c>
      <c r="G144" s="1" t="s">
        <v>520</v>
      </c>
      <c r="H144" s="1" t="s">
        <v>75</v>
      </c>
    </row>
    <row r="145" spans="1:11" x14ac:dyDescent="0.35">
      <c r="A145" s="1">
        <v>11</v>
      </c>
      <c r="B145" s="1" t="s">
        <v>521</v>
      </c>
      <c r="C145" s="1" t="s">
        <v>522</v>
      </c>
      <c r="D145" s="2">
        <v>-2.8247454199768098</v>
      </c>
      <c r="E145" s="1">
        <v>2.7528969251659401</v>
      </c>
      <c r="F145" s="1" t="s">
        <v>522</v>
      </c>
      <c r="G145" s="1" t="s">
        <v>523</v>
      </c>
      <c r="H145" s="1" t="s">
        <v>75</v>
      </c>
    </row>
    <row r="146" spans="1:11" x14ac:dyDescent="0.35">
      <c r="A146" s="1">
        <v>12</v>
      </c>
      <c r="B146" s="1" t="s">
        <v>524</v>
      </c>
      <c r="C146" s="1" t="s">
        <v>525</v>
      </c>
      <c r="D146" s="2">
        <v>-3.05715639830954</v>
      </c>
      <c r="F146" s="1" t="s">
        <v>525</v>
      </c>
      <c r="G146" s="1" t="s">
        <v>526</v>
      </c>
      <c r="H146" s="1" t="s">
        <v>75</v>
      </c>
      <c r="K146" s="3" t="s">
        <v>527</v>
      </c>
    </row>
    <row r="147" spans="1:11" x14ac:dyDescent="0.35">
      <c r="A147" s="1">
        <v>13</v>
      </c>
      <c r="B147" s="1" t="s">
        <v>528</v>
      </c>
      <c r="C147" s="1" t="s">
        <v>529</v>
      </c>
      <c r="D147" s="2">
        <v>-1.7098874096579</v>
      </c>
      <c r="E147" s="1">
        <v>1.63697739095251</v>
      </c>
      <c r="F147" s="1" t="s">
        <v>530</v>
      </c>
      <c r="G147" s="1" t="s">
        <v>531</v>
      </c>
      <c r="H147" s="1" t="s">
        <v>75</v>
      </c>
      <c r="K147" s="3" t="s">
        <v>532</v>
      </c>
    </row>
    <row r="148" spans="1:11" x14ac:dyDescent="0.35">
      <c r="A148" s="1">
        <v>14</v>
      </c>
      <c r="B148" s="1" t="s">
        <v>533</v>
      </c>
      <c r="C148" s="1" t="s">
        <v>534</v>
      </c>
      <c r="D148" s="2">
        <v>-1.9526546589781599</v>
      </c>
      <c r="E148" s="1">
        <v>1.87948004561446</v>
      </c>
      <c r="F148" s="1" t="s">
        <v>534</v>
      </c>
      <c r="G148" s="1" t="s">
        <v>487</v>
      </c>
      <c r="H148" s="1" t="s">
        <v>75</v>
      </c>
      <c r="K148" s="3" t="s">
        <v>535</v>
      </c>
    </row>
    <row r="149" spans="1:11" x14ac:dyDescent="0.35">
      <c r="A149" s="1">
        <v>15</v>
      </c>
      <c r="B149" s="1" t="s">
        <v>536</v>
      </c>
      <c r="C149" s="1" t="s">
        <v>537</v>
      </c>
      <c r="D149" s="2">
        <v>-3.8043924390471999</v>
      </c>
      <c r="E149" s="1">
        <v>3.72514667671844</v>
      </c>
      <c r="F149" s="1" t="s">
        <v>538</v>
      </c>
      <c r="G149" s="1" t="s">
        <v>539</v>
      </c>
      <c r="H149" s="1" t="s">
        <v>75</v>
      </c>
    </row>
    <row r="150" spans="1:11" x14ac:dyDescent="0.35">
      <c r="A150" s="1">
        <v>16</v>
      </c>
      <c r="B150" s="1" t="s">
        <v>540</v>
      </c>
      <c r="C150" s="1" t="s">
        <v>541</v>
      </c>
      <c r="D150" s="2">
        <v>-1.6808989838969</v>
      </c>
      <c r="E150" s="1">
        <v>1.6015417512393499</v>
      </c>
      <c r="F150" s="1" t="s">
        <v>542</v>
      </c>
      <c r="G150" s="1" t="s">
        <v>543</v>
      </c>
      <c r="H150" s="1" t="s">
        <v>75</v>
      </c>
      <c r="K150" s="3" t="s">
        <v>544</v>
      </c>
    </row>
    <row r="151" spans="1:11" x14ac:dyDescent="0.35">
      <c r="A151" s="1">
        <v>17</v>
      </c>
      <c r="B151" s="1" t="s">
        <v>545</v>
      </c>
      <c r="C151" s="1" t="s">
        <v>546</v>
      </c>
      <c r="D151" s="2">
        <v>-3.7453274806427901</v>
      </c>
      <c r="E151" s="1">
        <v>3.6711656157151298</v>
      </c>
      <c r="F151" s="1" t="s">
        <v>547</v>
      </c>
      <c r="G151" s="1" t="s">
        <v>548</v>
      </c>
      <c r="H151" s="1" t="s">
        <v>549</v>
      </c>
      <c r="K151" s="3" t="s">
        <v>550</v>
      </c>
    </row>
    <row r="152" spans="1:11" x14ac:dyDescent="0.35">
      <c r="A152" s="1">
        <v>18</v>
      </c>
      <c r="B152" s="1" t="s">
        <v>551</v>
      </c>
      <c r="C152" s="1" t="s">
        <v>552</v>
      </c>
      <c r="D152" s="2">
        <v>-2.4870144205678599</v>
      </c>
      <c r="F152" s="1" t="s">
        <v>553</v>
      </c>
      <c r="G152" s="1" t="s">
        <v>554</v>
      </c>
      <c r="H152" s="1" t="s">
        <v>75</v>
      </c>
      <c r="K152" s="3" t="s">
        <v>555</v>
      </c>
    </row>
    <row r="153" spans="1:11" x14ac:dyDescent="0.35">
      <c r="A153" s="1">
        <v>19</v>
      </c>
      <c r="B153" s="1" t="s">
        <v>556</v>
      </c>
      <c r="C153" s="1" t="s">
        <v>557</v>
      </c>
      <c r="D153" s="2">
        <v>-1.6726471439647299</v>
      </c>
      <c r="E153" s="1">
        <v>1.60025899866661</v>
      </c>
      <c r="F153" s="1" t="s">
        <v>557</v>
      </c>
      <c r="G153" s="1" t="s">
        <v>201</v>
      </c>
      <c r="H153" s="1" t="s">
        <v>26</v>
      </c>
      <c r="K153" s="3" t="s">
        <v>558</v>
      </c>
    </row>
    <row r="154" spans="1:11" x14ac:dyDescent="0.35">
      <c r="A154" s="1">
        <v>20</v>
      </c>
      <c r="B154" s="1" t="s">
        <v>559</v>
      </c>
      <c r="C154" s="1" t="s">
        <v>560</v>
      </c>
      <c r="D154" s="2">
        <v>-3.8688245299594999</v>
      </c>
      <c r="E154" s="1">
        <v>3.7839568353596298</v>
      </c>
      <c r="F154" s="1" t="s">
        <v>561</v>
      </c>
      <c r="G154" s="1" t="s">
        <v>562</v>
      </c>
      <c r="H154" s="1" t="s">
        <v>75</v>
      </c>
      <c r="K154" s="3" t="s">
        <v>563</v>
      </c>
    </row>
    <row r="155" spans="1:11" x14ac:dyDescent="0.35">
      <c r="A155" s="1">
        <v>21</v>
      </c>
      <c r="B155" s="1" t="s">
        <v>564</v>
      </c>
      <c r="C155" s="1" t="s">
        <v>565</v>
      </c>
      <c r="D155" s="2">
        <v>-1.3262736766934</v>
      </c>
      <c r="E155" s="1">
        <v>1.2537191778169301</v>
      </c>
      <c r="F155" s="1" t="s">
        <v>565</v>
      </c>
      <c r="G155" s="1" t="s">
        <v>566</v>
      </c>
      <c r="H155" s="1" t="s">
        <v>75</v>
      </c>
      <c r="K155" s="3" t="s">
        <v>567</v>
      </c>
    </row>
    <row r="156" spans="1:11" x14ac:dyDescent="0.35">
      <c r="A156" s="1">
        <v>22</v>
      </c>
      <c r="B156" s="1" t="s">
        <v>568</v>
      </c>
      <c r="C156" s="1" t="s">
        <v>569</v>
      </c>
      <c r="D156" s="2">
        <v>-2.4818401923070801</v>
      </c>
      <c r="F156" s="1" t="s">
        <v>570</v>
      </c>
      <c r="G156" s="1" t="s">
        <v>571</v>
      </c>
      <c r="H156" s="1" t="s">
        <v>22</v>
      </c>
      <c r="K156" s="3" t="s">
        <v>572</v>
      </c>
    </row>
    <row r="157" spans="1:11" x14ac:dyDescent="0.35">
      <c r="K157" s="3"/>
    </row>
    <row r="158" spans="1:11" x14ac:dyDescent="0.35">
      <c r="B158" s="4" t="s">
        <v>573</v>
      </c>
      <c r="K158" s="3"/>
    </row>
    <row r="159" spans="1:11" x14ac:dyDescent="0.35">
      <c r="A159" s="1">
        <v>1</v>
      </c>
      <c r="B159" s="1" t="s">
        <v>574</v>
      </c>
      <c r="C159" s="1" t="s">
        <v>575</v>
      </c>
      <c r="D159" s="2">
        <v>-3.7207695351372498</v>
      </c>
      <c r="F159" s="1" t="s">
        <v>576</v>
      </c>
      <c r="G159" s="1" t="s">
        <v>577</v>
      </c>
      <c r="H159" s="1" t="s">
        <v>12</v>
      </c>
    </row>
    <row r="160" spans="1:11" x14ac:dyDescent="0.35">
      <c r="A160" s="1">
        <v>2</v>
      </c>
      <c r="B160" s="1" t="s">
        <v>578</v>
      </c>
      <c r="C160" s="1" t="s">
        <v>579</v>
      </c>
      <c r="D160" s="2">
        <v>-2.3495937158650699</v>
      </c>
      <c r="E160" s="1">
        <v>2.2787719914923801</v>
      </c>
      <c r="F160" s="1" t="s">
        <v>580</v>
      </c>
      <c r="G160" s="1" t="s">
        <v>581</v>
      </c>
      <c r="H160" s="1" t="s">
        <v>413</v>
      </c>
    </row>
    <row r="161" spans="1:11" x14ac:dyDescent="0.35">
      <c r="A161" s="1">
        <v>3</v>
      </c>
      <c r="B161" s="1" t="s">
        <v>582</v>
      </c>
      <c r="C161" s="1" t="s">
        <v>583</v>
      </c>
      <c r="D161" s="2">
        <v>-2.7122099853998098</v>
      </c>
      <c r="E161" s="1">
        <v>2.6374749255661101</v>
      </c>
      <c r="F161" s="1" t="s">
        <v>584</v>
      </c>
      <c r="G161" s="1" t="s">
        <v>585</v>
      </c>
      <c r="H161" s="1" t="s">
        <v>12</v>
      </c>
    </row>
    <row r="162" spans="1:11" x14ac:dyDescent="0.35">
      <c r="A162" s="1">
        <v>4</v>
      </c>
      <c r="B162" s="1" t="s">
        <v>586</v>
      </c>
      <c r="C162" s="1" t="s">
        <v>587</v>
      </c>
      <c r="E162" s="1">
        <v>6.4668954226868598</v>
      </c>
      <c r="F162" s="1" t="s">
        <v>588</v>
      </c>
      <c r="G162" s="1" t="s">
        <v>589</v>
      </c>
      <c r="H162" s="1" t="s">
        <v>12</v>
      </c>
    </row>
    <row r="163" spans="1:11" x14ac:dyDescent="0.35">
      <c r="A163" s="1">
        <v>5</v>
      </c>
      <c r="B163" s="1" t="s">
        <v>590</v>
      </c>
      <c r="C163" s="1" t="s">
        <v>591</v>
      </c>
      <c r="D163" s="2">
        <v>-4.4247720563771598</v>
      </c>
      <c r="E163" s="1">
        <v>4.3338341145800703</v>
      </c>
      <c r="F163" s="1" t="s">
        <v>592</v>
      </c>
      <c r="G163" s="1" t="s">
        <v>593</v>
      </c>
      <c r="H163" s="1" t="s">
        <v>12</v>
      </c>
      <c r="K163" s="3" t="s">
        <v>594</v>
      </c>
    </row>
    <row r="164" spans="1:11" x14ac:dyDescent="0.35">
      <c r="A164" s="1">
        <v>6</v>
      </c>
      <c r="B164" s="1" t="s">
        <v>595</v>
      </c>
      <c r="C164" s="1" t="s">
        <v>596</v>
      </c>
      <c r="D164" s="2">
        <v>-3.7567946581535301</v>
      </c>
      <c r="F164" s="1" t="s">
        <v>597</v>
      </c>
      <c r="G164" s="1" t="s">
        <v>598</v>
      </c>
      <c r="H164" s="1" t="s">
        <v>12</v>
      </c>
      <c r="K164" s="3" t="s">
        <v>599</v>
      </c>
    </row>
    <row r="165" spans="1:11" x14ac:dyDescent="0.35">
      <c r="A165" s="1">
        <v>7</v>
      </c>
      <c r="B165" s="1" t="s">
        <v>600</v>
      </c>
      <c r="C165" s="1" t="s">
        <v>601</v>
      </c>
      <c r="D165" s="2">
        <v>-1.7089915478441</v>
      </c>
      <c r="E165" s="1">
        <v>1.6349161256789499</v>
      </c>
      <c r="F165" s="1" t="s">
        <v>602</v>
      </c>
      <c r="G165" s="1" t="s">
        <v>603</v>
      </c>
      <c r="H165" s="1" t="s">
        <v>12</v>
      </c>
      <c r="K165" s="3" t="s">
        <v>604</v>
      </c>
    </row>
    <row r="166" spans="1:11" x14ac:dyDescent="0.35">
      <c r="A166" s="1">
        <v>8</v>
      </c>
      <c r="B166" s="1" t="s">
        <v>605</v>
      </c>
      <c r="C166" s="1" t="s">
        <v>606</v>
      </c>
      <c r="D166" s="2">
        <v>-2.4711839749371398</v>
      </c>
      <c r="E166" s="1">
        <v>2.3948025471010701</v>
      </c>
      <c r="F166" s="1" t="s">
        <v>606</v>
      </c>
      <c r="G166" s="1" t="s">
        <v>460</v>
      </c>
      <c r="H166" s="1" t="s">
        <v>26</v>
      </c>
      <c r="K166" s="3" t="s">
        <v>607</v>
      </c>
    </row>
    <row r="167" spans="1:11" x14ac:dyDescent="0.35">
      <c r="A167" s="1">
        <v>9</v>
      </c>
      <c r="B167" s="1" t="s">
        <v>405</v>
      </c>
      <c r="C167" s="1" t="s">
        <v>406</v>
      </c>
      <c r="D167" s="2">
        <v>-3.9316836966411199</v>
      </c>
      <c r="F167" s="1" t="s">
        <v>407</v>
      </c>
      <c r="G167" s="1" t="s">
        <v>408</v>
      </c>
      <c r="H167" s="1" t="s">
        <v>12</v>
      </c>
      <c r="K167" s="3" t="s">
        <v>409</v>
      </c>
    </row>
    <row r="168" spans="1:11" x14ac:dyDescent="0.35">
      <c r="K168" s="3"/>
    </row>
    <row r="169" spans="1:11" x14ac:dyDescent="0.35">
      <c r="B169" s="4" t="s">
        <v>608</v>
      </c>
      <c r="K169" s="3"/>
    </row>
    <row r="170" spans="1:11" x14ac:dyDescent="0.35">
      <c r="A170" s="1">
        <v>1</v>
      </c>
      <c r="B170" s="1" t="s">
        <v>609</v>
      </c>
      <c r="C170" s="1" t="s">
        <v>610</v>
      </c>
      <c r="D170" s="2">
        <v>-6.8280099014885902</v>
      </c>
      <c r="E170" s="1">
        <v>6.7521771582113104</v>
      </c>
      <c r="F170" s="1" t="s">
        <v>611</v>
      </c>
      <c r="G170" s="1" t="s">
        <v>612</v>
      </c>
      <c r="H170" s="1" t="s">
        <v>549</v>
      </c>
      <c r="K170" s="3" t="s">
        <v>613</v>
      </c>
    </row>
    <row r="171" spans="1:11" x14ac:dyDescent="0.35">
      <c r="A171" s="1">
        <v>2</v>
      </c>
      <c r="B171" s="1" t="s">
        <v>614</v>
      </c>
      <c r="C171" s="1" t="s">
        <v>615</v>
      </c>
      <c r="D171" s="2">
        <v>-3.9289976995393601</v>
      </c>
      <c r="E171" s="1">
        <v>3.8568778111721298</v>
      </c>
      <c r="F171" s="1" t="s">
        <v>615</v>
      </c>
      <c r="G171" s="1" t="s">
        <v>616</v>
      </c>
      <c r="H171" s="1" t="s">
        <v>12</v>
      </c>
      <c r="K171" s="3" t="s">
        <v>617</v>
      </c>
    </row>
    <row r="172" spans="1:11" x14ac:dyDescent="0.35">
      <c r="A172" s="1">
        <v>3</v>
      </c>
      <c r="B172" s="1" t="s">
        <v>618</v>
      </c>
      <c r="C172" s="1" t="s">
        <v>619</v>
      </c>
      <c r="D172" s="2">
        <v>-2.5234847154669899</v>
      </c>
      <c r="E172" s="1">
        <v>2.4505444095289599</v>
      </c>
      <c r="F172" s="1" t="s">
        <v>620</v>
      </c>
      <c r="G172" s="1" t="s">
        <v>621</v>
      </c>
      <c r="H172" s="1" t="s">
        <v>413</v>
      </c>
      <c r="K172" s="3" t="s">
        <v>622</v>
      </c>
    </row>
    <row r="173" spans="1:11" x14ac:dyDescent="0.35">
      <c r="A173" s="1">
        <v>4</v>
      </c>
      <c r="B173" s="1" t="s">
        <v>559</v>
      </c>
      <c r="C173" s="1" t="s">
        <v>560</v>
      </c>
      <c r="D173" s="2">
        <v>-3.8688245299594999</v>
      </c>
      <c r="E173" s="1">
        <v>3.7839568353596298</v>
      </c>
      <c r="F173" s="1" t="s">
        <v>561</v>
      </c>
      <c r="G173" s="1" t="s">
        <v>562</v>
      </c>
      <c r="H173" s="1" t="s">
        <v>75</v>
      </c>
      <c r="K173" s="3" t="s">
        <v>563</v>
      </c>
    </row>
    <row r="174" spans="1:11" x14ac:dyDescent="0.35">
      <c r="A174" s="1">
        <v>5</v>
      </c>
      <c r="B174" s="1" t="s">
        <v>492</v>
      </c>
      <c r="C174" s="1" t="s">
        <v>493</v>
      </c>
      <c r="D174" s="2">
        <v>-1.88234199960295</v>
      </c>
      <c r="E174" s="1">
        <v>1.8045274141613199</v>
      </c>
      <c r="F174" s="1" t="s">
        <v>494</v>
      </c>
      <c r="G174" s="1" t="s">
        <v>495</v>
      </c>
      <c r="H174" s="1" t="s">
        <v>75</v>
      </c>
      <c r="K174" s="3" t="s">
        <v>496</v>
      </c>
    </row>
    <row r="175" spans="1:11" x14ac:dyDescent="0.35">
      <c r="A175" s="1">
        <v>6</v>
      </c>
      <c r="B175" s="1" t="s">
        <v>497</v>
      </c>
      <c r="C175" s="1" t="s">
        <v>498</v>
      </c>
      <c r="D175" s="2">
        <v>-4.2964024498826996</v>
      </c>
      <c r="E175" s="1">
        <v>4.2204770801187603</v>
      </c>
      <c r="F175" s="1" t="s">
        <v>499</v>
      </c>
      <c r="G175" s="1" t="s">
        <v>500</v>
      </c>
      <c r="H175" s="1" t="s">
        <v>75</v>
      </c>
      <c r="K175" s="3" t="s">
        <v>496</v>
      </c>
    </row>
    <row r="176" spans="1:11" x14ac:dyDescent="0.35">
      <c r="A176" s="1">
        <v>7</v>
      </c>
      <c r="B176" s="1" t="s">
        <v>540</v>
      </c>
      <c r="C176" s="1" t="s">
        <v>541</v>
      </c>
      <c r="D176" s="2">
        <v>-1.6808989838969</v>
      </c>
      <c r="E176" s="1">
        <v>1.6015417512393499</v>
      </c>
      <c r="F176" s="1" t="s">
        <v>542</v>
      </c>
      <c r="G176" s="1" t="s">
        <v>543</v>
      </c>
      <c r="H176" s="1" t="s">
        <v>75</v>
      </c>
      <c r="K176" s="3" t="s">
        <v>544</v>
      </c>
    </row>
    <row r="177" spans="1:11" x14ac:dyDescent="0.35">
      <c r="A177" s="1">
        <v>8</v>
      </c>
      <c r="B177" s="1" t="s">
        <v>623</v>
      </c>
      <c r="C177" s="1" t="s">
        <v>624</v>
      </c>
      <c r="D177" s="2">
        <v>-2.0009431857582398</v>
      </c>
      <c r="E177" s="1">
        <v>1.9287996123183999</v>
      </c>
      <c r="F177" s="1" t="s">
        <v>624</v>
      </c>
      <c r="G177" s="1" t="s">
        <v>625</v>
      </c>
      <c r="H177" s="1" t="s">
        <v>12</v>
      </c>
      <c r="K177" s="3" t="s">
        <v>626</v>
      </c>
    </row>
    <row r="178" spans="1:11" x14ac:dyDescent="0.35">
      <c r="K178" s="3"/>
    </row>
    <row r="179" spans="1:11" x14ac:dyDescent="0.35">
      <c r="B179" s="4" t="s">
        <v>627</v>
      </c>
      <c r="C179" s="4"/>
      <c r="K179" s="3"/>
    </row>
    <row r="180" spans="1:11" x14ac:dyDescent="0.35">
      <c r="A180" s="1">
        <v>1</v>
      </c>
      <c r="B180" s="1" t="s">
        <v>628</v>
      </c>
      <c r="C180" s="1" t="s">
        <v>629</v>
      </c>
      <c r="D180" s="2">
        <v>-3.65452524275815</v>
      </c>
      <c r="E180" s="1">
        <v>3.58279189915483</v>
      </c>
      <c r="F180" s="1" t="s">
        <v>630</v>
      </c>
      <c r="G180" s="1" t="s">
        <v>631</v>
      </c>
      <c r="H180" s="1" t="s">
        <v>22</v>
      </c>
    </row>
    <row r="181" spans="1:11" x14ac:dyDescent="0.35">
      <c r="A181" s="1">
        <v>2</v>
      </c>
      <c r="B181" s="1" t="s">
        <v>632</v>
      </c>
      <c r="C181" s="1" t="s">
        <v>633</v>
      </c>
      <c r="D181" s="2">
        <v>-3.8843587229045</v>
      </c>
      <c r="E181" s="1">
        <v>3.8020030481392602</v>
      </c>
      <c r="F181" s="1" t="s">
        <v>634</v>
      </c>
      <c r="G181" s="1" t="s">
        <v>635</v>
      </c>
      <c r="H181" s="1" t="s">
        <v>22</v>
      </c>
    </row>
    <row r="182" spans="1:11" x14ac:dyDescent="0.35">
      <c r="A182" s="1">
        <v>3</v>
      </c>
      <c r="B182" s="1" t="s">
        <v>636</v>
      </c>
      <c r="C182" s="1" t="s">
        <v>637</v>
      </c>
      <c r="D182" s="2">
        <v>-2.2337184560541399</v>
      </c>
      <c r="E182" s="1">
        <v>2.1600642676547901</v>
      </c>
      <c r="F182" s="1" t="s">
        <v>637</v>
      </c>
      <c r="G182" s="1" t="s">
        <v>79</v>
      </c>
      <c r="H182" s="1" t="s">
        <v>26</v>
      </c>
      <c r="K182" s="3" t="s">
        <v>638</v>
      </c>
    </row>
    <row r="183" spans="1:11" x14ac:dyDescent="0.35">
      <c r="A183" s="1">
        <v>4</v>
      </c>
      <c r="B183" s="1" t="s">
        <v>639</v>
      </c>
      <c r="C183" s="1" t="s">
        <v>640</v>
      </c>
      <c r="D183" s="2">
        <v>-5.8585420056547397</v>
      </c>
      <c r="E183" s="1">
        <v>5.7738449797589899</v>
      </c>
      <c r="F183" s="1" t="s">
        <v>641</v>
      </c>
      <c r="G183" s="1" t="s">
        <v>642</v>
      </c>
      <c r="H183" s="1" t="s">
        <v>22</v>
      </c>
    </row>
    <row r="184" spans="1:11" x14ac:dyDescent="0.35">
      <c r="A184" s="1">
        <v>5</v>
      </c>
      <c r="B184" s="1" t="s">
        <v>643</v>
      </c>
      <c r="C184" s="1" t="s">
        <v>644</v>
      </c>
      <c r="D184" s="2">
        <v>-5.9692893535486498</v>
      </c>
      <c r="F184" s="1" t="s">
        <v>645</v>
      </c>
      <c r="G184" s="1" t="s">
        <v>646</v>
      </c>
      <c r="H184" s="1" t="s">
        <v>22</v>
      </c>
    </row>
    <row r="185" spans="1:11" x14ac:dyDescent="0.35">
      <c r="A185" s="1">
        <v>6</v>
      </c>
      <c r="B185" s="1" t="s">
        <v>647</v>
      </c>
      <c r="C185" s="1" t="s">
        <v>648</v>
      </c>
      <c r="D185" s="2">
        <v>-2.5993492404244898</v>
      </c>
      <c r="E185" s="1">
        <v>2.52359214931551</v>
      </c>
      <c r="F185" s="1" t="s">
        <v>649</v>
      </c>
      <c r="G185" s="1" t="s">
        <v>650</v>
      </c>
      <c r="H185" s="1" t="s">
        <v>22</v>
      </c>
    </row>
    <row r="186" spans="1:11" x14ac:dyDescent="0.35">
      <c r="A186" s="1">
        <v>7</v>
      </c>
      <c r="B186" s="1" t="s">
        <v>651</v>
      </c>
      <c r="C186" s="1" t="s">
        <v>652</v>
      </c>
      <c r="D186" s="2">
        <v>-3.77774111095512</v>
      </c>
      <c r="E186" s="1">
        <v>3.70191893965925</v>
      </c>
      <c r="K186" s="3" t="s">
        <v>653</v>
      </c>
    </row>
    <row r="187" spans="1:11" x14ac:dyDescent="0.35">
      <c r="K187" s="3"/>
    </row>
    <row r="188" spans="1:11" x14ac:dyDescent="0.35">
      <c r="B188" s="4" t="s">
        <v>654</v>
      </c>
      <c r="K188" s="3"/>
    </row>
    <row r="189" spans="1:11" x14ac:dyDescent="0.35">
      <c r="A189" s="1">
        <v>1</v>
      </c>
      <c r="B189" s="1" t="s">
        <v>655</v>
      </c>
      <c r="C189" s="1" t="s">
        <v>656</v>
      </c>
      <c r="D189" s="2">
        <v>-9.22396055878386</v>
      </c>
      <c r="E189" s="1">
        <v>9.1529698500833199</v>
      </c>
      <c r="F189" s="1" t="s">
        <v>657</v>
      </c>
      <c r="G189" s="1" t="s">
        <v>658</v>
      </c>
      <c r="H189" s="1" t="s">
        <v>75</v>
      </c>
      <c r="K189" s="3" t="s">
        <v>659</v>
      </c>
    </row>
    <row r="190" spans="1:11" x14ac:dyDescent="0.35">
      <c r="A190" s="1">
        <v>2</v>
      </c>
      <c r="B190" s="1" t="s">
        <v>660</v>
      </c>
      <c r="C190" s="1" t="s">
        <v>661</v>
      </c>
      <c r="D190" s="2">
        <v>-2.6808296503876199</v>
      </c>
      <c r="E190" s="1">
        <v>2.60954588502775</v>
      </c>
      <c r="F190" s="1" t="s">
        <v>662</v>
      </c>
      <c r="G190" s="1" t="s">
        <v>663</v>
      </c>
      <c r="H190" s="1" t="s">
        <v>75</v>
      </c>
    </row>
    <row r="191" spans="1:11" x14ac:dyDescent="0.35">
      <c r="A191" s="1">
        <v>3</v>
      </c>
      <c r="B191" s="1" t="s">
        <v>664</v>
      </c>
      <c r="C191" s="1" t="s">
        <v>665</v>
      </c>
      <c r="D191" s="2">
        <v>-1.4401643962085</v>
      </c>
      <c r="F191" s="1" t="s">
        <v>666</v>
      </c>
      <c r="G191" s="1" t="s">
        <v>667</v>
      </c>
      <c r="H191" s="1" t="s">
        <v>75</v>
      </c>
    </row>
    <row r="192" spans="1:11" x14ac:dyDescent="0.35">
      <c r="A192" s="1">
        <v>4</v>
      </c>
      <c r="B192" s="1" t="s">
        <v>668</v>
      </c>
      <c r="C192" s="1" t="s">
        <v>669</v>
      </c>
      <c r="D192" s="2">
        <v>-1.7813891761842799</v>
      </c>
      <c r="E192" s="1">
        <v>1.70261199093968</v>
      </c>
      <c r="F192" s="1" t="s">
        <v>670</v>
      </c>
      <c r="G192" s="1" t="s">
        <v>671</v>
      </c>
      <c r="H192" s="1" t="s">
        <v>75</v>
      </c>
      <c r="K192" s="3" t="s">
        <v>672</v>
      </c>
    </row>
    <row r="193" spans="1:11" x14ac:dyDescent="0.35">
      <c r="A193" s="1">
        <v>5</v>
      </c>
      <c r="B193" s="1" t="s">
        <v>673</v>
      </c>
      <c r="C193" s="1" t="s">
        <v>674</v>
      </c>
      <c r="D193" s="2">
        <v>-2.1075226551221702</v>
      </c>
      <c r="E193" s="1">
        <v>2.03208258101979</v>
      </c>
      <c r="F193" s="1" t="s">
        <v>675</v>
      </c>
      <c r="G193" s="1" t="s">
        <v>676</v>
      </c>
      <c r="H193" s="1" t="s">
        <v>75</v>
      </c>
      <c r="K193" s="3" t="s">
        <v>672</v>
      </c>
    </row>
    <row r="194" spans="1:11" x14ac:dyDescent="0.35">
      <c r="A194" s="1">
        <v>6</v>
      </c>
      <c r="B194" s="1" t="s">
        <v>677</v>
      </c>
      <c r="C194" s="1" t="s">
        <v>678</v>
      </c>
      <c r="D194" s="2">
        <v>-1.50051984699426</v>
      </c>
      <c r="F194" s="1" t="s">
        <v>679</v>
      </c>
      <c r="G194" s="1" t="s">
        <v>680</v>
      </c>
      <c r="H194" s="1" t="s">
        <v>75</v>
      </c>
    </row>
    <row r="195" spans="1:11" x14ac:dyDescent="0.35">
      <c r="A195" s="1">
        <v>7</v>
      </c>
      <c r="B195" s="1" t="s">
        <v>681</v>
      </c>
      <c r="C195" s="1" t="s">
        <v>682</v>
      </c>
      <c r="D195" s="2">
        <v>-1.01762774277806</v>
      </c>
      <c r="F195" s="1" t="s">
        <v>683</v>
      </c>
      <c r="G195" s="1" t="s">
        <v>684</v>
      </c>
      <c r="H195" s="1" t="s">
        <v>75</v>
      </c>
      <c r="K195" s="3" t="s">
        <v>685</v>
      </c>
    </row>
    <row r="196" spans="1:11" x14ac:dyDescent="0.35">
      <c r="A196" s="1">
        <v>8</v>
      </c>
      <c r="B196" s="1" t="s">
        <v>686</v>
      </c>
      <c r="C196" s="1" t="s">
        <v>687</v>
      </c>
      <c r="D196" s="2">
        <v>-2.2356862063882899</v>
      </c>
      <c r="E196" s="1">
        <v>2.1570602948971498</v>
      </c>
      <c r="F196" s="1" t="s">
        <v>688</v>
      </c>
      <c r="G196" s="1" t="s">
        <v>689</v>
      </c>
      <c r="H196" s="1" t="s">
        <v>75</v>
      </c>
    </row>
    <row r="197" spans="1:11" x14ac:dyDescent="0.35">
      <c r="A197" s="1">
        <v>9</v>
      </c>
      <c r="B197" s="1" t="s">
        <v>690</v>
      </c>
      <c r="C197" s="1" t="s">
        <v>691</v>
      </c>
      <c r="D197" s="2">
        <v>-1.64601201821271</v>
      </c>
      <c r="E197" s="1">
        <v>1.57507436823824</v>
      </c>
      <c r="F197" s="1" t="s">
        <v>692</v>
      </c>
      <c r="G197" s="1" t="s">
        <v>693</v>
      </c>
      <c r="H197" s="1" t="s">
        <v>75</v>
      </c>
    </row>
    <row r="199" spans="1:11" x14ac:dyDescent="0.35">
      <c r="B199" s="4" t="s">
        <v>694</v>
      </c>
      <c r="C199" s="4"/>
    </row>
    <row r="200" spans="1:11" x14ac:dyDescent="0.35">
      <c r="A200" s="1">
        <v>1</v>
      </c>
      <c r="B200" s="1" t="s">
        <v>695</v>
      </c>
      <c r="C200" s="1" t="s">
        <v>696</v>
      </c>
      <c r="D200" s="2">
        <v>-4.5264080488392802</v>
      </c>
      <c r="F200" s="1" t="s">
        <v>697</v>
      </c>
      <c r="G200" s="1" t="s">
        <v>698</v>
      </c>
      <c r="H200" s="1" t="s">
        <v>12</v>
      </c>
      <c r="K200" s="3" t="s">
        <v>699</v>
      </c>
    </row>
    <row r="201" spans="1:11" x14ac:dyDescent="0.35">
      <c r="A201" s="1">
        <v>2</v>
      </c>
      <c r="B201" s="1" t="s">
        <v>700</v>
      </c>
      <c r="C201" s="1" t="s">
        <v>701</v>
      </c>
      <c r="D201" s="2">
        <v>-5.35823300872877</v>
      </c>
      <c r="E201" s="1">
        <v>5.2184090589651504</v>
      </c>
      <c r="F201" s="1" t="s">
        <v>702</v>
      </c>
      <c r="G201" s="1" t="s">
        <v>703</v>
      </c>
      <c r="H201" s="1" t="s">
        <v>12</v>
      </c>
    </row>
    <row r="202" spans="1:11" x14ac:dyDescent="0.35">
      <c r="A202" s="1">
        <v>3</v>
      </c>
      <c r="B202" s="1" t="s">
        <v>704</v>
      </c>
      <c r="C202" s="1" t="s">
        <v>705</v>
      </c>
      <c r="D202" s="2">
        <v>-2.63082368464829</v>
      </c>
      <c r="F202" s="1" t="s">
        <v>706</v>
      </c>
      <c r="G202" s="1" t="s">
        <v>707</v>
      </c>
      <c r="H202" s="1" t="s">
        <v>12</v>
      </c>
    </row>
    <row r="203" spans="1:11" x14ac:dyDescent="0.35">
      <c r="A203" s="1">
        <v>4</v>
      </c>
      <c r="B203" s="1" t="s">
        <v>708</v>
      </c>
      <c r="C203" s="1" t="s">
        <v>709</v>
      </c>
      <c r="D203" s="2">
        <v>-3.35526434351394</v>
      </c>
      <c r="E203" s="1">
        <v>3.2734364969644201</v>
      </c>
      <c r="F203" s="1" t="s">
        <v>710</v>
      </c>
      <c r="G203" s="1" t="s">
        <v>711</v>
      </c>
      <c r="H203" s="1" t="s">
        <v>12</v>
      </c>
      <c r="K203" s="3" t="s">
        <v>712</v>
      </c>
    </row>
    <row r="204" spans="1:11" x14ac:dyDescent="0.35">
      <c r="A204" s="1">
        <v>5</v>
      </c>
      <c r="B204" s="1" t="s">
        <v>713</v>
      </c>
      <c r="C204" s="1" t="s">
        <v>714</v>
      </c>
      <c r="D204" s="2">
        <v>-2.37882361852862</v>
      </c>
      <c r="E204" s="1">
        <v>2.3052529628106999</v>
      </c>
      <c r="F204" s="1" t="s">
        <v>715</v>
      </c>
      <c r="G204" s="1" t="s">
        <v>716</v>
      </c>
      <c r="H204" s="1" t="s">
        <v>12</v>
      </c>
    </row>
    <row r="205" spans="1:11" x14ac:dyDescent="0.35">
      <c r="A205" s="1">
        <v>6</v>
      </c>
      <c r="B205" s="1" t="s">
        <v>717</v>
      </c>
      <c r="C205" s="1" t="s">
        <v>718</v>
      </c>
      <c r="D205" s="2">
        <v>-3.6237868438521499</v>
      </c>
      <c r="E205" s="1">
        <v>3.55142533237108</v>
      </c>
      <c r="F205" s="1" t="s">
        <v>719</v>
      </c>
      <c r="G205" s="1" t="s">
        <v>720</v>
      </c>
      <c r="H205" s="1" t="s">
        <v>12</v>
      </c>
      <c r="K205" s="3" t="s">
        <v>721</v>
      </c>
    </row>
    <row r="206" spans="1:11" x14ac:dyDescent="0.35">
      <c r="A206" s="1">
        <v>7</v>
      </c>
      <c r="B206" s="1" t="s">
        <v>722</v>
      </c>
      <c r="C206" s="1" t="s">
        <v>723</v>
      </c>
      <c r="E206" s="1">
        <v>5.6796299959157901</v>
      </c>
      <c r="F206" s="1" t="s">
        <v>724</v>
      </c>
      <c r="G206" s="1" t="s">
        <v>725</v>
      </c>
      <c r="H206" s="1" t="s">
        <v>12</v>
      </c>
      <c r="K206" s="3" t="s">
        <v>726</v>
      </c>
    </row>
    <row r="207" spans="1:11" x14ac:dyDescent="0.35">
      <c r="A207" s="1">
        <v>8</v>
      </c>
      <c r="B207" s="1" t="s">
        <v>727</v>
      </c>
      <c r="C207" s="1" t="s">
        <v>728</v>
      </c>
      <c r="D207" s="2">
        <v>-1.9963453207975299</v>
      </c>
      <c r="E207" s="1">
        <v>1.9275664357886599</v>
      </c>
      <c r="F207" s="1" t="s">
        <v>729</v>
      </c>
      <c r="G207" s="1" t="s">
        <v>730</v>
      </c>
      <c r="H207" s="1" t="s">
        <v>12</v>
      </c>
      <c r="K207" s="3" t="s">
        <v>731</v>
      </c>
    </row>
    <row r="208" spans="1:11" x14ac:dyDescent="0.35">
      <c r="K208" s="3"/>
    </row>
    <row r="209" spans="1:11" x14ac:dyDescent="0.35">
      <c r="B209" s="4" t="s">
        <v>732</v>
      </c>
      <c r="K209" s="3"/>
    </row>
    <row r="210" spans="1:11" x14ac:dyDescent="0.35">
      <c r="A210" s="1">
        <v>1</v>
      </c>
      <c r="B210" s="1" t="s">
        <v>733</v>
      </c>
      <c r="C210" s="1" t="s">
        <v>734</v>
      </c>
      <c r="D210" s="2">
        <v>-2.4725588350291301</v>
      </c>
      <c r="E210" s="1">
        <v>2.4043425975823798</v>
      </c>
      <c r="F210" s="1" t="s">
        <v>735</v>
      </c>
      <c r="G210" s="1" t="s">
        <v>736</v>
      </c>
      <c r="H210" s="1" t="s">
        <v>549</v>
      </c>
    </row>
    <row r="211" spans="1:11" x14ac:dyDescent="0.35">
      <c r="A211" s="1">
        <v>2</v>
      </c>
      <c r="B211" s="1" t="s">
        <v>737</v>
      </c>
      <c r="C211" s="1" t="s">
        <v>738</v>
      </c>
      <c r="D211" s="2">
        <v>-2.0545526825767202</v>
      </c>
      <c r="F211" s="1" t="s">
        <v>739</v>
      </c>
      <c r="G211" s="1" t="s">
        <v>740</v>
      </c>
      <c r="H211" s="1" t="s">
        <v>549</v>
      </c>
    </row>
    <row r="212" spans="1:11" x14ac:dyDescent="0.35">
      <c r="A212" s="1">
        <v>3</v>
      </c>
      <c r="B212" s="1" t="s">
        <v>741</v>
      </c>
      <c r="C212" s="1" t="s">
        <v>742</v>
      </c>
      <c r="D212" s="2">
        <v>-1.22254517859294</v>
      </c>
      <c r="E212" s="1">
        <v>1.15067529878214</v>
      </c>
      <c r="F212" s="1" t="s">
        <v>743</v>
      </c>
      <c r="G212" s="1" t="s">
        <v>744</v>
      </c>
      <c r="H212" s="1" t="s">
        <v>549</v>
      </c>
    </row>
    <row r="213" spans="1:11" x14ac:dyDescent="0.35">
      <c r="A213" s="1">
        <v>4</v>
      </c>
      <c r="B213" s="1" t="s">
        <v>745</v>
      </c>
      <c r="C213" s="1" t="s">
        <v>746</v>
      </c>
      <c r="D213" s="2">
        <v>-1.1317006506051599</v>
      </c>
      <c r="E213" s="1">
        <v>1.0589531171748801</v>
      </c>
      <c r="F213" s="1" t="s">
        <v>747</v>
      </c>
      <c r="G213" s="1" t="s">
        <v>748</v>
      </c>
      <c r="H213" s="1" t="s">
        <v>549</v>
      </c>
    </row>
    <row r="214" spans="1:11" x14ac:dyDescent="0.35">
      <c r="A214" s="1">
        <v>5</v>
      </c>
      <c r="B214" s="1" t="s">
        <v>749</v>
      </c>
      <c r="C214" s="1" t="s">
        <v>750</v>
      </c>
      <c r="D214" s="2">
        <v>-4.2208392292400099</v>
      </c>
      <c r="E214" s="1">
        <v>4.1409386269973796</v>
      </c>
      <c r="F214" s="1" t="s">
        <v>751</v>
      </c>
      <c r="G214" s="1" t="s">
        <v>752</v>
      </c>
      <c r="H214" s="1" t="s">
        <v>549</v>
      </c>
    </row>
    <row r="215" spans="1:11" x14ac:dyDescent="0.35">
      <c r="A215" s="1">
        <v>6</v>
      </c>
      <c r="B215" s="1" t="s">
        <v>753</v>
      </c>
      <c r="C215" s="1" t="s">
        <v>754</v>
      </c>
      <c r="D215" s="2">
        <v>-3.7753969211795302</v>
      </c>
      <c r="E215" s="1">
        <v>3.70613268243837</v>
      </c>
      <c r="F215" s="1" t="s">
        <v>755</v>
      </c>
      <c r="G215" s="1" t="s">
        <v>756</v>
      </c>
      <c r="H215" s="1" t="s">
        <v>549</v>
      </c>
    </row>
    <row r="216" spans="1:11" x14ac:dyDescent="0.35">
      <c r="A216" s="1">
        <v>7</v>
      </c>
      <c r="B216" s="1" t="s">
        <v>757</v>
      </c>
      <c r="C216" s="1" t="s">
        <v>758</v>
      </c>
      <c r="D216" s="2">
        <v>-3.4802222488769798</v>
      </c>
      <c r="E216" s="1">
        <v>3.4092463405822699</v>
      </c>
      <c r="F216" s="1" t="s">
        <v>759</v>
      </c>
      <c r="G216" s="1" t="s">
        <v>760</v>
      </c>
      <c r="H216" s="1" t="s">
        <v>549</v>
      </c>
    </row>
    <row r="217" spans="1:11" x14ac:dyDescent="0.35">
      <c r="A217" s="1">
        <v>8</v>
      </c>
      <c r="B217" s="1" t="s">
        <v>761</v>
      </c>
      <c r="C217" s="1" t="s">
        <v>762</v>
      </c>
      <c r="D217" s="2">
        <v>-3.4178359603446999</v>
      </c>
      <c r="E217" s="1">
        <v>3.3425115304319402</v>
      </c>
      <c r="F217" s="1" t="s">
        <v>763</v>
      </c>
      <c r="G217" s="1" t="s">
        <v>764</v>
      </c>
      <c r="H217" s="1" t="s">
        <v>549</v>
      </c>
    </row>
    <row r="218" spans="1:11" x14ac:dyDescent="0.35">
      <c r="A218" s="1">
        <v>9</v>
      </c>
      <c r="B218" s="1" t="s">
        <v>765</v>
      </c>
      <c r="C218" s="1" t="s">
        <v>766</v>
      </c>
      <c r="D218" s="2">
        <v>-1.2082191602497601</v>
      </c>
      <c r="F218" s="1" t="s">
        <v>767</v>
      </c>
      <c r="G218" s="1" t="s">
        <v>768</v>
      </c>
      <c r="H218" s="1" t="s">
        <v>549</v>
      </c>
    </row>
    <row r="219" spans="1:11" x14ac:dyDescent="0.35">
      <c r="A219" s="1">
        <v>10</v>
      </c>
      <c r="B219" s="1" t="s">
        <v>769</v>
      </c>
      <c r="C219" s="1" t="s">
        <v>770</v>
      </c>
      <c r="D219" s="2">
        <v>-1.9121125772034799</v>
      </c>
      <c r="E219" s="1">
        <v>1.84443074804351</v>
      </c>
      <c r="F219" s="1" t="s">
        <v>771</v>
      </c>
      <c r="G219" s="1" t="s">
        <v>772</v>
      </c>
      <c r="H219" s="1" t="s">
        <v>549</v>
      </c>
    </row>
    <row r="220" spans="1:11" x14ac:dyDescent="0.35">
      <c r="A220" s="1">
        <v>11</v>
      </c>
      <c r="B220" s="1" t="s">
        <v>773</v>
      </c>
      <c r="C220" s="1" t="s">
        <v>774</v>
      </c>
      <c r="D220" s="2">
        <v>-9.5616256158725594</v>
      </c>
      <c r="E220" s="1">
        <v>9.4916455096325194</v>
      </c>
      <c r="F220" s="1" t="s">
        <v>775</v>
      </c>
      <c r="G220" s="1" t="s">
        <v>776</v>
      </c>
      <c r="H220" s="1" t="s">
        <v>549</v>
      </c>
    </row>
    <row r="221" spans="1:11" x14ac:dyDescent="0.35">
      <c r="A221" s="1">
        <v>12</v>
      </c>
      <c r="B221" s="1" t="s">
        <v>777</v>
      </c>
      <c r="C221" s="1" t="s">
        <v>778</v>
      </c>
      <c r="D221" s="2">
        <v>-2.3109608852529302</v>
      </c>
      <c r="E221" s="1">
        <v>2.2449213484466499</v>
      </c>
      <c r="F221" s="1" t="s">
        <v>779</v>
      </c>
      <c r="G221" s="1" t="s">
        <v>780</v>
      </c>
      <c r="H221" s="1" t="s">
        <v>549</v>
      </c>
    </row>
    <row r="223" spans="1:11" x14ac:dyDescent="0.35">
      <c r="B223" s="4" t="s">
        <v>781</v>
      </c>
    </row>
    <row r="224" spans="1:11" x14ac:dyDescent="0.35">
      <c r="A224" s="1">
        <v>1</v>
      </c>
      <c r="B224" s="1" t="s">
        <v>782</v>
      </c>
      <c r="C224" s="8" t="s">
        <v>783</v>
      </c>
      <c r="D224" s="2">
        <v>-6.5495438270900497</v>
      </c>
      <c r="E224" s="1">
        <v>6.4596709877142304</v>
      </c>
      <c r="F224" s="1" t="s">
        <v>784</v>
      </c>
      <c r="G224" s="1" t="s">
        <v>785</v>
      </c>
      <c r="H224" s="1" t="s">
        <v>41</v>
      </c>
      <c r="K224" s="3" t="s">
        <v>786</v>
      </c>
    </row>
    <row r="225" spans="1:11" x14ac:dyDescent="0.35">
      <c r="A225" s="1">
        <v>2</v>
      </c>
      <c r="B225" s="1" t="s">
        <v>787</v>
      </c>
      <c r="C225" s="1" t="s">
        <v>788</v>
      </c>
      <c r="D225" s="2">
        <v>-2.6688018882600102</v>
      </c>
      <c r="E225" s="1">
        <v>2.59665275490118</v>
      </c>
      <c r="F225" s="1" t="s">
        <v>789</v>
      </c>
      <c r="G225" s="1" t="s">
        <v>790</v>
      </c>
      <c r="H225" s="1" t="s">
        <v>22</v>
      </c>
      <c r="K225" s="3" t="s">
        <v>791</v>
      </c>
    </row>
    <row r="226" spans="1:11" x14ac:dyDescent="0.35">
      <c r="A226" s="1">
        <v>3</v>
      </c>
      <c r="B226" s="1" t="s">
        <v>792</v>
      </c>
      <c r="C226" s="1" t="s">
        <v>793</v>
      </c>
      <c r="D226" s="2">
        <v>-6.5869826575767201</v>
      </c>
      <c r="F226" s="1" t="s">
        <v>794</v>
      </c>
      <c r="G226" s="1" t="s">
        <v>795</v>
      </c>
      <c r="H226" s="1" t="s">
        <v>41</v>
      </c>
      <c r="K226" s="3" t="s">
        <v>796</v>
      </c>
    </row>
    <row r="227" spans="1:11" x14ac:dyDescent="0.35">
      <c r="A227" s="1">
        <v>4</v>
      </c>
      <c r="B227" s="1" t="s">
        <v>797</v>
      </c>
      <c r="C227" s="1" t="s">
        <v>798</v>
      </c>
      <c r="D227" s="2">
        <v>-3.9644882884702501</v>
      </c>
      <c r="E227" s="1">
        <v>3.8925879540125701</v>
      </c>
      <c r="F227" s="1" t="s">
        <v>798</v>
      </c>
      <c r="G227" s="1" t="s">
        <v>799</v>
      </c>
      <c r="H227" s="1" t="s">
        <v>26</v>
      </c>
      <c r="J227" s="1" t="s">
        <v>800</v>
      </c>
      <c r="K227" s="3" t="s">
        <v>801</v>
      </c>
    </row>
    <row r="228" spans="1:11" x14ac:dyDescent="0.35">
      <c r="A228" s="1">
        <v>5</v>
      </c>
      <c r="B228" s="1" t="s">
        <v>802</v>
      </c>
      <c r="C228" s="1" t="s">
        <v>803</v>
      </c>
      <c r="D228" s="2">
        <v>-4.1500300013476696</v>
      </c>
      <c r="E228" s="1">
        <v>4.0491402049175704</v>
      </c>
      <c r="F228" s="1" t="s">
        <v>803</v>
      </c>
      <c r="G228" s="1" t="s">
        <v>25</v>
      </c>
      <c r="H228" s="1" t="s">
        <v>26</v>
      </c>
      <c r="J228" s="1" t="s">
        <v>804</v>
      </c>
      <c r="K228" s="3" t="s">
        <v>805</v>
      </c>
    </row>
    <row r="229" spans="1:11" x14ac:dyDescent="0.35">
      <c r="A229" s="1">
        <v>6</v>
      </c>
      <c r="B229" s="1" t="s">
        <v>806</v>
      </c>
      <c r="C229" s="1" t="s">
        <v>807</v>
      </c>
      <c r="D229" s="2">
        <v>-3.7333581977792201</v>
      </c>
      <c r="F229" s="1" t="s">
        <v>807</v>
      </c>
      <c r="G229" s="1" t="s">
        <v>79</v>
      </c>
      <c r="H229" s="1" t="s">
        <v>26</v>
      </c>
      <c r="K229" s="3" t="s">
        <v>808</v>
      </c>
    </row>
    <row r="230" spans="1:11" x14ac:dyDescent="0.35">
      <c r="A230" s="1">
        <v>7</v>
      </c>
      <c r="B230" s="1" t="s">
        <v>809</v>
      </c>
      <c r="C230" s="1" t="s">
        <v>810</v>
      </c>
      <c r="D230" s="2">
        <v>-2.4822061464734699</v>
      </c>
      <c r="E230" s="1">
        <v>2.4106775023417999</v>
      </c>
      <c r="F230" s="1" t="s">
        <v>811</v>
      </c>
      <c r="G230" s="1" t="s">
        <v>812</v>
      </c>
      <c r="H230" s="1" t="s">
        <v>41</v>
      </c>
      <c r="K230" s="3" t="s">
        <v>813</v>
      </c>
    </row>
    <row r="231" spans="1:11" x14ac:dyDescent="0.35">
      <c r="K231" s="3"/>
    </row>
    <row r="232" spans="1:11" x14ac:dyDescent="0.35">
      <c r="B232" s="4" t="s">
        <v>814</v>
      </c>
      <c r="K232" s="3"/>
    </row>
    <row r="233" spans="1:11" x14ac:dyDescent="0.35">
      <c r="A233" s="1">
        <v>1</v>
      </c>
      <c r="B233" s="1" t="s">
        <v>815</v>
      </c>
      <c r="C233" s="1" t="s">
        <v>816</v>
      </c>
      <c r="D233" s="2">
        <v>-1.4567182019463401</v>
      </c>
      <c r="E233" s="1">
        <v>1.38370356513141</v>
      </c>
      <c r="F233" s="1" t="s">
        <v>817</v>
      </c>
      <c r="G233" s="1" t="s">
        <v>818</v>
      </c>
      <c r="H233" s="1" t="s">
        <v>413</v>
      </c>
    </row>
    <row r="234" spans="1:11" x14ac:dyDescent="0.35">
      <c r="A234" s="1">
        <v>2</v>
      </c>
      <c r="B234" s="1" t="s">
        <v>819</v>
      </c>
      <c r="C234" s="1" t="s">
        <v>820</v>
      </c>
      <c r="D234" s="2">
        <v>-1.62317866001802</v>
      </c>
      <c r="E234" s="1">
        <v>1.55040928203494</v>
      </c>
      <c r="F234" s="1" t="s">
        <v>820</v>
      </c>
      <c r="G234" s="1" t="s">
        <v>821</v>
      </c>
      <c r="H234" s="1" t="s">
        <v>413</v>
      </c>
    </row>
    <row r="235" spans="1:11" x14ac:dyDescent="0.35">
      <c r="A235" s="1">
        <v>3</v>
      </c>
      <c r="B235" s="1" t="s">
        <v>822</v>
      </c>
      <c r="C235" s="1" t="s">
        <v>823</v>
      </c>
      <c r="D235" s="2">
        <v>-8.9509564120307896</v>
      </c>
      <c r="E235" s="1">
        <v>8.87703499905437</v>
      </c>
      <c r="F235" s="1" t="s">
        <v>824</v>
      </c>
      <c r="G235" s="1" t="s">
        <v>825</v>
      </c>
      <c r="H235" s="1" t="s">
        <v>413</v>
      </c>
    </row>
    <row r="236" spans="1:11" x14ac:dyDescent="0.35">
      <c r="A236" s="1">
        <v>4</v>
      </c>
      <c r="B236" s="1" t="s">
        <v>826</v>
      </c>
      <c r="C236" s="1" t="s">
        <v>827</v>
      </c>
      <c r="D236" s="2">
        <v>-6.6144371121348202</v>
      </c>
      <c r="E236" s="1">
        <v>6.5456525161515096</v>
      </c>
      <c r="F236" s="1" t="s">
        <v>828</v>
      </c>
      <c r="G236" s="1" t="s">
        <v>829</v>
      </c>
      <c r="H236" s="1" t="s">
        <v>413</v>
      </c>
    </row>
    <row r="237" spans="1:11" x14ac:dyDescent="0.35">
      <c r="A237" s="1">
        <v>5</v>
      </c>
      <c r="B237" s="1" t="s">
        <v>830</v>
      </c>
      <c r="C237" s="1" t="s">
        <v>831</v>
      </c>
      <c r="D237" s="2">
        <v>-3.819675735288</v>
      </c>
      <c r="F237" s="1" t="s">
        <v>832</v>
      </c>
      <c r="G237" s="1" t="s">
        <v>833</v>
      </c>
      <c r="H237" s="1" t="s">
        <v>413</v>
      </c>
    </row>
    <row r="238" spans="1:11" x14ac:dyDescent="0.35">
      <c r="A238" s="1">
        <v>6</v>
      </c>
      <c r="B238" s="1" t="s">
        <v>834</v>
      </c>
      <c r="C238" s="1" t="s">
        <v>835</v>
      </c>
      <c r="D238" s="2">
        <v>-2.3807659968797998</v>
      </c>
      <c r="E238" s="1">
        <v>2.3097491881193202</v>
      </c>
      <c r="F238" s="1" t="s">
        <v>836</v>
      </c>
      <c r="G238" s="1" t="s">
        <v>837</v>
      </c>
      <c r="H238" s="1" t="s">
        <v>413</v>
      </c>
    </row>
    <row r="239" spans="1:11" x14ac:dyDescent="0.35">
      <c r="A239" s="1">
        <v>7</v>
      </c>
      <c r="B239" s="1" t="s">
        <v>838</v>
      </c>
      <c r="C239" s="1" t="s">
        <v>839</v>
      </c>
      <c r="D239" s="2">
        <v>-2.6853637317232502</v>
      </c>
      <c r="F239" s="1" t="s">
        <v>840</v>
      </c>
      <c r="G239" s="1" t="s">
        <v>841</v>
      </c>
      <c r="H239" s="1" t="s">
        <v>413</v>
      </c>
    </row>
    <row r="240" spans="1:11" x14ac:dyDescent="0.35">
      <c r="A240" s="1">
        <v>8</v>
      </c>
      <c r="B240" s="1" t="s">
        <v>842</v>
      </c>
      <c r="C240" s="1" t="s">
        <v>843</v>
      </c>
      <c r="D240" s="2">
        <v>-2.5600654946566799</v>
      </c>
      <c r="E240" s="1">
        <v>2.4863492407066201</v>
      </c>
      <c r="F240" s="1" t="s">
        <v>844</v>
      </c>
      <c r="G240" s="1" t="s">
        <v>845</v>
      </c>
      <c r="H240" s="1" t="s">
        <v>413</v>
      </c>
    </row>
    <row r="241" spans="1:11" x14ac:dyDescent="0.35">
      <c r="A241" s="1">
        <v>9</v>
      </c>
      <c r="B241" s="1" t="s">
        <v>846</v>
      </c>
      <c r="C241" s="1" t="s">
        <v>847</v>
      </c>
      <c r="D241" s="2">
        <v>-2.0594115638392698</v>
      </c>
      <c r="F241" s="1" t="s">
        <v>848</v>
      </c>
      <c r="G241" s="1" t="s">
        <v>849</v>
      </c>
      <c r="H241" s="1" t="s">
        <v>413</v>
      </c>
    </row>
    <row r="242" spans="1:11" x14ac:dyDescent="0.35">
      <c r="A242" s="1">
        <v>10</v>
      </c>
      <c r="B242" s="1" t="s">
        <v>850</v>
      </c>
      <c r="C242" s="1" t="s">
        <v>851</v>
      </c>
      <c r="D242" s="2">
        <v>-6.4653283331849902</v>
      </c>
      <c r="E242" s="1">
        <v>6.3961941499881103</v>
      </c>
      <c r="F242" s="1" t="s">
        <v>852</v>
      </c>
      <c r="G242" s="1" t="s">
        <v>853</v>
      </c>
      <c r="H242" s="1" t="s">
        <v>413</v>
      </c>
    </row>
    <row r="243" spans="1:11" x14ac:dyDescent="0.35">
      <c r="A243" s="1">
        <v>11</v>
      </c>
      <c r="B243" s="1" t="s">
        <v>854</v>
      </c>
      <c r="C243" s="1" t="s">
        <v>855</v>
      </c>
      <c r="D243" s="2">
        <v>-1.5989226251038</v>
      </c>
      <c r="E243" s="1">
        <v>1.5297236394406799</v>
      </c>
      <c r="F243" s="1" t="s">
        <v>856</v>
      </c>
      <c r="G243" s="1" t="s">
        <v>857</v>
      </c>
      <c r="H243" s="1" t="s">
        <v>413</v>
      </c>
    </row>
    <row r="244" spans="1:11" x14ac:dyDescent="0.35">
      <c r="A244" s="1">
        <v>12</v>
      </c>
      <c r="B244" s="1" t="s">
        <v>858</v>
      </c>
      <c r="C244" s="1" t="s">
        <v>859</v>
      </c>
      <c r="D244" s="2">
        <v>-3.93170655409916</v>
      </c>
      <c r="E244" s="1">
        <v>3.8588798734276302</v>
      </c>
      <c r="F244" s="1" t="s">
        <v>859</v>
      </c>
      <c r="G244" s="1" t="s">
        <v>860</v>
      </c>
      <c r="H244" s="1" t="s">
        <v>413</v>
      </c>
    </row>
    <row r="245" spans="1:11" x14ac:dyDescent="0.35">
      <c r="A245" s="1">
        <v>13</v>
      </c>
      <c r="B245" s="1" t="s">
        <v>861</v>
      </c>
      <c r="C245" s="1" t="s">
        <v>862</v>
      </c>
      <c r="D245" s="2">
        <v>-4.9422747682037302</v>
      </c>
      <c r="E245" s="1">
        <v>4.8686272968638598</v>
      </c>
      <c r="F245" s="1" t="s">
        <v>863</v>
      </c>
      <c r="G245" s="1" t="s">
        <v>864</v>
      </c>
      <c r="H245" s="1" t="s">
        <v>413</v>
      </c>
    </row>
    <row r="246" spans="1:11" x14ac:dyDescent="0.35">
      <c r="A246" s="1">
        <v>14</v>
      </c>
      <c r="B246" s="1" t="s">
        <v>865</v>
      </c>
      <c r="C246" s="1" t="s">
        <v>866</v>
      </c>
      <c r="D246" s="2">
        <v>-1.63963140134691</v>
      </c>
      <c r="E246" s="1">
        <v>1.5683577795517101</v>
      </c>
      <c r="F246" s="1" t="s">
        <v>867</v>
      </c>
      <c r="G246" s="1" t="s">
        <v>868</v>
      </c>
      <c r="H246" s="1" t="s">
        <v>413</v>
      </c>
      <c r="K246" s="3" t="s">
        <v>869</v>
      </c>
    </row>
    <row r="247" spans="1:11" x14ac:dyDescent="0.35">
      <c r="A247" s="1">
        <v>15</v>
      </c>
      <c r="B247" s="1" t="s">
        <v>870</v>
      </c>
      <c r="C247" s="1" t="s">
        <v>871</v>
      </c>
      <c r="D247" s="2">
        <v>-1.57614108801057</v>
      </c>
      <c r="F247" s="1" t="s">
        <v>872</v>
      </c>
      <c r="G247" s="1" t="s">
        <v>873</v>
      </c>
      <c r="H247" s="1" t="s">
        <v>413</v>
      </c>
    </row>
    <row r="248" spans="1:11" x14ac:dyDescent="0.35">
      <c r="A248" s="1">
        <v>16</v>
      </c>
      <c r="B248" s="1" t="s">
        <v>874</v>
      </c>
      <c r="C248" s="1" t="s">
        <v>875</v>
      </c>
      <c r="D248" s="2">
        <v>-2.8897679291224598</v>
      </c>
      <c r="E248" s="1">
        <v>2.82002741997887</v>
      </c>
      <c r="F248" s="1" t="s">
        <v>876</v>
      </c>
      <c r="G248" s="1" t="s">
        <v>877</v>
      </c>
      <c r="H248" s="1" t="s">
        <v>413</v>
      </c>
      <c r="K248" s="3" t="s">
        <v>878</v>
      </c>
    </row>
    <row r="249" spans="1:11" x14ac:dyDescent="0.35">
      <c r="K249" s="3"/>
    </row>
    <row r="250" spans="1:11" ht="16.5" x14ac:dyDescent="0.4">
      <c r="B250" s="4" t="s">
        <v>879</v>
      </c>
      <c r="K250" s="3"/>
    </row>
    <row r="251" spans="1:11" x14ac:dyDescent="0.35">
      <c r="A251" s="1">
        <v>1</v>
      </c>
      <c r="B251" s="1" t="s">
        <v>880</v>
      </c>
      <c r="C251" s="1" t="s">
        <v>881</v>
      </c>
      <c r="D251" s="2">
        <v>-4.2252994636218402</v>
      </c>
      <c r="E251" s="1">
        <v>4.15063961282344</v>
      </c>
      <c r="F251" s="1" t="s">
        <v>882</v>
      </c>
      <c r="G251" s="1" t="s">
        <v>883</v>
      </c>
      <c r="H251" s="1" t="s">
        <v>12</v>
      </c>
      <c r="K251" s="3" t="s">
        <v>884</v>
      </c>
    </row>
    <row r="252" spans="1:11" x14ac:dyDescent="0.35">
      <c r="K252" s="3"/>
    </row>
    <row r="253" spans="1:11" x14ac:dyDescent="0.35">
      <c r="B253" s="4" t="s">
        <v>885</v>
      </c>
      <c r="K253" s="3"/>
    </row>
    <row r="254" spans="1:11" x14ac:dyDescent="0.35">
      <c r="A254" s="1">
        <v>1</v>
      </c>
      <c r="B254" s="1" t="s">
        <v>886</v>
      </c>
      <c r="C254" s="1" t="s">
        <v>887</v>
      </c>
      <c r="D254" s="2">
        <v>-5.96276148547856</v>
      </c>
      <c r="E254" s="1">
        <v>5.8914799228612598</v>
      </c>
      <c r="F254" s="1" t="s">
        <v>887</v>
      </c>
      <c r="G254" s="1" t="s">
        <v>888</v>
      </c>
      <c r="H254" s="1" t="s">
        <v>75</v>
      </c>
      <c r="K254" s="3" t="s">
        <v>889</v>
      </c>
    </row>
    <row r="255" spans="1:11" x14ac:dyDescent="0.35">
      <c r="A255" s="1">
        <v>2</v>
      </c>
      <c r="B255" s="1" t="s">
        <v>890</v>
      </c>
      <c r="C255" s="1" t="s">
        <v>891</v>
      </c>
      <c r="D255" s="2">
        <v>-4.11032919882798</v>
      </c>
      <c r="F255" s="1" t="s">
        <v>891</v>
      </c>
      <c r="G255" s="1" t="s">
        <v>892</v>
      </c>
      <c r="H255" s="1" t="s">
        <v>75</v>
      </c>
      <c r="K255" s="3" t="s">
        <v>893</v>
      </c>
    </row>
    <row r="256" spans="1:11" x14ac:dyDescent="0.35">
      <c r="K256" s="3"/>
    </row>
    <row r="257" spans="1:11" x14ac:dyDescent="0.35">
      <c r="B257" s="4" t="s">
        <v>894</v>
      </c>
      <c r="K257" s="3"/>
    </row>
    <row r="258" spans="1:11" x14ac:dyDescent="0.35">
      <c r="A258" s="1">
        <v>1</v>
      </c>
      <c r="B258" s="1" t="s">
        <v>895</v>
      </c>
      <c r="C258" s="1" t="s">
        <v>896</v>
      </c>
      <c r="D258" s="2">
        <v>-1.30184461282065</v>
      </c>
      <c r="F258" s="1" t="s">
        <v>896</v>
      </c>
      <c r="G258" s="1" t="s">
        <v>897</v>
      </c>
      <c r="H258" s="1" t="s">
        <v>41</v>
      </c>
      <c r="K258" s="3" t="s">
        <v>898</v>
      </c>
    </row>
    <row r="259" spans="1:11" x14ac:dyDescent="0.35">
      <c r="A259" s="1">
        <v>2</v>
      </c>
      <c r="B259" s="1" t="s">
        <v>899</v>
      </c>
      <c r="C259" s="1" t="s">
        <v>900</v>
      </c>
      <c r="D259" s="2">
        <v>-2.6587542626806</v>
      </c>
      <c r="E259" s="1">
        <v>2.5862369114325698</v>
      </c>
      <c r="F259" s="1" t="s">
        <v>900</v>
      </c>
      <c r="G259" s="1" t="s">
        <v>901</v>
      </c>
      <c r="H259" s="1" t="s">
        <v>12</v>
      </c>
      <c r="K259" s="3"/>
    </row>
    <row r="260" spans="1:11" x14ac:dyDescent="0.35">
      <c r="A260" s="1">
        <v>3</v>
      </c>
      <c r="B260" s="1" t="s">
        <v>902</v>
      </c>
      <c r="C260" s="1" t="s">
        <v>903</v>
      </c>
      <c r="D260" s="2">
        <v>-1.6969089152190799</v>
      </c>
      <c r="E260" s="1">
        <v>1.62408506502396</v>
      </c>
      <c r="F260" s="1" t="s">
        <v>903</v>
      </c>
      <c r="G260" s="1" t="s">
        <v>904</v>
      </c>
      <c r="H260" s="1" t="s">
        <v>12</v>
      </c>
      <c r="K260" s="3"/>
    </row>
    <row r="261" spans="1:11" x14ac:dyDescent="0.35">
      <c r="A261" s="1">
        <v>4</v>
      </c>
      <c r="B261" s="1" t="s">
        <v>905</v>
      </c>
      <c r="C261" s="1" t="s">
        <v>906</v>
      </c>
      <c r="D261" s="2">
        <v>-3.6913789337785099</v>
      </c>
      <c r="E261" s="1">
        <v>3.6196447243843801</v>
      </c>
      <c r="F261" s="1" t="s">
        <v>906</v>
      </c>
      <c r="G261" s="1" t="s">
        <v>907</v>
      </c>
      <c r="H261" s="1" t="s">
        <v>12</v>
      </c>
      <c r="K261" s="3" t="s">
        <v>908</v>
      </c>
    </row>
    <row r="262" spans="1:11" x14ac:dyDescent="0.35">
      <c r="A262" s="1">
        <v>5</v>
      </c>
      <c r="B262" s="1" t="s">
        <v>909</v>
      </c>
      <c r="C262" s="1" t="s">
        <v>910</v>
      </c>
      <c r="D262" s="2">
        <v>-1.9487938173577</v>
      </c>
      <c r="E262" s="1">
        <v>1.8761360494660699</v>
      </c>
      <c r="F262" s="1" t="s">
        <v>910</v>
      </c>
      <c r="G262" s="1" t="s">
        <v>911</v>
      </c>
      <c r="H262" s="1" t="s">
        <v>12</v>
      </c>
      <c r="K262" s="3" t="s">
        <v>912</v>
      </c>
    </row>
    <row r="263" spans="1:11" x14ac:dyDescent="0.35">
      <c r="A263" s="1">
        <v>6</v>
      </c>
      <c r="B263" s="1" t="s">
        <v>913</v>
      </c>
      <c r="C263" s="1" t="s">
        <v>914</v>
      </c>
      <c r="D263" s="2">
        <v>-2.9181976737418598</v>
      </c>
      <c r="E263" s="1">
        <v>2.84199001005602</v>
      </c>
      <c r="F263" s="1" t="s">
        <v>914</v>
      </c>
      <c r="G263" s="1" t="s">
        <v>915</v>
      </c>
      <c r="H263" s="1" t="s">
        <v>12</v>
      </c>
      <c r="K263" s="3" t="s">
        <v>916</v>
      </c>
    </row>
    <row r="264" spans="1:11" x14ac:dyDescent="0.35">
      <c r="A264" s="1">
        <v>7</v>
      </c>
      <c r="B264" s="1" t="s">
        <v>917</v>
      </c>
      <c r="C264" s="1" t="s">
        <v>918</v>
      </c>
      <c r="D264" s="2">
        <v>-3.08428856029062</v>
      </c>
      <c r="E264" s="1">
        <v>3.0081351415391802</v>
      </c>
      <c r="F264" s="1" t="s">
        <v>918</v>
      </c>
      <c r="G264" s="1" t="s">
        <v>919</v>
      </c>
      <c r="H264" s="1" t="s">
        <v>12</v>
      </c>
      <c r="K264" s="3"/>
    </row>
    <row r="265" spans="1:11" x14ac:dyDescent="0.35">
      <c r="A265" s="1">
        <v>8</v>
      </c>
      <c r="B265" s="1" t="s">
        <v>920</v>
      </c>
      <c r="C265" s="1" t="s">
        <v>921</v>
      </c>
      <c r="D265" s="2">
        <v>-2.6995624793130899</v>
      </c>
      <c r="E265" s="1">
        <v>2.6236308821485501</v>
      </c>
      <c r="F265" s="1" t="s">
        <v>922</v>
      </c>
      <c r="G265" s="1" t="s">
        <v>923</v>
      </c>
      <c r="H265" s="1" t="s">
        <v>22</v>
      </c>
      <c r="K265" s="3" t="s">
        <v>924</v>
      </c>
    </row>
    <row r="266" spans="1:11" x14ac:dyDescent="0.35">
      <c r="A266" s="1">
        <v>9</v>
      </c>
      <c r="B266" s="1" t="s">
        <v>925</v>
      </c>
      <c r="C266" s="1" t="s">
        <v>926</v>
      </c>
      <c r="D266" s="2">
        <v>-6.11693414304969</v>
      </c>
      <c r="E266" s="1">
        <v>6.0415832596648897</v>
      </c>
      <c r="F266" s="1" t="s">
        <v>926</v>
      </c>
      <c r="G266" s="1" t="s">
        <v>927</v>
      </c>
      <c r="H266" s="1" t="s">
        <v>12</v>
      </c>
      <c r="K266" s="3"/>
    </row>
    <row r="267" spans="1:11" x14ac:dyDescent="0.35">
      <c r="K267" s="3"/>
    </row>
    <row r="268" spans="1:11" x14ac:dyDescent="0.35">
      <c r="B268" s="4" t="s">
        <v>928</v>
      </c>
      <c r="C268" s="4"/>
      <c r="D268" s="5"/>
      <c r="K268" s="3"/>
    </row>
    <row r="269" spans="1:11" x14ac:dyDescent="0.35">
      <c r="A269" s="1">
        <v>1</v>
      </c>
      <c r="B269" s="1" t="s">
        <v>929</v>
      </c>
      <c r="C269" s="1" t="s">
        <v>930</v>
      </c>
      <c r="D269" s="2">
        <v>-5.1033462754984802</v>
      </c>
      <c r="E269" s="1">
        <v>5.0259548418798099</v>
      </c>
      <c r="F269" s="1" t="s">
        <v>930</v>
      </c>
      <c r="G269" s="1" t="s">
        <v>931</v>
      </c>
      <c r="H269" s="1" t="s">
        <v>75</v>
      </c>
    </row>
    <row r="270" spans="1:11" x14ac:dyDescent="0.35">
      <c r="A270" s="1">
        <v>2</v>
      </c>
      <c r="B270" s="1" t="s">
        <v>932</v>
      </c>
      <c r="C270" s="1" t="s">
        <v>933</v>
      </c>
      <c r="D270" s="2">
        <v>-1.8170458894672501</v>
      </c>
      <c r="E270" s="1">
        <v>1.74503091877571</v>
      </c>
      <c r="F270" s="1" t="s">
        <v>933</v>
      </c>
      <c r="G270" s="1" t="s">
        <v>390</v>
      </c>
      <c r="H270" s="1" t="s">
        <v>75</v>
      </c>
    </row>
    <row r="271" spans="1:11" x14ac:dyDescent="0.35">
      <c r="A271" s="1">
        <v>3</v>
      </c>
      <c r="B271" s="1" t="s">
        <v>934</v>
      </c>
      <c r="C271" s="1" t="s">
        <v>935</v>
      </c>
      <c r="D271" s="2">
        <v>-3.2281399682701699</v>
      </c>
      <c r="E271" s="1">
        <v>3.1506128647401899</v>
      </c>
      <c r="F271" s="1" t="s">
        <v>936</v>
      </c>
      <c r="G271" s="1" t="s">
        <v>937</v>
      </c>
      <c r="H271" s="1" t="s">
        <v>75</v>
      </c>
    </row>
    <row r="272" spans="1:11" x14ac:dyDescent="0.35">
      <c r="A272" s="1">
        <v>4</v>
      </c>
      <c r="B272" s="1" t="s">
        <v>938</v>
      </c>
      <c r="C272" s="1" t="s">
        <v>939</v>
      </c>
      <c r="D272" s="2">
        <v>-4.2640835106358503</v>
      </c>
      <c r="E272" s="1">
        <v>4.1865943603969198</v>
      </c>
      <c r="F272" s="1" t="s">
        <v>939</v>
      </c>
      <c r="G272" s="1" t="s">
        <v>940</v>
      </c>
      <c r="H272" s="1" t="s">
        <v>75</v>
      </c>
    </row>
    <row r="273" spans="1:11" x14ac:dyDescent="0.35">
      <c r="A273" s="1">
        <v>5</v>
      </c>
      <c r="B273" s="1" t="s">
        <v>941</v>
      </c>
      <c r="C273" s="1" t="s">
        <v>942</v>
      </c>
      <c r="D273" s="2">
        <v>-2.5526575354957899</v>
      </c>
      <c r="E273" s="1">
        <v>2.47567889709015</v>
      </c>
      <c r="F273" s="1" t="s">
        <v>942</v>
      </c>
      <c r="G273" s="1" t="s">
        <v>943</v>
      </c>
      <c r="H273" s="1" t="s">
        <v>75</v>
      </c>
    </row>
    <row r="274" spans="1:11" x14ac:dyDescent="0.35">
      <c r="A274" s="1">
        <v>6</v>
      </c>
      <c r="B274" s="1" t="s">
        <v>944</v>
      </c>
      <c r="C274" s="1" t="s">
        <v>945</v>
      </c>
      <c r="D274" s="2">
        <v>-4.2277496220801698</v>
      </c>
      <c r="E274" s="1">
        <v>4.1570791855068903</v>
      </c>
      <c r="F274" s="1" t="s">
        <v>945</v>
      </c>
      <c r="G274" s="1" t="s">
        <v>888</v>
      </c>
      <c r="H274" s="1" t="s">
        <v>75</v>
      </c>
    </row>
    <row r="275" spans="1:11" x14ac:dyDescent="0.35">
      <c r="A275" s="1">
        <v>7</v>
      </c>
      <c r="B275" s="1" t="s">
        <v>946</v>
      </c>
      <c r="C275" s="1" t="s">
        <v>947</v>
      </c>
      <c r="D275" s="2">
        <v>-3.7990177047926701</v>
      </c>
      <c r="E275" s="1">
        <v>3.7132992129651599</v>
      </c>
      <c r="F275" s="1" t="s">
        <v>947</v>
      </c>
      <c r="G275" s="1" t="s">
        <v>948</v>
      </c>
      <c r="H275" s="1" t="s">
        <v>75</v>
      </c>
      <c r="K275" s="1" t="s">
        <v>949</v>
      </c>
    </row>
    <row r="276" spans="1:11" x14ac:dyDescent="0.35">
      <c r="A276" s="1">
        <v>8</v>
      </c>
      <c r="B276" s="1" t="s">
        <v>950</v>
      </c>
      <c r="C276" s="1" t="s">
        <v>951</v>
      </c>
      <c r="D276" s="2">
        <v>-4.2547555492285296</v>
      </c>
      <c r="E276" s="1">
        <v>4.1814011278159704</v>
      </c>
      <c r="F276" s="1" t="s">
        <v>951</v>
      </c>
      <c r="G276" s="1" t="s">
        <v>948</v>
      </c>
      <c r="H276" s="1" t="s">
        <v>75</v>
      </c>
    </row>
    <row r="277" spans="1:11" x14ac:dyDescent="0.35">
      <c r="A277" s="1">
        <v>9</v>
      </c>
      <c r="B277" s="1" t="s">
        <v>952</v>
      </c>
      <c r="C277" s="1" t="s">
        <v>953</v>
      </c>
      <c r="D277" s="2">
        <v>-1.9192080718795701</v>
      </c>
      <c r="E277" s="1">
        <v>1.8443035357917701</v>
      </c>
      <c r="F277" s="1" t="s">
        <v>953</v>
      </c>
      <c r="G277" s="1" t="s">
        <v>25</v>
      </c>
      <c r="H277" s="1" t="s">
        <v>75</v>
      </c>
    </row>
    <row r="278" spans="1:11" x14ac:dyDescent="0.35">
      <c r="A278" s="1">
        <v>10</v>
      </c>
      <c r="B278" s="1" t="s">
        <v>954</v>
      </c>
      <c r="C278" s="1" t="s">
        <v>955</v>
      </c>
      <c r="D278" s="2">
        <v>-2.0067859289280698</v>
      </c>
      <c r="E278" s="1">
        <v>1.9371944411655999</v>
      </c>
      <c r="F278" s="1" t="s">
        <v>955</v>
      </c>
      <c r="G278" s="1" t="s">
        <v>931</v>
      </c>
      <c r="H278" s="1" t="s">
        <v>75</v>
      </c>
    </row>
    <row r="279" spans="1:11" x14ac:dyDescent="0.35">
      <c r="A279" s="1">
        <v>11</v>
      </c>
      <c r="B279" s="1" t="s">
        <v>956</v>
      </c>
      <c r="C279" s="1" t="s">
        <v>957</v>
      </c>
      <c r="D279" s="2">
        <v>-3.5879169090251199</v>
      </c>
      <c r="E279" s="1">
        <v>3.5019211673056998</v>
      </c>
      <c r="F279" s="1" t="s">
        <v>957</v>
      </c>
      <c r="G279" s="1" t="s">
        <v>958</v>
      </c>
      <c r="H279" s="1" t="s">
        <v>75</v>
      </c>
    </row>
    <row r="280" spans="1:11" x14ac:dyDescent="0.35">
      <c r="A280" s="1">
        <v>12</v>
      </c>
      <c r="B280" s="1" t="s">
        <v>959</v>
      </c>
      <c r="C280" s="1" t="s">
        <v>960</v>
      </c>
      <c r="D280" s="2">
        <v>-5.0378186910027702</v>
      </c>
      <c r="E280" s="1">
        <v>4.9531196079788602</v>
      </c>
      <c r="F280" s="1" t="s">
        <v>960</v>
      </c>
      <c r="G280" s="1" t="s">
        <v>961</v>
      </c>
      <c r="H280" s="1" t="s">
        <v>75</v>
      </c>
    </row>
    <row r="281" spans="1:11" x14ac:dyDescent="0.35">
      <c r="A281" s="1">
        <v>13</v>
      </c>
      <c r="B281" s="1" t="s">
        <v>962</v>
      </c>
      <c r="C281" s="1" t="s">
        <v>963</v>
      </c>
      <c r="D281" s="2">
        <v>-2.3784087951257198</v>
      </c>
      <c r="E281" s="1">
        <v>2.2988471509392401</v>
      </c>
      <c r="F281" s="1" t="s">
        <v>963</v>
      </c>
      <c r="G281" s="1" t="s">
        <v>931</v>
      </c>
      <c r="H281" s="1" t="s">
        <v>75</v>
      </c>
    </row>
    <row r="282" spans="1:11" x14ac:dyDescent="0.35">
      <c r="A282" s="1">
        <v>14</v>
      </c>
      <c r="B282" s="1" t="s">
        <v>964</v>
      </c>
      <c r="C282" s="1" t="s">
        <v>965</v>
      </c>
      <c r="D282" s="2">
        <v>-1.66650054771262</v>
      </c>
      <c r="F282" s="1" t="s">
        <v>966</v>
      </c>
      <c r="G282" s="1" t="s">
        <v>967</v>
      </c>
      <c r="H282" s="1" t="s">
        <v>75</v>
      </c>
    </row>
    <row r="283" spans="1:11" x14ac:dyDescent="0.35">
      <c r="A283" s="1">
        <v>15</v>
      </c>
      <c r="B283" s="1" t="s">
        <v>968</v>
      </c>
      <c r="C283" s="1" t="s">
        <v>969</v>
      </c>
      <c r="D283" s="2">
        <v>-1.52938472473285</v>
      </c>
      <c r="E283" s="1">
        <v>1.45686071998092</v>
      </c>
      <c r="F283" s="1" t="s">
        <v>969</v>
      </c>
      <c r="G283" s="1" t="s">
        <v>970</v>
      </c>
      <c r="H283" s="1" t="s">
        <v>75</v>
      </c>
      <c r="K283" s="3" t="s">
        <v>971</v>
      </c>
    </row>
    <row r="284" spans="1:11" x14ac:dyDescent="0.35">
      <c r="A284" s="1">
        <v>16</v>
      </c>
      <c r="B284" s="1" t="s">
        <v>972</v>
      </c>
      <c r="C284" s="1" t="s">
        <v>973</v>
      </c>
      <c r="D284" s="2">
        <v>-1.23526919217454</v>
      </c>
      <c r="E284" s="1">
        <v>1.1585910076199999</v>
      </c>
      <c r="F284" s="1" t="s">
        <v>974</v>
      </c>
      <c r="G284" s="1" t="s">
        <v>975</v>
      </c>
      <c r="H284" s="1" t="s">
        <v>75</v>
      </c>
      <c r="K284" s="1" t="s">
        <v>976</v>
      </c>
    </row>
    <row r="285" spans="1:11" x14ac:dyDescent="0.35">
      <c r="A285" s="1">
        <v>17</v>
      </c>
      <c r="B285" s="1" t="s">
        <v>977</v>
      </c>
      <c r="C285" s="1" t="s">
        <v>978</v>
      </c>
      <c r="D285" s="2">
        <v>-2.8085204235337802</v>
      </c>
      <c r="E285" s="1">
        <v>2.7315974300435402</v>
      </c>
      <c r="F285" s="1" t="s">
        <v>978</v>
      </c>
      <c r="G285" s="1" t="s">
        <v>979</v>
      </c>
      <c r="H285" s="1" t="s">
        <v>75</v>
      </c>
    </row>
    <row r="286" spans="1:11" x14ac:dyDescent="0.35">
      <c r="A286" s="1">
        <v>18</v>
      </c>
      <c r="B286" s="1" t="s">
        <v>980</v>
      </c>
      <c r="C286" s="1" t="s">
        <v>981</v>
      </c>
      <c r="D286" s="2">
        <v>-3.2555133419381201</v>
      </c>
      <c r="E286" s="1">
        <v>3.17654473695884</v>
      </c>
      <c r="F286" s="1" t="s">
        <v>981</v>
      </c>
      <c r="G286" s="1" t="s">
        <v>464</v>
      </c>
      <c r="H286" s="1" t="s">
        <v>75</v>
      </c>
    </row>
    <row r="287" spans="1:11" x14ac:dyDescent="0.35">
      <c r="A287" s="1">
        <v>19</v>
      </c>
      <c r="B287" s="1" t="s">
        <v>982</v>
      </c>
      <c r="C287" s="1" t="s">
        <v>983</v>
      </c>
      <c r="D287" s="2">
        <v>-4.3148736031632096</v>
      </c>
      <c r="E287" s="1">
        <v>4.2431939904521796</v>
      </c>
      <c r="F287" s="1" t="s">
        <v>983</v>
      </c>
      <c r="G287" s="1" t="s">
        <v>390</v>
      </c>
      <c r="H287" s="1" t="s">
        <v>75</v>
      </c>
    </row>
    <row r="288" spans="1:11" x14ac:dyDescent="0.35">
      <c r="A288" s="1">
        <v>20</v>
      </c>
      <c r="B288" s="1" t="s">
        <v>984</v>
      </c>
      <c r="C288" s="1" t="s">
        <v>985</v>
      </c>
      <c r="D288" s="2">
        <v>-5.0562090761860201</v>
      </c>
      <c r="E288" s="1">
        <v>4.9647119432960096</v>
      </c>
      <c r="F288" s="1" t="s">
        <v>985</v>
      </c>
      <c r="G288" s="1" t="s">
        <v>986</v>
      </c>
      <c r="H288" s="1" t="s">
        <v>75</v>
      </c>
    </row>
    <row r="289" spans="1:11" x14ac:dyDescent="0.35">
      <c r="A289" s="1">
        <v>21</v>
      </c>
      <c r="B289" s="1" t="s">
        <v>987</v>
      </c>
      <c r="C289" s="1" t="s">
        <v>988</v>
      </c>
      <c r="D289" s="2">
        <v>-2.6262119956452299</v>
      </c>
      <c r="E289" s="1">
        <v>2.5539957292323101</v>
      </c>
      <c r="F289" s="1" t="s">
        <v>989</v>
      </c>
      <c r="G289" s="1" t="s">
        <v>990</v>
      </c>
      <c r="H289" s="1" t="s">
        <v>75</v>
      </c>
    </row>
    <row r="290" spans="1:11" x14ac:dyDescent="0.35">
      <c r="A290" s="1">
        <v>22</v>
      </c>
      <c r="B290" s="1" t="s">
        <v>991</v>
      </c>
      <c r="C290" s="1" t="s">
        <v>992</v>
      </c>
      <c r="D290" s="2">
        <v>-3.2098854534383099</v>
      </c>
      <c r="E290" s="1">
        <v>3.1378633993066001</v>
      </c>
      <c r="F290" s="1" t="s">
        <v>992</v>
      </c>
      <c r="G290" s="1" t="s">
        <v>993</v>
      </c>
      <c r="H290" s="1" t="s">
        <v>75</v>
      </c>
    </row>
    <row r="291" spans="1:11" x14ac:dyDescent="0.35">
      <c r="A291" s="1">
        <v>23</v>
      </c>
      <c r="B291" s="1" t="s">
        <v>994</v>
      </c>
      <c r="C291" s="1" t="s">
        <v>995</v>
      </c>
      <c r="D291" s="2">
        <v>-1.3068465415449</v>
      </c>
      <c r="E291" s="1">
        <v>1.2341008859940299</v>
      </c>
      <c r="F291" s="1" t="s">
        <v>995</v>
      </c>
      <c r="G291" s="1" t="s">
        <v>996</v>
      </c>
      <c r="H291" s="1" t="s">
        <v>75</v>
      </c>
    </row>
    <row r="292" spans="1:11" x14ac:dyDescent="0.35">
      <c r="A292" s="1">
        <v>24</v>
      </c>
      <c r="B292" s="1" t="s">
        <v>997</v>
      </c>
      <c r="C292" s="1" t="s">
        <v>998</v>
      </c>
      <c r="D292" s="2">
        <v>-6.5902997243076102</v>
      </c>
      <c r="E292" s="1">
        <v>6.5162330374889601</v>
      </c>
      <c r="F292" s="1" t="s">
        <v>998</v>
      </c>
      <c r="G292" s="1" t="s">
        <v>464</v>
      </c>
      <c r="H292" s="1" t="s">
        <v>75</v>
      </c>
    </row>
    <row r="293" spans="1:11" x14ac:dyDescent="0.35">
      <c r="A293" s="1">
        <v>25</v>
      </c>
      <c r="B293" s="1" t="s">
        <v>999</v>
      </c>
      <c r="C293" s="1" t="s">
        <v>1000</v>
      </c>
      <c r="D293" s="2">
        <v>-3.4454296137109401</v>
      </c>
      <c r="F293" s="1" t="s">
        <v>1000</v>
      </c>
      <c r="G293" s="1" t="s">
        <v>931</v>
      </c>
      <c r="H293" s="1" t="s">
        <v>75</v>
      </c>
    </row>
    <row r="294" spans="1:11" x14ac:dyDescent="0.35">
      <c r="A294" s="1">
        <v>26</v>
      </c>
      <c r="B294" s="1" t="s">
        <v>1001</v>
      </c>
      <c r="C294" s="1" t="s">
        <v>1002</v>
      </c>
      <c r="D294" s="2">
        <v>-2.6020259245679598</v>
      </c>
      <c r="E294" s="1">
        <v>2.5260928165245602</v>
      </c>
      <c r="F294" s="1" t="s">
        <v>1002</v>
      </c>
      <c r="G294" s="1" t="s">
        <v>888</v>
      </c>
      <c r="H294" s="1" t="s">
        <v>75</v>
      </c>
    </row>
    <row r="295" spans="1:11" x14ac:dyDescent="0.35">
      <c r="A295" s="1">
        <v>27</v>
      </c>
      <c r="B295" s="1" t="s">
        <v>1003</v>
      </c>
      <c r="C295" s="1" t="s">
        <v>1004</v>
      </c>
      <c r="D295" s="2">
        <v>-1.76805082573345</v>
      </c>
      <c r="F295" s="1" t="s">
        <v>1004</v>
      </c>
      <c r="G295" s="1" t="s">
        <v>943</v>
      </c>
      <c r="H295" s="1" t="s">
        <v>75</v>
      </c>
      <c r="K295" s="3" t="s">
        <v>1005</v>
      </c>
    </row>
    <row r="296" spans="1:11" x14ac:dyDescent="0.35">
      <c r="A296" s="1">
        <v>28</v>
      </c>
      <c r="B296" s="1" t="s">
        <v>1006</v>
      </c>
      <c r="C296" s="1" t="s">
        <v>1007</v>
      </c>
      <c r="D296" s="2">
        <v>-3.6809525904112799</v>
      </c>
      <c r="E296" s="1">
        <v>3.6072321631627702</v>
      </c>
      <c r="F296" s="1" t="s">
        <v>1007</v>
      </c>
      <c r="G296" s="1" t="s">
        <v>464</v>
      </c>
      <c r="H296" s="1" t="s">
        <v>75</v>
      </c>
    </row>
    <row r="297" spans="1:11" x14ac:dyDescent="0.35">
      <c r="A297" s="1">
        <v>29</v>
      </c>
      <c r="B297" s="1" t="s">
        <v>1008</v>
      </c>
      <c r="C297" s="1" t="s">
        <v>1009</v>
      </c>
      <c r="D297" s="2">
        <v>-4.3865143501382704</v>
      </c>
      <c r="E297" s="1">
        <v>4.3112883678127796</v>
      </c>
      <c r="F297" s="1" t="s">
        <v>1009</v>
      </c>
      <c r="G297" s="1" t="s">
        <v>464</v>
      </c>
      <c r="H297" s="1" t="s">
        <v>75</v>
      </c>
    </row>
    <row r="298" spans="1:11" x14ac:dyDescent="0.35">
      <c r="A298" s="1">
        <v>30</v>
      </c>
      <c r="B298" s="1" t="s">
        <v>1010</v>
      </c>
      <c r="C298" s="1" t="s">
        <v>1011</v>
      </c>
      <c r="D298" s="2">
        <v>-2.3883019834882901</v>
      </c>
      <c r="F298" s="1" t="s">
        <v>1011</v>
      </c>
      <c r="G298" s="1" t="s">
        <v>1012</v>
      </c>
      <c r="H298" s="1" t="s">
        <v>75</v>
      </c>
    </row>
    <row r="299" spans="1:11" x14ac:dyDescent="0.35">
      <c r="A299" s="1">
        <v>31</v>
      </c>
      <c r="B299" s="1" t="s">
        <v>1013</v>
      </c>
      <c r="C299" s="1" t="s">
        <v>1014</v>
      </c>
      <c r="D299" s="2">
        <v>-2.35211533253635</v>
      </c>
      <c r="E299" s="1">
        <v>2.27646887847113</v>
      </c>
      <c r="F299" s="1" t="s">
        <v>1015</v>
      </c>
      <c r="G299" s="1" t="s">
        <v>1016</v>
      </c>
      <c r="H299" s="1" t="s">
        <v>75</v>
      </c>
    </row>
    <row r="300" spans="1:11" x14ac:dyDescent="0.35">
      <c r="A300" s="1">
        <v>32</v>
      </c>
      <c r="B300" s="1" t="s">
        <v>1017</v>
      </c>
      <c r="C300" s="1" t="s">
        <v>1018</v>
      </c>
      <c r="D300" s="2">
        <v>-1.8182949852775101</v>
      </c>
      <c r="F300" s="1" t="s">
        <v>1019</v>
      </c>
      <c r="G300" s="1" t="s">
        <v>1020</v>
      </c>
      <c r="H300" s="1" t="s">
        <v>75</v>
      </c>
    </row>
    <row r="301" spans="1:11" x14ac:dyDescent="0.35">
      <c r="A301" s="1">
        <v>33</v>
      </c>
      <c r="B301" s="1" t="s">
        <v>1021</v>
      </c>
      <c r="C301" s="1" t="s">
        <v>1022</v>
      </c>
      <c r="D301" s="2">
        <v>-1.0918823441202401</v>
      </c>
      <c r="F301" s="1" t="s">
        <v>1022</v>
      </c>
      <c r="G301" s="1" t="s">
        <v>390</v>
      </c>
      <c r="H301" s="1" t="s">
        <v>75</v>
      </c>
      <c r="K301" s="3" t="s">
        <v>1023</v>
      </c>
    </row>
    <row r="302" spans="1:11" x14ac:dyDescent="0.35">
      <c r="A302" s="1">
        <v>34</v>
      </c>
      <c r="B302" s="1" t="s">
        <v>1024</v>
      </c>
      <c r="C302" s="1" t="s">
        <v>1025</v>
      </c>
      <c r="D302" s="2">
        <v>-2.55893584127032</v>
      </c>
      <c r="E302" s="1">
        <v>2.4876426123958599</v>
      </c>
      <c r="F302" s="1" t="s">
        <v>1025</v>
      </c>
      <c r="G302" s="1" t="s">
        <v>888</v>
      </c>
      <c r="H302" s="1" t="s">
        <v>75</v>
      </c>
    </row>
    <row r="303" spans="1:11" x14ac:dyDescent="0.35">
      <c r="A303" s="1">
        <v>35</v>
      </c>
      <c r="B303" s="1" t="s">
        <v>1026</v>
      </c>
      <c r="C303" s="1" t="s">
        <v>1027</v>
      </c>
      <c r="D303" s="2">
        <v>-2.70861413973648</v>
      </c>
      <c r="F303" s="1" t="s">
        <v>1027</v>
      </c>
      <c r="G303" s="1" t="s">
        <v>390</v>
      </c>
      <c r="H303" s="1" t="s">
        <v>75</v>
      </c>
    </row>
    <row r="304" spans="1:11" x14ac:dyDescent="0.35">
      <c r="A304" s="1">
        <v>36</v>
      </c>
      <c r="B304" s="1" t="s">
        <v>1028</v>
      </c>
      <c r="C304" s="1" t="s">
        <v>1029</v>
      </c>
      <c r="D304" s="2">
        <v>-3.3608179716670401</v>
      </c>
      <c r="F304" s="1" t="s">
        <v>1029</v>
      </c>
      <c r="G304" s="1" t="s">
        <v>931</v>
      </c>
      <c r="H304" s="1" t="s">
        <v>75</v>
      </c>
    </row>
    <row r="305" spans="1:10" x14ac:dyDescent="0.35">
      <c r="A305" s="1">
        <v>37</v>
      </c>
      <c r="B305" s="1" t="s">
        <v>1030</v>
      </c>
      <c r="C305" s="1" t="s">
        <v>1031</v>
      </c>
      <c r="D305" s="2">
        <v>-1.82593659743689</v>
      </c>
      <c r="E305" s="1">
        <v>1.75053657322252</v>
      </c>
      <c r="F305" s="1" t="s">
        <v>1031</v>
      </c>
      <c r="G305" s="1" t="s">
        <v>25</v>
      </c>
      <c r="H305" s="1" t="s">
        <v>26</v>
      </c>
    </row>
    <row r="306" spans="1:10" x14ac:dyDescent="0.35">
      <c r="A306" s="1">
        <v>38</v>
      </c>
      <c r="B306" s="1" t="s">
        <v>1032</v>
      </c>
      <c r="C306" s="1" t="s">
        <v>1033</v>
      </c>
      <c r="D306" s="2">
        <v>-3.73540306061803</v>
      </c>
      <c r="E306" s="1">
        <v>3.6545924589146801</v>
      </c>
      <c r="F306" s="1" t="s">
        <v>1033</v>
      </c>
      <c r="G306" s="1" t="s">
        <v>79</v>
      </c>
      <c r="H306" s="1" t="s">
        <v>26</v>
      </c>
    </row>
    <row r="307" spans="1:10" x14ac:dyDescent="0.35">
      <c r="A307" s="1">
        <v>39</v>
      </c>
      <c r="B307" s="1" t="s">
        <v>1034</v>
      </c>
      <c r="C307" s="1" t="s">
        <v>1035</v>
      </c>
      <c r="D307" s="2">
        <v>-2.2327904941847501</v>
      </c>
      <c r="E307" s="1">
        <v>2.1622921817364502</v>
      </c>
      <c r="F307" s="1" t="s">
        <v>1035</v>
      </c>
      <c r="G307" s="1" t="s">
        <v>79</v>
      </c>
      <c r="H307" s="1" t="s">
        <v>26</v>
      </c>
    </row>
    <row r="308" spans="1:10" x14ac:dyDescent="0.35">
      <c r="A308" s="1">
        <v>40</v>
      </c>
      <c r="B308" s="1" t="s">
        <v>1036</v>
      </c>
      <c r="C308" s="1" t="s">
        <v>1037</v>
      </c>
      <c r="D308" s="2">
        <v>-3.0883095775394098</v>
      </c>
      <c r="E308" s="1">
        <v>3.01467345792227</v>
      </c>
      <c r="F308" s="1" t="s">
        <v>1037</v>
      </c>
      <c r="G308" s="1" t="s">
        <v>460</v>
      </c>
      <c r="H308" s="1" t="s">
        <v>26</v>
      </c>
    </row>
    <row r="309" spans="1:10" x14ac:dyDescent="0.35">
      <c r="A309" s="1">
        <v>41</v>
      </c>
      <c r="B309" s="1" t="s">
        <v>1038</v>
      </c>
      <c r="C309" s="1" t="s">
        <v>1039</v>
      </c>
      <c r="D309" s="2">
        <v>-1.44365553542617</v>
      </c>
      <c r="F309" s="1" t="s">
        <v>1039</v>
      </c>
      <c r="G309" s="1" t="s">
        <v>25</v>
      </c>
      <c r="H309" s="1" t="s">
        <v>26</v>
      </c>
      <c r="J309" s="1" t="s">
        <v>1040</v>
      </c>
    </row>
    <row r="310" spans="1:10" x14ac:dyDescent="0.35">
      <c r="A310" s="1">
        <v>42</v>
      </c>
      <c r="B310" s="1" t="s">
        <v>1041</v>
      </c>
      <c r="C310" s="1" t="s">
        <v>1042</v>
      </c>
      <c r="D310" s="2">
        <v>-1.5252238610501401</v>
      </c>
      <c r="E310" s="1">
        <v>1.4506962621466</v>
      </c>
      <c r="F310" s="1" t="s">
        <v>1042</v>
      </c>
      <c r="G310" s="1" t="s">
        <v>201</v>
      </c>
      <c r="H310" s="1" t="s">
        <v>26</v>
      </c>
    </row>
    <row r="311" spans="1:10" x14ac:dyDescent="0.35">
      <c r="A311" s="1">
        <v>43</v>
      </c>
      <c r="B311" s="1" t="s">
        <v>1043</v>
      </c>
      <c r="C311" s="1" t="s">
        <v>1044</v>
      </c>
      <c r="D311" s="2">
        <v>-2.5696170294437999</v>
      </c>
      <c r="E311" s="1">
        <v>2.4961693463859498</v>
      </c>
      <c r="F311" s="1" t="s">
        <v>1044</v>
      </c>
      <c r="G311" s="1" t="s">
        <v>79</v>
      </c>
      <c r="H311" s="1" t="s">
        <v>26</v>
      </c>
    </row>
    <row r="312" spans="1:10" x14ac:dyDescent="0.35">
      <c r="A312" s="1">
        <v>44</v>
      </c>
      <c r="B312" s="1" t="s">
        <v>1045</v>
      </c>
      <c r="C312" s="1" t="s">
        <v>1046</v>
      </c>
      <c r="D312" s="2">
        <v>-1.9504054676213101</v>
      </c>
      <c r="E312" s="1">
        <v>1.87874351530478</v>
      </c>
      <c r="F312" s="1" t="s">
        <v>1046</v>
      </c>
      <c r="G312" s="1" t="s">
        <v>25</v>
      </c>
      <c r="H312" s="1" t="s">
        <v>26</v>
      </c>
    </row>
    <row r="313" spans="1:10" x14ac:dyDescent="0.35">
      <c r="A313" s="1">
        <v>45</v>
      </c>
      <c r="B313" s="1" t="s">
        <v>1047</v>
      </c>
      <c r="C313" s="1" t="s">
        <v>1048</v>
      </c>
      <c r="D313" s="2">
        <v>-1.8217350670557699</v>
      </c>
      <c r="E313" s="1">
        <v>1.7557066589007899</v>
      </c>
      <c r="F313" s="1" t="s">
        <v>1048</v>
      </c>
      <c r="G313" s="1" t="s">
        <v>25</v>
      </c>
      <c r="H313" s="1" t="s">
        <v>26</v>
      </c>
      <c r="J313" s="1" t="s">
        <v>1049</v>
      </c>
    </row>
    <row r="314" spans="1:10" x14ac:dyDescent="0.35">
      <c r="A314" s="1">
        <v>46</v>
      </c>
      <c r="B314" s="1" t="s">
        <v>1050</v>
      </c>
      <c r="C314" s="1" t="s">
        <v>1051</v>
      </c>
      <c r="D314" s="2">
        <v>-1.88065587145965</v>
      </c>
      <c r="E314" s="1">
        <v>1.81162012258743</v>
      </c>
      <c r="F314" s="1" t="s">
        <v>1051</v>
      </c>
      <c r="G314" s="1" t="s">
        <v>25</v>
      </c>
      <c r="H314" s="1" t="s">
        <v>26</v>
      </c>
    </row>
    <row r="315" spans="1:10" x14ac:dyDescent="0.35">
      <c r="A315" s="1">
        <v>47</v>
      </c>
      <c r="B315" s="1" t="s">
        <v>1052</v>
      </c>
      <c r="C315" s="1" t="s">
        <v>1053</v>
      </c>
      <c r="D315" s="2">
        <v>-3.0278598449073701</v>
      </c>
      <c r="E315" s="1">
        <v>2.9509993023068399</v>
      </c>
      <c r="F315" s="1" t="s">
        <v>1053</v>
      </c>
      <c r="G315" s="1" t="s">
        <v>201</v>
      </c>
      <c r="H315" s="1" t="s">
        <v>26</v>
      </c>
      <c r="J315" s="1" t="s">
        <v>1054</v>
      </c>
    </row>
    <row r="316" spans="1:10" x14ac:dyDescent="0.35">
      <c r="A316" s="1">
        <v>48</v>
      </c>
      <c r="B316" s="1" t="s">
        <v>1055</v>
      </c>
      <c r="C316" s="1" t="s">
        <v>1056</v>
      </c>
      <c r="D316" s="2">
        <v>-5.53785035070731</v>
      </c>
      <c r="E316" s="1">
        <v>5.4204570824442104</v>
      </c>
      <c r="F316" s="1" t="s">
        <v>1056</v>
      </c>
      <c r="G316" s="1" t="s">
        <v>25</v>
      </c>
      <c r="H316" s="1" t="s">
        <v>26</v>
      </c>
    </row>
    <row r="317" spans="1:10" x14ac:dyDescent="0.35">
      <c r="A317" s="1">
        <v>49</v>
      </c>
      <c r="B317" s="1" t="s">
        <v>1057</v>
      </c>
      <c r="C317" s="1" t="s">
        <v>1058</v>
      </c>
      <c r="D317" s="2">
        <v>-1.94696737555509</v>
      </c>
      <c r="E317" s="1">
        <v>1.8754565475484799</v>
      </c>
      <c r="F317" s="1" t="s">
        <v>1058</v>
      </c>
      <c r="G317" s="1" t="s">
        <v>25</v>
      </c>
      <c r="H317" s="1" t="s">
        <v>26</v>
      </c>
      <c r="J317" s="1" t="s">
        <v>1059</v>
      </c>
    </row>
    <row r="318" spans="1:10" x14ac:dyDescent="0.35">
      <c r="A318" s="1">
        <v>50</v>
      </c>
      <c r="B318" s="1" t="s">
        <v>1060</v>
      </c>
      <c r="C318" s="1" t="s">
        <v>1061</v>
      </c>
      <c r="D318" s="2">
        <v>-2.0741171111738499</v>
      </c>
      <c r="E318" s="1">
        <v>2.0019703103018802</v>
      </c>
      <c r="F318" s="1" t="s">
        <v>1061</v>
      </c>
      <c r="G318" s="1" t="s">
        <v>201</v>
      </c>
      <c r="H318" s="1" t="s">
        <v>26</v>
      </c>
      <c r="J318" s="1" t="s">
        <v>1062</v>
      </c>
    </row>
    <row r="319" spans="1:10" x14ac:dyDescent="0.35">
      <c r="A319" s="1">
        <v>51</v>
      </c>
      <c r="B319" s="1" t="s">
        <v>1063</v>
      </c>
      <c r="C319" s="1" t="s">
        <v>1064</v>
      </c>
      <c r="D319" s="2">
        <v>-3.2577579971674302</v>
      </c>
      <c r="E319" s="1">
        <v>3.18596871454494</v>
      </c>
      <c r="F319" s="1" t="s">
        <v>1064</v>
      </c>
      <c r="G319" s="1" t="s">
        <v>25</v>
      </c>
      <c r="H319" s="1" t="s">
        <v>26</v>
      </c>
    </row>
    <row r="320" spans="1:10" x14ac:dyDescent="0.35">
      <c r="A320" s="1">
        <v>52</v>
      </c>
      <c r="B320" s="1" t="s">
        <v>1065</v>
      </c>
      <c r="C320" s="1" t="s">
        <v>1066</v>
      </c>
      <c r="D320" s="2">
        <v>-3.0512871400955102</v>
      </c>
      <c r="E320" s="1">
        <v>2.9750485729120899</v>
      </c>
      <c r="F320" s="1" t="s">
        <v>1066</v>
      </c>
      <c r="G320" s="1" t="s">
        <v>79</v>
      </c>
      <c r="H320" s="1" t="s">
        <v>26</v>
      </c>
    </row>
    <row r="321" spans="1:11" x14ac:dyDescent="0.35">
      <c r="A321" s="1">
        <v>53</v>
      </c>
      <c r="B321" s="1" t="s">
        <v>1067</v>
      </c>
      <c r="C321" s="1" t="s">
        <v>1068</v>
      </c>
      <c r="D321" s="2">
        <v>-4.47574158522918</v>
      </c>
      <c r="E321" s="1">
        <v>4.40184210680078</v>
      </c>
      <c r="F321" s="1" t="s">
        <v>1068</v>
      </c>
      <c r="G321" s="1" t="s">
        <v>25</v>
      </c>
      <c r="H321" s="1" t="s">
        <v>26</v>
      </c>
    </row>
    <row r="322" spans="1:11" x14ac:dyDescent="0.35">
      <c r="A322" s="1">
        <v>54</v>
      </c>
      <c r="B322" s="1" t="s">
        <v>1069</v>
      </c>
      <c r="C322" s="1" t="s">
        <v>1070</v>
      </c>
      <c r="D322" s="2">
        <v>-2.9846493625544199</v>
      </c>
      <c r="E322" s="1">
        <v>2.9127210968009698</v>
      </c>
      <c r="F322" s="1" t="s">
        <v>1070</v>
      </c>
      <c r="G322" s="1" t="s">
        <v>79</v>
      </c>
      <c r="H322" s="1" t="s">
        <v>26</v>
      </c>
    </row>
    <row r="323" spans="1:11" x14ac:dyDescent="0.35">
      <c r="A323" s="1">
        <v>55</v>
      </c>
      <c r="B323" s="1" t="s">
        <v>1071</v>
      </c>
      <c r="C323" s="1" t="s">
        <v>1072</v>
      </c>
      <c r="D323" s="2">
        <v>-6.4455858482030601</v>
      </c>
      <c r="E323" s="1">
        <v>6.3718680323107497</v>
      </c>
      <c r="F323" s="1" t="s">
        <v>1072</v>
      </c>
      <c r="G323" s="1" t="s">
        <v>79</v>
      </c>
      <c r="H323" s="1" t="s">
        <v>26</v>
      </c>
    </row>
    <row r="324" spans="1:11" x14ac:dyDescent="0.35">
      <c r="A324" s="1">
        <v>56</v>
      </c>
      <c r="B324" s="1" t="s">
        <v>1073</v>
      </c>
      <c r="C324" s="1" t="s">
        <v>1074</v>
      </c>
      <c r="D324" s="2">
        <v>-2.4767084766116398</v>
      </c>
      <c r="E324" s="1">
        <v>2.4023760095634601</v>
      </c>
      <c r="F324" s="1" t="s">
        <v>1074</v>
      </c>
      <c r="G324" s="1" t="s">
        <v>25</v>
      </c>
      <c r="H324" s="1" t="s">
        <v>26</v>
      </c>
      <c r="K324" s="3" t="s">
        <v>1075</v>
      </c>
    </row>
    <row r="325" spans="1:11" x14ac:dyDescent="0.35">
      <c r="A325" s="1">
        <v>57</v>
      </c>
      <c r="B325" s="1" t="s">
        <v>1076</v>
      </c>
      <c r="C325" s="1" t="s">
        <v>1077</v>
      </c>
      <c r="D325" s="2">
        <v>-1.3612422593291</v>
      </c>
      <c r="E325" s="1">
        <v>1.2898313893106199</v>
      </c>
      <c r="F325" s="1" t="s">
        <v>1077</v>
      </c>
      <c r="G325" s="1" t="s">
        <v>25</v>
      </c>
      <c r="H325" s="1" t="s">
        <v>26</v>
      </c>
    </row>
    <row r="326" spans="1:11" x14ac:dyDescent="0.35">
      <c r="A326" s="1">
        <v>58</v>
      </c>
      <c r="B326" s="1" t="s">
        <v>1078</v>
      </c>
      <c r="C326" s="1" t="s">
        <v>1079</v>
      </c>
      <c r="D326" s="2">
        <v>-5.2159822795022599</v>
      </c>
      <c r="E326" s="1">
        <v>5.1283392095187699</v>
      </c>
      <c r="F326" s="1" t="s">
        <v>1079</v>
      </c>
      <c r="G326" s="1" t="s">
        <v>79</v>
      </c>
      <c r="H326" s="1" t="s">
        <v>26</v>
      </c>
    </row>
    <row r="327" spans="1:11" x14ac:dyDescent="0.35">
      <c r="A327" s="1">
        <v>59</v>
      </c>
      <c r="B327" s="1" t="s">
        <v>1080</v>
      </c>
      <c r="C327" s="1" t="s">
        <v>1081</v>
      </c>
      <c r="D327" s="2">
        <v>-4.6263684725987</v>
      </c>
      <c r="E327" s="1">
        <v>4.5543574025627702</v>
      </c>
      <c r="F327" s="1" t="s">
        <v>1081</v>
      </c>
      <c r="G327" s="1" t="s">
        <v>79</v>
      </c>
      <c r="H327" s="1" t="s">
        <v>26</v>
      </c>
      <c r="J327" s="1" t="s">
        <v>1082</v>
      </c>
    </row>
    <row r="328" spans="1:11" x14ac:dyDescent="0.35">
      <c r="A328" s="1">
        <v>60</v>
      </c>
      <c r="B328" s="1" t="s">
        <v>1083</v>
      </c>
      <c r="C328" s="1" t="s">
        <v>1084</v>
      </c>
      <c r="D328" s="2">
        <v>-2.0627990060938299</v>
      </c>
      <c r="E328" s="1">
        <v>1.98785792699199</v>
      </c>
      <c r="F328" s="1" t="s">
        <v>1084</v>
      </c>
      <c r="G328" s="1" t="s">
        <v>25</v>
      </c>
      <c r="H328" s="1" t="s">
        <v>26</v>
      </c>
      <c r="J328" s="1" t="s">
        <v>1085</v>
      </c>
      <c r="K328" s="3" t="s">
        <v>1086</v>
      </c>
    </row>
    <row r="329" spans="1:11" x14ac:dyDescent="0.35">
      <c r="A329" s="1">
        <v>61</v>
      </c>
      <c r="B329" s="1" t="s">
        <v>1087</v>
      </c>
      <c r="C329" s="1" t="s">
        <v>1088</v>
      </c>
      <c r="D329" s="2">
        <v>-1.6301944513992901</v>
      </c>
      <c r="E329" s="1">
        <v>1.5580498510597101</v>
      </c>
      <c r="F329" s="1" t="s">
        <v>1088</v>
      </c>
      <c r="G329" s="1" t="s">
        <v>79</v>
      </c>
      <c r="H329" s="1" t="s">
        <v>26</v>
      </c>
      <c r="K329" s="1" t="s">
        <v>1089</v>
      </c>
    </row>
    <row r="330" spans="1:11" x14ac:dyDescent="0.35">
      <c r="A330" s="1">
        <v>62</v>
      </c>
      <c r="B330" s="1" t="s">
        <v>1090</v>
      </c>
      <c r="C330" s="1" t="s">
        <v>1091</v>
      </c>
      <c r="D330" s="2">
        <v>-4.9146531777870601</v>
      </c>
      <c r="F330" s="1" t="s">
        <v>1091</v>
      </c>
      <c r="G330" s="1" t="s">
        <v>79</v>
      </c>
      <c r="H330" s="1" t="s">
        <v>26</v>
      </c>
    </row>
    <row r="331" spans="1:11" x14ac:dyDescent="0.35">
      <c r="A331" s="1">
        <v>63</v>
      </c>
      <c r="B331" s="1" t="s">
        <v>1092</v>
      </c>
      <c r="C331" s="8" t="s">
        <v>1093</v>
      </c>
      <c r="D331" s="2">
        <v>-5.9839258121239096</v>
      </c>
      <c r="E331" s="1">
        <v>5.9060446017894099</v>
      </c>
      <c r="F331" s="1" t="s">
        <v>1093</v>
      </c>
      <c r="G331" s="1" t="s">
        <v>201</v>
      </c>
      <c r="H331" s="1" t="s">
        <v>26</v>
      </c>
      <c r="J331" s="1" t="s">
        <v>1094</v>
      </c>
    </row>
    <row r="332" spans="1:11" x14ac:dyDescent="0.35">
      <c r="A332" s="1">
        <v>64</v>
      </c>
      <c r="B332" s="1" t="s">
        <v>1095</v>
      </c>
      <c r="C332" s="1" t="s">
        <v>1096</v>
      </c>
      <c r="D332" s="2">
        <v>-2.5672477583240498</v>
      </c>
      <c r="F332" s="1" t="s">
        <v>1096</v>
      </c>
      <c r="G332" s="1" t="s">
        <v>25</v>
      </c>
      <c r="H332" s="1" t="s">
        <v>26</v>
      </c>
      <c r="J332" s="1" t="s">
        <v>1097</v>
      </c>
    </row>
    <row r="333" spans="1:11" x14ac:dyDescent="0.35">
      <c r="A333" s="1">
        <v>65</v>
      </c>
      <c r="B333" s="1" t="s">
        <v>1098</v>
      </c>
      <c r="C333" s="1" t="s">
        <v>1099</v>
      </c>
      <c r="D333" s="2">
        <v>-3.5321153453426501</v>
      </c>
      <c r="E333" s="1">
        <v>3.45051682758083</v>
      </c>
      <c r="F333" s="1" t="s">
        <v>1099</v>
      </c>
      <c r="G333" s="1" t="s">
        <v>25</v>
      </c>
      <c r="H333" s="1" t="s">
        <v>26</v>
      </c>
      <c r="K333" s="3" t="s">
        <v>1100</v>
      </c>
    </row>
    <row r="334" spans="1:11" x14ac:dyDescent="0.35">
      <c r="A334" s="1">
        <v>66</v>
      </c>
      <c r="B334" s="1" t="s">
        <v>1101</v>
      </c>
      <c r="C334" s="1" t="s">
        <v>1102</v>
      </c>
      <c r="D334" s="2">
        <v>-3.8659176011386598</v>
      </c>
      <c r="E334" s="1">
        <v>3.7840564475234801</v>
      </c>
      <c r="F334" s="1" t="s">
        <v>1102</v>
      </c>
      <c r="G334" s="1" t="s">
        <v>25</v>
      </c>
      <c r="H334" s="1" t="s">
        <v>26</v>
      </c>
      <c r="J334" s="1" t="s">
        <v>1103</v>
      </c>
      <c r="K334" s="1" t="s">
        <v>1104</v>
      </c>
    </row>
    <row r="335" spans="1:11" x14ac:dyDescent="0.35">
      <c r="A335" s="1">
        <v>67</v>
      </c>
      <c r="B335" s="1" t="s">
        <v>1105</v>
      </c>
      <c r="C335" s="1" t="s">
        <v>1106</v>
      </c>
      <c r="D335" s="2">
        <v>-1.97824974364523</v>
      </c>
      <c r="E335" s="1">
        <v>1.9078892093603099</v>
      </c>
      <c r="F335" s="1" t="s">
        <v>1106</v>
      </c>
      <c r="G335" s="1" t="s">
        <v>79</v>
      </c>
      <c r="H335" s="1" t="s">
        <v>26</v>
      </c>
    </row>
    <row r="336" spans="1:11" x14ac:dyDescent="0.35">
      <c r="A336" s="1">
        <v>68</v>
      </c>
      <c r="B336" s="1" t="s">
        <v>1107</v>
      </c>
      <c r="C336" s="1" t="s">
        <v>1108</v>
      </c>
      <c r="D336" s="2">
        <v>-3.1432616271587799</v>
      </c>
      <c r="F336" s="1" t="s">
        <v>1108</v>
      </c>
      <c r="G336" s="1" t="s">
        <v>25</v>
      </c>
      <c r="H336" s="1" t="s">
        <v>26</v>
      </c>
    </row>
    <row r="337" spans="1:11" x14ac:dyDescent="0.35">
      <c r="A337" s="1">
        <v>69</v>
      </c>
      <c r="B337" s="1" t="s">
        <v>1109</v>
      </c>
      <c r="C337" s="1" t="s">
        <v>1110</v>
      </c>
      <c r="D337" s="2">
        <v>-2.0423167845176899</v>
      </c>
      <c r="F337" s="1" t="s">
        <v>1110</v>
      </c>
      <c r="G337" s="1" t="s">
        <v>25</v>
      </c>
      <c r="H337" s="1" t="s">
        <v>26</v>
      </c>
      <c r="J337" s="1" t="s">
        <v>1111</v>
      </c>
    </row>
    <row r="338" spans="1:11" x14ac:dyDescent="0.35">
      <c r="A338" s="1">
        <v>70</v>
      </c>
      <c r="B338" s="1" t="s">
        <v>1112</v>
      </c>
      <c r="C338" s="1" t="s">
        <v>1113</v>
      </c>
      <c r="D338" s="2">
        <v>-4.0346004310175401</v>
      </c>
      <c r="E338" s="1">
        <v>3.9605037776783298</v>
      </c>
      <c r="F338" s="1" t="s">
        <v>1113</v>
      </c>
      <c r="G338" s="1" t="s">
        <v>201</v>
      </c>
      <c r="H338" s="1" t="s">
        <v>26</v>
      </c>
      <c r="K338" s="3" t="s">
        <v>1114</v>
      </c>
    </row>
    <row r="339" spans="1:11" x14ac:dyDescent="0.35">
      <c r="A339" s="1">
        <v>71</v>
      </c>
      <c r="B339" s="1" t="s">
        <v>1115</v>
      </c>
      <c r="C339" s="1" t="s">
        <v>1116</v>
      </c>
      <c r="D339" s="2">
        <v>-2.2232973887743199</v>
      </c>
      <c r="E339" s="1">
        <v>2.1534886077920499</v>
      </c>
      <c r="F339" s="1" t="s">
        <v>1116</v>
      </c>
      <c r="G339" s="1" t="s">
        <v>25</v>
      </c>
      <c r="H339" s="1" t="s">
        <v>26</v>
      </c>
    </row>
    <row r="340" spans="1:11" x14ac:dyDescent="0.35">
      <c r="A340" s="1">
        <v>72</v>
      </c>
      <c r="B340" s="1" t="s">
        <v>1117</v>
      </c>
      <c r="C340" s="1" t="s">
        <v>1118</v>
      </c>
      <c r="D340" s="2">
        <v>-2.01776613939521</v>
      </c>
      <c r="E340" s="1">
        <v>1.94647861582528</v>
      </c>
      <c r="F340" s="1" t="s">
        <v>1118</v>
      </c>
      <c r="G340" s="1" t="s">
        <v>201</v>
      </c>
      <c r="H340" s="1" t="s">
        <v>26</v>
      </c>
      <c r="J340" s="1" t="s">
        <v>1097</v>
      </c>
    </row>
    <row r="341" spans="1:11" x14ac:dyDescent="0.35">
      <c r="A341" s="1">
        <v>73</v>
      </c>
      <c r="B341" s="1" t="s">
        <v>1119</v>
      </c>
      <c r="C341" s="1" t="s">
        <v>1120</v>
      </c>
      <c r="D341" s="2">
        <v>-2.1107493093553198</v>
      </c>
      <c r="E341" s="1">
        <v>2.0381522644087502</v>
      </c>
      <c r="F341" s="1" t="s">
        <v>1120</v>
      </c>
      <c r="G341" s="1" t="s">
        <v>201</v>
      </c>
      <c r="H341" s="1" t="s">
        <v>26</v>
      </c>
      <c r="J341" s="1" t="s">
        <v>1121</v>
      </c>
    </row>
    <row r="342" spans="1:11" x14ac:dyDescent="0.35">
      <c r="A342" s="1">
        <v>74</v>
      </c>
      <c r="B342" s="1" t="s">
        <v>1122</v>
      </c>
      <c r="C342" s="1" t="s">
        <v>1123</v>
      </c>
      <c r="D342" s="2">
        <v>-1.92355118256258</v>
      </c>
      <c r="F342" s="1" t="s">
        <v>1123</v>
      </c>
      <c r="G342" s="1" t="s">
        <v>25</v>
      </c>
      <c r="H342" s="1" t="s">
        <v>26</v>
      </c>
    </row>
    <row r="343" spans="1:11" x14ac:dyDescent="0.35">
      <c r="A343" s="1">
        <v>75</v>
      </c>
      <c r="B343" s="1" t="s">
        <v>1124</v>
      </c>
      <c r="C343" s="1" t="s">
        <v>1125</v>
      </c>
      <c r="D343" s="2">
        <v>-2.5799133703040802</v>
      </c>
      <c r="F343" s="1" t="s">
        <v>1125</v>
      </c>
      <c r="G343" s="1" t="s">
        <v>460</v>
      </c>
      <c r="H343" s="1" t="s">
        <v>26</v>
      </c>
    </row>
    <row r="344" spans="1:11" x14ac:dyDescent="0.35">
      <c r="A344" s="1">
        <v>76</v>
      </c>
      <c r="B344" s="1" t="s">
        <v>1126</v>
      </c>
      <c r="C344" s="1" t="s">
        <v>1127</v>
      </c>
      <c r="D344" s="2">
        <v>-2.3158502513224399</v>
      </c>
      <c r="E344" s="1">
        <v>2.2397130174417899</v>
      </c>
      <c r="F344" s="1" t="s">
        <v>1127</v>
      </c>
      <c r="G344" s="1" t="s">
        <v>25</v>
      </c>
      <c r="H344" s="1" t="s">
        <v>26</v>
      </c>
    </row>
    <row r="345" spans="1:11" x14ac:dyDescent="0.35">
      <c r="A345" s="1">
        <v>77</v>
      </c>
      <c r="B345" s="1" t="s">
        <v>1128</v>
      </c>
      <c r="C345" s="1" t="s">
        <v>1129</v>
      </c>
      <c r="D345" s="2">
        <v>-2.3379818233644101</v>
      </c>
      <c r="E345" s="1">
        <v>2.26419196335701</v>
      </c>
      <c r="F345" s="1" t="s">
        <v>1129</v>
      </c>
      <c r="G345" s="1" t="s">
        <v>79</v>
      </c>
      <c r="H345" s="1" t="s">
        <v>26</v>
      </c>
    </row>
    <row r="346" spans="1:11" x14ac:dyDescent="0.35">
      <c r="A346" s="1">
        <v>78</v>
      </c>
      <c r="B346" s="1" t="s">
        <v>1130</v>
      </c>
      <c r="C346" s="1" t="s">
        <v>1131</v>
      </c>
      <c r="D346" s="2">
        <v>-1.8668691440277301</v>
      </c>
      <c r="E346" s="1">
        <v>1.7940911010462</v>
      </c>
      <c r="F346" s="1" t="s">
        <v>1131</v>
      </c>
      <c r="G346" s="1" t="s">
        <v>201</v>
      </c>
      <c r="H346" s="1" t="s">
        <v>26</v>
      </c>
      <c r="J346" s="1" t="s">
        <v>1132</v>
      </c>
      <c r="K346" s="3" t="s">
        <v>1086</v>
      </c>
    </row>
    <row r="347" spans="1:11" x14ac:dyDescent="0.35">
      <c r="A347" s="1">
        <v>79</v>
      </c>
      <c r="B347" s="1" t="s">
        <v>1133</v>
      </c>
      <c r="C347" s="1" t="s">
        <v>1134</v>
      </c>
      <c r="D347" s="2">
        <v>-1.9628862029396299</v>
      </c>
      <c r="E347" s="1">
        <v>1.8862573258914801</v>
      </c>
      <c r="F347" s="1" t="s">
        <v>1134</v>
      </c>
      <c r="G347" s="1" t="s">
        <v>201</v>
      </c>
      <c r="H347" s="1" t="s">
        <v>26</v>
      </c>
    </row>
    <row r="348" spans="1:11" x14ac:dyDescent="0.35">
      <c r="A348" s="1">
        <v>80</v>
      </c>
      <c r="B348" s="1" t="s">
        <v>1135</v>
      </c>
      <c r="C348" s="1" t="s">
        <v>1136</v>
      </c>
      <c r="D348" s="2">
        <v>-4.3616164455766304</v>
      </c>
      <c r="E348" s="1">
        <v>4.2785014526184</v>
      </c>
      <c r="F348" s="1" t="s">
        <v>1136</v>
      </c>
      <c r="G348" s="1" t="s">
        <v>25</v>
      </c>
      <c r="H348" s="1" t="s">
        <v>26</v>
      </c>
      <c r="J348" s="1" t="s">
        <v>1137</v>
      </c>
    </row>
    <row r="349" spans="1:11" x14ac:dyDescent="0.35">
      <c r="A349" s="1">
        <v>81</v>
      </c>
      <c r="B349" s="1" t="s">
        <v>1138</v>
      </c>
      <c r="C349" s="1" t="s">
        <v>1139</v>
      </c>
      <c r="D349" s="2">
        <v>-1.66210443912109</v>
      </c>
      <c r="E349" s="1">
        <v>1.5878506150837399</v>
      </c>
      <c r="F349" s="1" t="s">
        <v>1139</v>
      </c>
      <c r="G349" s="1" t="s">
        <v>460</v>
      </c>
      <c r="H349" s="1" t="s">
        <v>26</v>
      </c>
    </row>
    <row r="350" spans="1:11" x14ac:dyDescent="0.35">
      <c r="A350" s="1">
        <v>82</v>
      </c>
      <c r="B350" s="1" t="s">
        <v>1140</v>
      </c>
      <c r="C350" s="1" t="s">
        <v>1141</v>
      </c>
      <c r="D350" s="2">
        <v>-2.6115789754166201</v>
      </c>
      <c r="F350" s="1" t="s">
        <v>1141</v>
      </c>
      <c r="G350" s="1" t="s">
        <v>79</v>
      </c>
      <c r="H350" s="1" t="s">
        <v>26</v>
      </c>
    </row>
    <row r="351" spans="1:11" x14ac:dyDescent="0.35">
      <c r="A351" s="1">
        <v>83</v>
      </c>
      <c r="B351" s="1" t="s">
        <v>1142</v>
      </c>
      <c r="C351" s="1" t="s">
        <v>1143</v>
      </c>
      <c r="D351" s="2">
        <v>-1.59732994543317</v>
      </c>
      <c r="E351" s="1">
        <v>1.5264390756977799</v>
      </c>
      <c r="F351" s="1" t="s">
        <v>1143</v>
      </c>
      <c r="G351" s="1" t="s">
        <v>25</v>
      </c>
      <c r="H351" s="1" t="s">
        <v>26</v>
      </c>
      <c r="J351" s="1" t="s">
        <v>1144</v>
      </c>
    </row>
    <row r="352" spans="1:11" x14ac:dyDescent="0.35">
      <c r="A352" s="1">
        <v>84</v>
      </c>
      <c r="B352" s="1" t="s">
        <v>1145</v>
      </c>
      <c r="C352" s="1" t="s">
        <v>1146</v>
      </c>
      <c r="D352" s="2">
        <v>-2.4745405315198798</v>
      </c>
      <c r="E352" s="1">
        <v>2.40214679577302</v>
      </c>
      <c r="F352" s="1" t="s">
        <v>1146</v>
      </c>
      <c r="G352" s="1" t="s">
        <v>25</v>
      </c>
      <c r="H352" s="1" t="s">
        <v>26</v>
      </c>
      <c r="J352" s="1" t="s">
        <v>1147</v>
      </c>
    </row>
    <row r="353" spans="1:11" x14ac:dyDescent="0.35">
      <c r="A353" s="1">
        <v>85</v>
      </c>
      <c r="B353" s="1" t="s">
        <v>1148</v>
      </c>
      <c r="C353" s="1" t="s">
        <v>1149</v>
      </c>
      <c r="D353" s="2">
        <v>-3.1569366620010402</v>
      </c>
      <c r="E353" s="1">
        <v>3.0732485349324898</v>
      </c>
      <c r="F353" s="1" t="s">
        <v>1149</v>
      </c>
      <c r="G353" s="1" t="s">
        <v>25</v>
      </c>
      <c r="H353" s="1" t="s">
        <v>26</v>
      </c>
    </row>
    <row r="354" spans="1:11" x14ac:dyDescent="0.35">
      <c r="A354" s="1">
        <v>86</v>
      </c>
      <c r="B354" s="1" t="s">
        <v>1150</v>
      </c>
      <c r="C354" s="1" t="s">
        <v>1151</v>
      </c>
      <c r="D354" s="2">
        <v>-2.8494662564072701</v>
      </c>
      <c r="E354" s="1">
        <v>2.7752695259348501</v>
      </c>
      <c r="F354" s="1" t="s">
        <v>1151</v>
      </c>
      <c r="G354" s="1" t="s">
        <v>201</v>
      </c>
      <c r="H354" s="1" t="s">
        <v>26</v>
      </c>
      <c r="J354" s="1" t="s">
        <v>1152</v>
      </c>
    </row>
    <row r="355" spans="1:11" x14ac:dyDescent="0.35">
      <c r="A355" s="1">
        <v>87</v>
      </c>
      <c r="B355" s="1" t="s">
        <v>1153</v>
      </c>
      <c r="C355" s="1" t="s">
        <v>1154</v>
      </c>
      <c r="D355" s="2">
        <v>-2.01814155786071</v>
      </c>
      <c r="E355" s="1">
        <v>1.94331231078485</v>
      </c>
      <c r="F355" s="1" t="s">
        <v>1154</v>
      </c>
      <c r="G355" s="1" t="s">
        <v>201</v>
      </c>
      <c r="H355" s="1" t="s">
        <v>26</v>
      </c>
      <c r="J355" s="1" t="s">
        <v>1155</v>
      </c>
    </row>
    <row r="356" spans="1:11" x14ac:dyDescent="0.35">
      <c r="A356" s="1">
        <v>88</v>
      </c>
      <c r="B356" s="1" t="s">
        <v>1156</v>
      </c>
      <c r="C356" s="1" t="s">
        <v>1157</v>
      </c>
      <c r="D356" s="2">
        <v>-1.6152172134351901</v>
      </c>
      <c r="E356" s="1">
        <v>1.54238048508315</v>
      </c>
      <c r="F356" s="1" t="s">
        <v>1157</v>
      </c>
      <c r="G356" s="1" t="s">
        <v>79</v>
      </c>
      <c r="H356" s="1" t="s">
        <v>26</v>
      </c>
    </row>
    <row r="357" spans="1:11" x14ac:dyDescent="0.35">
      <c r="A357" s="1">
        <v>89</v>
      </c>
      <c r="B357" s="1" t="s">
        <v>1158</v>
      </c>
      <c r="C357" s="1" t="s">
        <v>1159</v>
      </c>
      <c r="D357" s="2">
        <v>-4.5429380736498404</v>
      </c>
      <c r="E357" s="1">
        <v>4.4452707823383504</v>
      </c>
      <c r="F357" s="1" t="s">
        <v>1159</v>
      </c>
      <c r="G357" s="1" t="s">
        <v>79</v>
      </c>
      <c r="H357" s="1" t="s">
        <v>26</v>
      </c>
    </row>
    <row r="358" spans="1:11" x14ac:dyDescent="0.35">
      <c r="A358" s="1">
        <v>90</v>
      </c>
      <c r="B358" s="1" t="s">
        <v>1160</v>
      </c>
      <c r="C358" s="1" t="s">
        <v>1161</v>
      </c>
      <c r="D358" s="2">
        <v>-2.0503709082906401</v>
      </c>
      <c r="F358" s="1" t="s">
        <v>1161</v>
      </c>
      <c r="G358" s="1" t="s">
        <v>201</v>
      </c>
      <c r="H358" s="1" t="s">
        <v>26</v>
      </c>
      <c r="J358" s="1" t="s">
        <v>1162</v>
      </c>
    </row>
    <row r="359" spans="1:11" x14ac:dyDescent="0.35">
      <c r="A359" s="1">
        <v>91</v>
      </c>
      <c r="B359" s="1" t="s">
        <v>1163</v>
      </c>
      <c r="C359" s="1" t="s">
        <v>1164</v>
      </c>
      <c r="D359" s="2">
        <v>-3.3871625796573701</v>
      </c>
      <c r="E359" s="1">
        <v>3.3165028312397</v>
      </c>
      <c r="F359" s="1" t="s">
        <v>1164</v>
      </c>
      <c r="G359" s="1" t="s">
        <v>25</v>
      </c>
      <c r="H359" s="1" t="s">
        <v>26</v>
      </c>
      <c r="J359" s="1" t="s">
        <v>1165</v>
      </c>
    </row>
    <row r="360" spans="1:11" x14ac:dyDescent="0.35">
      <c r="A360" s="1">
        <v>92</v>
      </c>
      <c r="B360" s="1" t="s">
        <v>1166</v>
      </c>
      <c r="C360" s="1" t="s">
        <v>1167</v>
      </c>
      <c r="D360" s="2">
        <v>-2.0624740679285498</v>
      </c>
      <c r="F360" s="1" t="s">
        <v>1167</v>
      </c>
      <c r="G360" s="1" t="s">
        <v>25</v>
      </c>
      <c r="H360" s="1" t="s">
        <v>26</v>
      </c>
    </row>
    <row r="361" spans="1:11" x14ac:dyDescent="0.35">
      <c r="A361" s="1">
        <v>93</v>
      </c>
      <c r="B361" s="1" t="s">
        <v>1168</v>
      </c>
      <c r="C361" s="1" t="s">
        <v>1169</v>
      </c>
      <c r="D361" s="2">
        <v>-2.1045290360552298</v>
      </c>
      <c r="E361" s="1">
        <v>2.0307241459021101</v>
      </c>
      <c r="F361" s="1" t="s">
        <v>1169</v>
      </c>
      <c r="G361" s="1" t="s">
        <v>25</v>
      </c>
      <c r="H361" s="1" t="s">
        <v>26</v>
      </c>
      <c r="J361" s="1" t="s">
        <v>1170</v>
      </c>
    </row>
    <row r="362" spans="1:11" x14ac:dyDescent="0.35">
      <c r="A362" s="1">
        <v>94</v>
      </c>
      <c r="B362" s="1" t="s">
        <v>1171</v>
      </c>
      <c r="C362" s="1" t="s">
        <v>1172</v>
      </c>
      <c r="D362" s="2">
        <v>-3.74299268391536</v>
      </c>
      <c r="E362" s="1">
        <v>3.6625110576205202</v>
      </c>
      <c r="F362" s="1" t="s">
        <v>1172</v>
      </c>
      <c r="G362" s="1" t="s">
        <v>79</v>
      </c>
      <c r="H362" s="1" t="s">
        <v>26</v>
      </c>
    </row>
    <row r="363" spans="1:11" x14ac:dyDescent="0.35">
      <c r="A363" s="1">
        <v>95</v>
      </c>
      <c r="B363" s="1" t="s">
        <v>1173</v>
      </c>
      <c r="C363" s="1" t="s">
        <v>1174</v>
      </c>
      <c r="D363" s="2">
        <v>-3.0600645291578199</v>
      </c>
      <c r="E363" s="1">
        <v>2.9802510793449102</v>
      </c>
      <c r="F363" s="1" t="s">
        <v>1174</v>
      </c>
      <c r="G363" s="1" t="s">
        <v>25</v>
      </c>
      <c r="H363" s="1" t="s">
        <v>26</v>
      </c>
    </row>
    <row r="364" spans="1:11" x14ac:dyDescent="0.35">
      <c r="A364" s="1">
        <v>96</v>
      </c>
      <c r="B364" s="1" t="s">
        <v>1175</v>
      </c>
      <c r="C364" s="1" t="s">
        <v>1176</v>
      </c>
      <c r="D364" s="2">
        <v>-8.3776206405795808</v>
      </c>
      <c r="E364" s="1">
        <v>8.2977602192066993</v>
      </c>
      <c r="F364" s="1" t="s">
        <v>1176</v>
      </c>
      <c r="G364" s="1" t="s">
        <v>25</v>
      </c>
      <c r="H364" s="1" t="s">
        <v>26</v>
      </c>
    </row>
    <row r="365" spans="1:11" x14ac:dyDescent="0.35">
      <c r="A365" s="1">
        <v>97</v>
      </c>
      <c r="B365" s="1" t="s">
        <v>1177</v>
      </c>
      <c r="C365" s="1" t="s">
        <v>1178</v>
      </c>
      <c r="D365" s="2">
        <v>-1.95790732312014</v>
      </c>
      <c r="E365" s="1">
        <v>1.88365340712967</v>
      </c>
      <c r="F365" s="1" t="s">
        <v>1178</v>
      </c>
      <c r="G365" s="1" t="s">
        <v>201</v>
      </c>
      <c r="H365" s="1" t="s">
        <v>26</v>
      </c>
    </row>
    <row r="366" spans="1:11" x14ac:dyDescent="0.35">
      <c r="A366" s="1">
        <v>98</v>
      </c>
      <c r="B366" s="1" t="s">
        <v>1179</v>
      </c>
      <c r="C366" s="1" t="s">
        <v>1180</v>
      </c>
      <c r="D366" s="2">
        <v>-1.9626372453927901</v>
      </c>
      <c r="E366" s="1">
        <v>1.8917553226564101</v>
      </c>
      <c r="F366" s="1" t="s">
        <v>1180</v>
      </c>
      <c r="G366" s="1" t="s">
        <v>25</v>
      </c>
      <c r="H366" s="1" t="s">
        <v>26</v>
      </c>
    </row>
    <row r="367" spans="1:11" x14ac:dyDescent="0.35">
      <c r="A367" s="1">
        <v>99</v>
      </c>
      <c r="B367" s="1" t="s">
        <v>1181</v>
      </c>
      <c r="C367" s="1" t="s">
        <v>1182</v>
      </c>
      <c r="D367" s="2">
        <v>-2.31261739479852</v>
      </c>
      <c r="E367" s="1">
        <v>2.2399145721927201</v>
      </c>
      <c r="F367" s="1" t="s">
        <v>1182</v>
      </c>
      <c r="G367" s="1" t="s">
        <v>25</v>
      </c>
      <c r="H367" s="1" t="s">
        <v>26</v>
      </c>
    </row>
    <row r="368" spans="1:11" x14ac:dyDescent="0.35">
      <c r="A368" s="1">
        <v>100</v>
      </c>
      <c r="B368" s="1" t="s">
        <v>1183</v>
      </c>
      <c r="C368" s="1" t="s">
        <v>1184</v>
      </c>
      <c r="D368" s="2">
        <v>-5.0381295466131402</v>
      </c>
      <c r="E368" s="1">
        <v>4.9600602035589203</v>
      </c>
      <c r="F368" s="1" t="s">
        <v>1184</v>
      </c>
      <c r="G368" s="1" t="s">
        <v>79</v>
      </c>
      <c r="H368" s="1" t="s">
        <v>26</v>
      </c>
      <c r="K368" s="3" t="s">
        <v>1185</v>
      </c>
    </row>
    <row r="369" spans="1:11" x14ac:dyDescent="0.35">
      <c r="A369" s="1">
        <v>101</v>
      </c>
      <c r="B369" s="1" t="s">
        <v>1186</v>
      </c>
      <c r="C369" s="1" t="s">
        <v>1187</v>
      </c>
      <c r="D369" s="2">
        <v>-2.2601680587024502</v>
      </c>
      <c r="E369" s="1">
        <v>2.1887354064118201</v>
      </c>
      <c r="F369" s="1" t="s">
        <v>1187</v>
      </c>
      <c r="G369" s="1" t="s">
        <v>25</v>
      </c>
      <c r="H369" s="1" t="s">
        <v>26</v>
      </c>
      <c r="J369" s="1" t="s">
        <v>1188</v>
      </c>
    </row>
    <row r="370" spans="1:11" x14ac:dyDescent="0.35">
      <c r="A370" s="1">
        <v>102</v>
      </c>
      <c r="B370" s="1" t="s">
        <v>1189</v>
      </c>
      <c r="C370" s="1" t="s">
        <v>1190</v>
      </c>
      <c r="D370" s="2">
        <v>-1.1281648392946599</v>
      </c>
      <c r="F370" s="1" t="s">
        <v>1190</v>
      </c>
      <c r="G370" s="1" t="s">
        <v>1191</v>
      </c>
      <c r="H370" s="1" t="s">
        <v>26</v>
      </c>
    </row>
    <row r="371" spans="1:11" x14ac:dyDescent="0.35">
      <c r="A371" s="1">
        <v>103</v>
      </c>
      <c r="B371" s="1" t="s">
        <v>1192</v>
      </c>
      <c r="C371" s="1" t="s">
        <v>1193</v>
      </c>
      <c r="D371" s="2">
        <v>-3.35085213718915</v>
      </c>
      <c r="E371" s="1">
        <v>3.2712406256464401</v>
      </c>
      <c r="F371" s="1" t="s">
        <v>1193</v>
      </c>
      <c r="G371" s="1" t="s">
        <v>460</v>
      </c>
      <c r="H371" s="1" t="s">
        <v>26</v>
      </c>
      <c r="K371" s="3" t="s">
        <v>1194</v>
      </c>
    </row>
    <row r="372" spans="1:11" x14ac:dyDescent="0.35">
      <c r="A372" s="1">
        <v>104</v>
      </c>
      <c r="B372" s="1" t="s">
        <v>1195</v>
      </c>
      <c r="C372" s="1" t="s">
        <v>1196</v>
      </c>
      <c r="D372" s="2">
        <v>-3.0233064574850999</v>
      </c>
      <c r="E372" s="1">
        <v>2.9475795185938498</v>
      </c>
      <c r="F372" s="1" t="s">
        <v>1196</v>
      </c>
      <c r="G372" s="1" t="s">
        <v>79</v>
      </c>
      <c r="H372" s="1" t="s">
        <v>26</v>
      </c>
    </row>
    <row r="373" spans="1:11" x14ac:dyDescent="0.35">
      <c r="A373" s="1">
        <v>105</v>
      </c>
      <c r="B373" s="1" t="s">
        <v>1197</v>
      </c>
      <c r="C373" s="1" t="s">
        <v>1198</v>
      </c>
      <c r="D373" s="2">
        <v>-2.1966170214029201</v>
      </c>
      <c r="F373" s="1" t="s">
        <v>1198</v>
      </c>
      <c r="G373" s="1" t="s">
        <v>201</v>
      </c>
      <c r="H373" s="1" t="s">
        <v>26</v>
      </c>
    </row>
    <row r="374" spans="1:11" x14ac:dyDescent="0.35">
      <c r="A374" s="1">
        <v>106</v>
      </c>
      <c r="B374" s="1" t="s">
        <v>1199</v>
      </c>
      <c r="C374" s="1" t="s">
        <v>1200</v>
      </c>
      <c r="D374" s="2">
        <v>-1.85311953582516</v>
      </c>
      <c r="E374" s="1">
        <v>1.77893289830131</v>
      </c>
      <c r="F374" s="1" t="s">
        <v>1200</v>
      </c>
      <c r="G374" s="1" t="s">
        <v>201</v>
      </c>
      <c r="H374" s="1" t="s">
        <v>26</v>
      </c>
      <c r="J374" s="1" t="s">
        <v>1201</v>
      </c>
    </row>
    <row r="375" spans="1:11" x14ac:dyDescent="0.35">
      <c r="A375" s="1">
        <v>107</v>
      </c>
      <c r="B375" s="1" t="s">
        <v>1202</v>
      </c>
      <c r="C375" s="1" t="s">
        <v>1203</v>
      </c>
      <c r="D375" s="2">
        <v>-3.9772387487748802</v>
      </c>
      <c r="E375" s="1">
        <v>3.8997208154806899</v>
      </c>
      <c r="F375" s="1" t="s">
        <v>1203</v>
      </c>
      <c r="G375" s="1" t="s">
        <v>25</v>
      </c>
      <c r="H375" s="1" t="s">
        <v>26</v>
      </c>
      <c r="J375" s="1" t="s">
        <v>1204</v>
      </c>
    </row>
    <row r="376" spans="1:11" x14ac:dyDescent="0.35">
      <c r="A376" s="1">
        <v>108</v>
      </c>
      <c r="B376" s="1" t="s">
        <v>1205</v>
      </c>
      <c r="C376" s="1" t="s">
        <v>1206</v>
      </c>
      <c r="D376" s="2">
        <v>-1.16169797679973</v>
      </c>
      <c r="F376" s="1" t="s">
        <v>1206</v>
      </c>
      <c r="G376" s="1" t="s">
        <v>25</v>
      </c>
      <c r="H376" s="1" t="s">
        <v>26</v>
      </c>
    </row>
    <row r="377" spans="1:11" x14ac:dyDescent="0.35">
      <c r="A377" s="1">
        <v>109</v>
      </c>
      <c r="B377" s="1" t="s">
        <v>1207</v>
      </c>
      <c r="C377" s="1" t="s">
        <v>1208</v>
      </c>
      <c r="D377" s="2">
        <v>-3.9211015183115299</v>
      </c>
      <c r="E377" s="1">
        <v>3.83074390430061</v>
      </c>
      <c r="F377" s="1" t="s">
        <v>1208</v>
      </c>
      <c r="G377" s="1" t="s">
        <v>25</v>
      </c>
      <c r="H377" s="1" t="s">
        <v>26</v>
      </c>
    </row>
    <row r="378" spans="1:11" x14ac:dyDescent="0.35">
      <c r="A378" s="1">
        <v>110</v>
      </c>
      <c r="B378" s="1" t="s">
        <v>1209</v>
      </c>
      <c r="C378" s="1" t="s">
        <v>1210</v>
      </c>
      <c r="D378" s="2">
        <v>-1.8381683303051799</v>
      </c>
      <c r="F378" s="1" t="s">
        <v>1210</v>
      </c>
      <c r="G378" s="1" t="s">
        <v>25</v>
      </c>
      <c r="H378" s="1" t="s">
        <v>26</v>
      </c>
      <c r="J378" s="1" t="s">
        <v>1211</v>
      </c>
    </row>
    <row r="379" spans="1:11" x14ac:dyDescent="0.35">
      <c r="A379" s="1">
        <v>111</v>
      </c>
      <c r="B379" s="1" t="s">
        <v>1212</v>
      </c>
      <c r="C379" s="1" t="s">
        <v>1213</v>
      </c>
      <c r="D379" s="2">
        <v>-1.7797050824231699</v>
      </c>
      <c r="F379" s="1" t="s">
        <v>1213</v>
      </c>
      <c r="G379" s="1" t="s">
        <v>25</v>
      </c>
      <c r="H379" s="1" t="s">
        <v>26</v>
      </c>
    </row>
    <row r="380" spans="1:11" x14ac:dyDescent="0.35">
      <c r="A380" s="1">
        <v>112</v>
      </c>
      <c r="B380" s="1" t="s">
        <v>1214</v>
      </c>
      <c r="C380" s="1" t="s">
        <v>1215</v>
      </c>
      <c r="D380" s="2">
        <v>-6.45090198131774</v>
      </c>
      <c r="F380" s="1" t="s">
        <v>1215</v>
      </c>
      <c r="G380" s="1" t="s">
        <v>79</v>
      </c>
      <c r="H380" s="1" t="s">
        <v>26</v>
      </c>
      <c r="K380" s="3" t="s">
        <v>1216</v>
      </c>
    </row>
    <row r="381" spans="1:11" x14ac:dyDescent="0.35">
      <c r="A381" s="1">
        <v>113</v>
      </c>
      <c r="B381" s="1" t="s">
        <v>1217</v>
      </c>
      <c r="C381" s="1" t="s">
        <v>1218</v>
      </c>
      <c r="D381" s="2">
        <v>-3.39982843877943</v>
      </c>
      <c r="E381" s="1">
        <v>3.3257449226982998</v>
      </c>
      <c r="F381" s="1" t="s">
        <v>1218</v>
      </c>
      <c r="G381" s="1" t="s">
        <v>25</v>
      </c>
      <c r="H381" s="1" t="s">
        <v>26</v>
      </c>
      <c r="J381" s="1" t="s">
        <v>1219</v>
      </c>
      <c r="K381" s="3" t="s">
        <v>1220</v>
      </c>
    </row>
    <row r="382" spans="1:11" x14ac:dyDescent="0.35">
      <c r="A382" s="1">
        <v>114</v>
      </c>
      <c r="B382" s="1" t="s">
        <v>1221</v>
      </c>
      <c r="C382" s="1" t="s">
        <v>1222</v>
      </c>
      <c r="D382" s="2">
        <v>-1.43946050470501</v>
      </c>
      <c r="E382" s="1">
        <v>1.3656335923002501</v>
      </c>
      <c r="F382" s="1" t="s">
        <v>1222</v>
      </c>
      <c r="G382" s="1" t="s">
        <v>25</v>
      </c>
      <c r="H382" s="1" t="s">
        <v>26</v>
      </c>
      <c r="J382" s="1" t="s">
        <v>1223</v>
      </c>
    </row>
    <row r="383" spans="1:11" x14ac:dyDescent="0.35">
      <c r="A383" s="1">
        <v>115</v>
      </c>
      <c r="B383" s="1" t="s">
        <v>1224</v>
      </c>
      <c r="C383" s="1" t="s">
        <v>1225</v>
      </c>
      <c r="D383" s="2">
        <v>-3.4334253069546201</v>
      </c>
      <c r="E383" s="1">
        <v>3.3551223127825001</v>
      </c>
      <c r="F383" s="1" t="s">
        <v>1225</v>
      </c>
      <c r="G383" s="1" t="s">
        <v>25</v>
      </c>
      <c r="H383" s="1" t="s">
        <v>26</v>
      </c>
      <c r="J383" s="1" t="s">
        <v>1226</v>
      </c>
    </row>
    <row r="384" spans="1:11" x14ac:dyDescent="0.35">
      <c r="A384" s="1">
        <v>116</v>
      </c>
      <c r="B384" s="1" t="s">
        <v>1227</v>
      </c>
      <c r="C384" s="1" t="s">
        <v>1228</v>
      </c>
      <c r="D384" s="2">
        <v>-2.87786742163662</v>
      </c>
      <c r="E384" s="1">
        <v>2.79892252701225</v>
      </c>
      <c r="F384" s="1" t="s">
        <v>1228</v>
      </c>
      <c r="G384" s="1" t="s">
        <v>201</v>
      </c>
      <c r="H384" s="1" t="s">
        <v>26</v>
      </c>
    </row>
    <row r="385" spans="1:11" x14ac:dyDescent="0.35">
      <c r="A385" s="1">
        <v>117</v>
      </c>
      <c r="B385" s="1" t="s">
        <v>1229</v>
      </c>
      <c r="C385" s="1" t="s">
        <v>1230</v>
      </c>
      <c r="D385" s="2">
        <v>-2.81932898506758</v>
      </c>
      <c r="E385" s="1">
        <v>2.7427636968706701</v>
      </c>
      <c r="F385" s="1" t="s">
        <v>1231</v>
      </c>
      <c r="G385" s="1" t="s">
        <v>1232</v>
      </c>
      <c r="H385" s="1" t="s">
        <v>41</v>
      </c>
      <c r="K385" s="3"/>
    </row>
    <row r="386" spans="1:11" x14ac:dyDescent="0.35">
      <c r="A386" s="1">
        <v>118</v>
      </c>
      <c r="B386" s="1" t="s">
        <v>1233</v>
      </c>
      <c r="C386" s="1" t="s">
        <v>1234</v>
      </c>
      <c r="D386" s="2">
        <v>-2.11546268773921</v>
      </c>
      <c r="E386" s="1">
        <v>2.0390720625746899</v>
      </c>
      <c r="F386" s="1" t="s">
        <v>1234</v>
      </c>
      <c r="G386" s="1" t="s">
        <v>1235</v>
      </c>
      <c r="H386" s="1" t="s">
        <v>41</v>
      </c>
    </row>
    <row r="387" spans="1:11" x14ac:dyDescent="0.35">
      <c r="A387" s="1">
        <v>119</v>
      </c>
      <c r="B387" s="1" t="s">
        <v>1236</v>
      </c>
      <c r="C387" s="1" t="s">
        <v>1237</v>
      </c>
      <c r="D387" s="2">
        <v>-5.8536003150304499</v>
      </c>
      <c r="F387" s="1" t="s">
        <v>1238</v>
      </c>
      <c r="G387" s="1" t="s">
        <v>1239</v>
      </c>
      <c r="H387" s="1" t="s">
        <v>41</v>
      </c>
      <c r="K387" s="3" t="s">
        <v>1240</v>
      </c>
    </row>
    <row r="388" spans="1:11" x14ac:dyDescent="0.35">
      <c r="A388" s="1">
        <v>120</v>
      </c>
      <c r="B388" s="1" t="s">
        <v>316</v>
      </c>
      <c r="C388" s="1" t="s">
        <v>317</v>
      </c>
      <c r="D388" s="2">
        <v>-3.4427738215083199</v>
      </c>
      <c r="E388" s="1">
        <v>3.3562549586211698</v>
      </c>
      <c r="F388" s="1" t="s">
        <v>318</v>
      </c>
      <c r="G388" s="1" t="s">
        <v>319</v>
      </c>
      <c r="H388" s="1" t="s">
        <v>41</v>
      </c>
    </row>
    <row r="389" spans="1:11" x14ac:dyDescent="0.35">
      <c r="A389" s="1">
        <v>121</v>
      </c>
      <c r="B389" s="1" t="s">
        <v>1241</v>
      </c>
      <c r="C389" s="1" t="s">
        <v>1242</v>
      </c>
      <c r="D389" s="2">
        <v>-1.5898878485335901</v>
      </c>
      <c r="E389" s="1">
        <v>1.519707583143</v>
      </c>
      <c r="F389" s="1" t="s">
        <v>1242</v>
      </c>
      <c r="G389" s="1" t="s">
        <v>25</v>
      </c>
      <c r="H389" s="1" t="s">
        <v>1243</v>
      </c>
    </row>
    <row r="390" spans="1:11" x14ac:dyDescent="0.35">
      <c r="A390" s="1">
        <v>122</v>
      </c>
      <c r="B390" s="1" t="s">
        <v>1244</v>
      </c>
      <c r="C390" s="1" t="s">
        <v>1245</v>
      </c>
      <c r="D390" s="2">
        <v>-1.6228314723320001</v>
      </c>
      <c r="F390" s="1" t="s">
        <v>1245</v>
      </c>
      <c r="G390" s="1" t="s">
        <v>1246</v>
      </c>
      <c r="H390" s="1" t="s">
        <v>1243</v>
      </c>
    </row>
    <row r="391" spans="1:11" x14ac:dyDescent="0.35">
      <c r="A391" s="1">
        <v>123</v>
      </c>
      <c r="B391" s="1" t="s">
        <v>1247</v>
      </c>
      <c r="C391" s="1" t="s">
        <v>1248</v>
      </c>
      <c r="D391" s="2">
        <v>-1.8294620603287399</v>
      </c>
      <c r="E391" s="1">
        <v>1.7594007187006</v>
      </c>
      <c r="F391" s="1" t="s">
        <v>1248</v>
      </c>
      <c r="G391" s="1" t="s">
        <v>1249</v>
      </c>
      <c r="H391" s="1" t="s">
        <v>1243</v>
      </c>
    </row>
    <row r="392" spans="1:11" x14ac:dyDescent="0.35">
      <c r="A392" s="1">
        <v>124</v>
      </c>
      <c r="B392" s="1" t="s">
        <v>1250</v>
      </c>
      <c r="C392" s="1" t="s">
        <v>1251</v>
      </c>
      <c r="D392" s="2">
        <v>-2.5574087943046901</v>
      </c>
      <c r="E392" s="1">
        <v>2.4798795989134899</v>
      </c>
      <c r="F392" s="1" t="s">
        <v>1251</v>
      </c>
      <c r="G392" s="1" t="s">
        <v>25</v>
      </c>
      <c r="H392" s="1" t="s">
        <v>1243</v>
      </c>
    </row>
    <row r="393" spans="1:11" x14ac:dyDescent="0.35">
      <c r="A393" s="1">
        <v>125</v>
      </c>
      <c r="B393" s="1" t="s">
        <v>1252</v>
      </c>
      <c r="C393" s="1" t="s">
        <v>1253</v>
      </c>
      <c r="D393" s="2">
        <v>-2.36108855285813</v>
      </c>
      <c r="F393" s="1" t="s">
        <v>1253</v>
      </c>
      <c r="G393" s="1" t="s">
        <v>1254</v>
      </c>
      <c r="H393" s="1" t="s">
        <v>1243</v>
      </c>
    </row>
    <row r="394" spans="1:11" x14ac:dyDescent="0.35">
      <c r="A394" s="1">
        <v>126</v>
      </c>
      <c r="B394" s="1" t="s">
        <v>1255</v>
      </c>
      <c r="C394" s="1" t="s">
        <v>1256</v>
      </c>
      <c r="D394" s="2">
        <v>-3.4149545776291501</v>
      </c>
      <c r="E394" s="1">
        <v>3.3419712273047999</v>
      </c>
      <c r="F394" s="1" t="s">
        <v>1256</v>
      </c>
      <c r="G394" s="1" t="s">
        <v>1257</v>
      </c>
      <c r="H394" s="1" t="s">
        <v>1243</v>
      </c>
    </row>
    <row r="395" spans="1:11" x14ac:dyDescent="0.35">
      <c r="A395" s="1">
        <v>127</v>
      </c>
      <c r="B395" s="1" t="s">
        <v>1258</v>
      </c>
      <c r="C395" s="1" t="s">
        <v>1259</v>
      </c>
      <c r="D395" s="2">
        <v>-1.8183696262452</v>
      </c>
      <c r="F395" s="1" t="s">
        <v>1259</v>
      </c>
      <c r="G395" s="1" t="s">
        <v>1260</v>
      </c>
      <c r="H395" s="1" t="s">
        <v>1243</v>
      </c>
    </row>
    <row r="396" spans="1:11" x14ac:dyDescent="0.35">
      <c r="A396" s="1">
        <v>128</v>
      </c>
      <c r="B396" s="1" t="s">
        <v>1261</v>
      </c>
      <c r="C396" s="1" t="s">
        <v>1262</v>
      </c>
      <c r="D396" s="2">
        <v>-2.3783122692039398</v>
      </c>
      <c r="E396" s="1">
        <v>2.3047874184530799</v>
      </c>
      <c r="F396" s="1" t="s">
        <v>1262</v>
      </c>
      <c r="G396" s="1" t="s">
        <v>1263</v>
      </c>
      <c r="H396" s="1" t="s">
        <v>1243</v>
      </c>
    </row>
    <row r="397" spans="1:11" x14ac:dyDescent="0.35">
      <c r="A397" s="1">
        <v>129</v>
      </c>
      <c r="B397" s="1" t="s">
        <v>1264</v>
      </c>
      <c r="C397" s="1" t="s">
        <v>1265</v>
      </c>
      <c r="D397" s="2">
        <v>-2.1354863053574999</v>
      </c>
      <c r="E397" s="1">
        <v>2.0646659988701201</v>
      </c>
      <c r="F397" s="1" t="s">
        <v>1265</v>
      </c>
      <c r="G397" s="1" t="s">
        <v>25</v>
      </c>
      <c r="H397" s="1" t="s">
        <v>1243</v>
      </c>
      <c r="K397" s="3" t="s">
        <v>1266</v>
      </c>
    </row>
    <row r="398" spans="1:11" x14ac:dyDescent="0.35">
      <c r="A398" s="1">
        <v>130</v>
      </c>
      <c r="B398" s="1" t="s">
        <v>1267</v>
      </c>
      <c r="C398" s="1" t="s">
        <v>1268</v>
      </c>
      <c r="D398" s="2">
        <v>-1.49753574785355</v>
      </c>
      <c r="E398" s="1">
        <v>1.42764787973483</v>
      </c>
      <c r="F398" s="1" t="s">
        <v>1268</v>
      </c>
      <c r="G398" s="1" t="s">
        <v>25</v>
      </c>
      <c r="H398" s="1" t="s">
        <v>1243</v>
      </c>
    </row>
    <row r="399" spans="1:11" x14ac:dyDescent="0.35">
      <c r="A399" s="1">
        <v>131</v>
      </c>
      <c r="B399" s="1" t="s">
        <v>1269</v>
      </c>
      <c r="C399" s="1" t="s">
        <v>1270</v>
      </c>
      <c r="D399" s="2">
        <v>-2.7400178080148199</v>
      </c>
      <c r="E399" s="1">
        <v>2.6670201355543401</v>
      </c>
      <c r="F399" s="1" t="s">
        <v>1270</v>
      </c>
      <c r="G399" s="1" t="s">
        <v>1263</v>
      </c>
      <c r="H399" s="1" t="s">
        <v>1243</v>
      </c>
    </row>
    <row r="400" spans="1:11" x14ac:dyDescent="0.35">
      <c r="A400" s="1">
        <v>132</v>
      </c>
      <c r="B400" s="1" t="s">
        <v>1271</v>
      </c>
      <c r="C400" s="1" t="s">
        <v>1272</v>
      </c>
      <c r="D400" s="2">
        <v>-2.9639909346512798</v>
      </c>
      <c r="F400" s="1" t="s">
        <v>1272</v>
      </c>
      <c r="G400" s="1" t="s">
        <v>1273</v>
      </c>
      <c r="H400" s="1" t="s">
        <v>1243</v>
      </c>
    </row>
    <row r="401" spans="1:11" x14ac:dyDescent="0.35">
      <c r="A401" s="1">
        <v>133</v>
      </c>
      <c r="B401" s="1" t="s">
        <v>1274</v>
      </c>
      <c r="C401" s="1" t="s">
        <v>1275</v>
      </c>
      <c r="D401" s="2">
        <v>-1.63067484722991</v>
      </c>
      <c r="E401" s="1">
        <v>1.5593689940237301</v>
      </c>
      <c r="F401" s="1" t="s">
        <v>1275</v>
      </c>
      <c r="G401" s="1" t="s">
        <v>1276</v>
      </c>
      <c r="H401" s="1" t="s">
        <v>1243</v>
      </c>
    </row>
    <row r="402" spans="1:11" x14ac:dyDescent="0.35">
      <c r="A402" s="1">
        <v>134</v>
      </c>
      <c r="B402" s="1" t="s">
        <v>1277</v>
      </c>
      <c r="C402" s="1" t="s">
        <v>1278</v>
      </c>
      <c r="D402" s="2">
        <v>-2.0635270902460299</v>
      </c>
      <c r="F402" s="1" t="s">
        <v>1278</v>
      </c>
      <c r="G402" s="1" t="s">
        <v>1263</v>
      </c>
      <c r="H402" s="1" t="s">
        <v>1243</v>
      </c>
    </row>
    <row r="403" spans="1:11" x14ac:dyDescent="0.35">
      <c r="A403" s="1">
        <v>135</v>
      </c>
      <c r="B403" s="1" t="s">
        <v>1279</v>
      </c>
      <c r="C403" s="1" t="s">
        <v>1280</v>
      </c>
      <c r="D403" s="2">
        <v>-3.68895032146599</v>
      </c>
      <c r="E403" s="1">
        <v>3.6123407073627001</v>
      </c>
      <c r="F403" s="1" t="s">
        <v>1280</v>
      </c>
      <c r="G403" s="1" t="s">
        <v>1263</v>
      </c>
      <c r="H403" s="1" t="s">
        <v>1243</v>
      </c>
    </row>
    <row r="404" spans="1:11" x14ac:dyDescent="0.35">
      <c r="A404" s="1">
        <v>136</v>
      </c>
      <c r="B404" s="1" t="s">
        <v>1281</v>
      </c>
      <c r="C404" s="1" t="s">
        <v>1282</v>
      </c>
      <c r="D404" s="2">
        <v>-1.9205661876793001</v>
      </c>
      <c r="E404" s="1">
        <v>1.84926204947948</v>
      </c>
      <c r="F404" s="1" t="s">
        <v>1282</v>
      </c>
      <c r="G404" s="1" t="s">
        <v>616</v>
      </c>
      <c r="H404" s="1" t="s">
        <v>12</v>
      </c>
    </row>
    <row r="405" spans="1:11" x14ac:dyDescent="0.35">
      <c r="A405" s="1">
        <v>137</v>
      </c>
      <c r="B405" s="1" t="s">
        <v>1283</v>
      </c>
      <c r="C405" s="1" t="s">
        <v>1284</v>
      </c>
      <c r="D405" s="2">
        <v>-4.3027133243988303</v>
      </c>
      <c r="E405" s="1">
        <v>4.2247915593120497</v>
      </c>
      <c r="F405" s="1" t="s">
        <v>1285</v>
      </c>
      <c r="G405" s="1" t="s">
        <v>1286</v>
      </c>
      <c r="H405" s="1" t="s">
        <v>12</v>
      </c>
    </row>
    <row r="406" spans="1:11" x14ac:dyDescent="0.35">
      <c r="A406" s="1">
        <v>138</v>
      </c>
      <c r="B406" s="1" t="s">
        <v>1287</v>
      </c>
      <c r="C406" s="1" t="s">
        <v>1288</v>
      </c>
      <c r="D406" s="2">
        <v>-2.1541374345911799</v>
      </c>
      <c r="E406" s="1">
        <v>2.0835728628220802</v>
      </c>
      <c r="F406" s="1" t="s">
        <v>1289</v>
      </c>
      <c r="G406" s="1" t="s">
        <v>1290</v>
      </c>
      <c r="H406" s="1" t="s">
        <v>12</v>
      </c>
    </row>
    <row r="407" spans="1:11" x14ac:dyDescent="0.35">
      <c r="A407" s="1">
        <v>139</v>
      </c>
      <c r="B407" s="1" t="s">
        <v>1291</v>
      </c>
      <c r="C407" s="1" t="s">
        <v>1292</v>
      </c>
      <c r="D407" s="2">
        <v>-2.1562204894003099</v>
      </c>
      <c r="E407" s="1">
        <v>2.0839459465144299</v>
      </c>
      <c r="F407" s="1" t="s">
        <v>1292</v>
      </c>
      <c r="G407" s="1" t="s">
        <v>1293</v>
      </c>
      <c r="H407" s="1" t="s">
        <v>12</v>
      </c>
    </row>
    <row r="408" spans="1:11" x14ac:dyDescent="0.35">
      <c r="A408" s="1">
        <v>140</v>
      </c>
      <c r="B408" s="1" t="s">
        <v>1294</v>
      </c>
      <c r="C408" s="1" t="s">
        <v>1295</v>
      </c>
      <c r="D408" s="2">
        <v>-3.6661584699304699</v>
      </c>
      <c r="E408" s="1">
        <v>3.58566478957728</v>
      </c>
      <c r="F408" s="1" t="s">
        <v>1295</v>
      </c>
      <c r="G408" s="1" t="s">
        <v>1296</v>
      </c>
      <c r="H408" s="1" t="s">
        <v>12</v>
      </c>
    </row>
    <row r="409" spans="1:11" x14ac:dyDescent="0.35">
      <c r="A409" s="1">
        <v>141</v>
      </c>
      <c r="B409" s="1" t="s">
        <v>1297</v>
      </c>
      <c r="C409" s="1" t="s">
        <v>1298</v>
      </c>
      <c r="D409" s="2">
        <v>-2.3311651288193298</v>
      </c>
      <c r="F409" s="1" t="s">
        <v>1299</v>
      </c>
      <c r="G409" s="1" t="s">
        <v>1300</v>
      </c>
      <c r="H409" s="1" t="s">
        <v>12</v>
      </c>
      <c r="K409" s="3" t="s">
        <v>1301</v>
      </c>
    </row>
    <row r="410" spans="1:11" x14ac:dyDescent="0.35">
      <c r="A410" s="1">
        <v>142</v>
      </c>
      <c r="B410" s="1" t="s">
        <v>1302</v>
      </c>
      <c r="C410" s="1" t="s">
        <v>1303</v>
      </c>
      <c r="D410" s="2">
        <v>-1.79646038068017</v>
      </c>
      <c r="F410" s="1" t="s">
        <v>1303</v>
      </c>
      <c r="G410" s="1" t="s">
        <v>1304</v>
      </c>
      <c r="H410" s="1" t="s">
        <v>12</v>
      </c>
    </row>
    <row r="411" spans="1:11" x14ac:dyDescent="0.35">
      <c r="A411" s="1">
        <v>143</v>
      </c>
      <c r="B411" s="1" t="s">
        <v>1305</v>
      </c>
      <c r="C411" s="1" t="s">
        <v>1306</v>
      </c>
      <c r="D411" s="2">
        <v>-2.1119638368790201</v>
      </c>
      <c r="E411" s="1">
        <v>2.0370718689271499</v>
      </c>
      <c r="F411" s="1" t="s">
        <v>1306</v>
      </c>
      <c r="G411" s="1" t="s">
        <v>128</v>
      </c>
      <c r="H411" s="1" t="s">
        <v>12</v>
      </c>
    </row>
    <row r="412" spans="1:11" x14ac:dyDescent="0.35">
      <c r="A412" s="1">
        <v>144</v>
      </c>
      <c r="B412" s="1" t="s">
        <v>1307</v>
      </c>
      <c r="C412" s="1" t="s">
        <v>1308</v>
      </c>
      <c r="D412" s="2">
        <v>-3.3822038978637101</v>
      </c>
      <c r="E412" s="1">
        <v>3.30229698026994</v>
      </c>
      <c r="F412" s="1" t="s">
        <v>1309</v>
      </c>
      <c r="G412" s="1" t="s">
        <v>1310</v>
      </c>
      <c r="H412" s="1" t="s">
        <v>12</v>
      </c>
    </row>
    <row r="413" spans="1:11" x14ac:dyDescent="0.35">
      <c r="A413" s="1">
        <v>145</v>
      </c>
      <c r="B413" s="1" t="s">
        <v>1311</v>
      </c>
      <c r="C413" s="1" t="s">
        <v>1312</v>
      </c>
      <c r="D413" s="2">
        <v>-2.00405112863886</v>
      </c>
      <c r="E413" s="1">
        <v>1.9330099626983801</v>
      </c>
      <c r="F413" s="1" t="s">
        <v>1313</v>
      </c>
      <c r="G413" s="1" t="s">
        <v>1314</v>
      </c>
      <c r="H413" s="1" t="s">
        <v>12</v>
      </c>
    </row>
    <row r="414" spans="1:11" x14ac:dyDescent="0.35">
      <c r="A414" s="1">
        <v>146</v>
      </c>
      <c r="B414" s="1" t="s">
        <v>1315</v>
      </c>
      <c r="C414" s="1" t="s">
        <v>1316</v>
      </c>
      <c r="D414" s="2">
        <v>-2.2994197528328701</v>
      </c>
      <c r="F414" s="1" t="s">
        <v>1316</v>
      </c>
      <c r="G414" s="1" t="s">
        <v>128</v>
      </c>
      <c r="H414" s="1" t="s">
        <v>12</v>
      </c>
    </row>
    <row r="415" spans="1:11" x14ac:dyDescent="0.35">
      <c r="A415" s="1">
        <v>147</v>
      </c>
      <c r="B415" s="1" t="s">
        <v>1317</v>
      </c>
      <c r="C415" s="1" t="s">
        <v>1318</v>
      </c>
      <c r="D415" s="2">
        <v>-1.91761836699025</v>
      </c>
      <c r="E415" s="1">
        <v>1.84390022039289</v>
      </c>
      <c r="F415" s="1" t="s">
        <v>1318</v>
      </c>
      <c r="G415" s="1" t="s">
        <v>1319</v>
      </c>
      <c r="H415" s="1" t="s">
        <v>12</v>
      </c>
    </row>
    <row r="416" spans="1:11" x14ac:dyDescent="0.35">
      <c r="A416" s="1">
        <v>148</v>
      </c>
      <c r="B416" s="1" t="s">
        <v>1320</v>
      </c>
      <c r="C416" s="1" t="s">
        <v>1321</v>
      </c>
      <c r="D416" s="2">
        <v>-2.2062411266497999</v>
      </c>
      <c r="E416" s="1">
        <v>2.12163894083168</v>
      </c>
      <c r="F416" s="1" t="s">
        <v>1322</v>
      </c>
      <c r="G416" s="1" t="s">
        <v>1323</v>
      </c>
      <c r="H416" s="1" t="s">
        <v>12</v>
      </c>
    </row>
    <row r="417" spans="1:11" x14ac:dyDescent="0.35">
      <c r="A417" s="1">
        <v>149</v>
      </c>
      <c r="B417" s="1" t="s">
        <v>1324</v>
      </c>
      <c r="C417" s="1" t="s">
        <v>1325</v>
      </c>
      <c r="D417" s="2">
        <v>-4.4324403016819396</v>
      </c>
      <c r="E417" s="1">
        <v>4.3396674595429596</v>
      </c>
      <c r="F417" s="1" t="s">
        <v>1326</v>
      </c>
      <c r="G417" s="1" t="s">
        <v>1327</v>
      </c>
      <c r="H417" s="1" t="s">
        <v>12</v>
      </c>
    </row>
    <row r="418" spans="1:11" x14ac:dyDescent="0.35">
      <c r="A418" s="1">
        <v>150</v>
      </c>
      <c r="B418" s="1" t="s">
        <v>1328</v>
      </c>
      <c r="C418" s="1" t="s">
        <v>1329</v>
      </c>
      <c r="D418" s="2">
        <v>-2.4870379441205199</v>
      </c>
      <c r="F418" s="1" t="s">
        <v>1329</v>
      </c>
      <c r="G418" s="1" t="s">
        <v>1330</v>
      </c>
      <c r="H418" s="1" t="s">
        <v>12</v>
      </c>
      <c r="K418" s="3" t="s">
        <v>1331</v>
      </c>
    </row>
    <row r="419" spans="1:11" x14ac:dyDescent="0.35">
      <c r="A419" s="1">
        <v>151</v>
      </c>
      <c r="B419" s="1" t="s">
        <v>1332</v>
      </c>
      <c r="C419" s="1" t="s">
        <v>1333</v>
      </c>
      <c r="D419" s="2">
        <v>-2.0825435910917598</v>
      </c>
      <c r="E419" s="1">
        <v>2.0142564351362799</v>
      </c>
    </row>
    <row r="420" spans="1:11" x14ac:dyDescent="0.35">
      <c r="A420" s="1">
        <v>152</v>
      </c>
      <c r="B420" s="1" t="s">
        <v>1334</v>
      </c>
      <c r="C420" s="1" t="s">
        <v>1335</v>
      </c>
      <c r="D420" s="2">
        <v>-4.3475840605011697</v>
      </c>
      <c r="E420" s="1">
        <v>4.2610577073815596</v>
      </c>
    </row>
    <row r="421" spans="1:11" x14ac:dyDescent="0.35">
      <c r="A421" s="1">
        <v>153</v>
      </c>
      <c r="B421" s="1" t="s">
        <v>1336</v>
      </c>
      <c r="C421" s="1" t="s">
        <v>1337</v>
      </c>
      <c r="D421" s="2">
        <v>-1.69071099449038</v>
      </c>
      <c r="E421" s="1">
        <v>1.62053677177461</v>
      </c>
    </row>
  </sheetData>
  <conditionalFormatting sqref="C177 C90:C166 C180:C1048576 C2:C86 C168:C172">
    <cfRule type="duplicateValues" dxfId="29" priority="13"/>
  </conditionalFormatting>
  <conditionalFormatting sqref="C177 C90:C166 C180:C1048576 C2:C86 C168:C172">
    <cfRule type="duplicateValues" dxfId="28" priority="14"/>
  </conditionalFormatting>
  <conditionalFormatting sqref="C87:C88">
    <cfRule type="duplicateValues" dxfId="27" priority="11"/>
  </conditionalFormatting>
  <conditionalFormatting sqref="C87:C88">
    <cfRule type="duplicateValues" dxfId="26" priority="12"/>
  </conditionalFormatting>
  <conditionalFormatting sqref="C89">
    <cfRule type="duplicateValues" dxfId="25" priority="9"/>
  </conditionalFormatting>
  <conditionalFormatting sqref="C89">
    <cfRule type="duplicateValues" dxfId="24" priority="10"/>
  </conditionalFormatting>
  <conditionalFormatting sqref="C173">
    <cfRule type="duplicateValues" dxfId="23" priority="7"/>
  </conditionalFormatting>
  <conditionalFormatting sqref="C173">
    <cfRule type="duplicateValues" dxfId="22" priority="8"/>
  </conditionalFormatting>
  <conditionalFormatting sqref="C174:C175">
    <cfRule type="duplicateValues" dxfId="21" priority="5"/>
  </conditionalFormatting>
  <conditionalFormatting sqref="C174:C175">
    <cfRule type="duplicateValues" dxfId="20" priority="6"/>
  </conditionalFormatting>
  <conditionalFormatting sqref="C178:C179 C176">
    <cfRule type="duplicateValues" dxfId="19" priority="3"/>
  </conditionalFormatting>
  <conditionalFormatting sqref="C178:C179 C176">
    <cfRule type="duplicateValues" dxfId="18" priority="4"/>
  </conditionalFormatting>
  <conditionalFormatting sqref="C167">
    <cfRule type="duplicateValues" dxfId="17" priority="1"/>
  </conditionalFormatting>
  <conditionalFormatting sqref="C167">
    <cfRule type="duplicateValues" dxfId="16"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BBE6-6E69-4753-A562-1D5F51AB65EA}">
  <dimension ref="A2:S419"/>
  <sheetViews>
    <sheetView topLeftCell="A34" zoomScale="70" zoomScaleNormal="70" workbookViewId="0">
      <selection activeCell="B1" sqref="B1"/>
    </sheetView>
  </sheetViews>
  <sheetFormatPr defaultColWidth="9.1796875" defaultRowHeight="15.5" x14ac:dyDescent="0.35"/>
  <cols>
    <col min="1" max="1" width="9.1796875" style="1"/>
    <col min="2" max="2" width="18.7265625" style="1" customWidth="1"/>
    <col min="3" max="3" width="9.1796875" style="1"/>
    <col min="4" max="4" width="9.453125" style="2" bestFit="1" customWidth="1"/>
    <col min="5" max="5" width="9.453125" style="1" bestFit="1" customWidth="1"/>
    <col min="6" max="6" width="9.1796875" style="1"/>
    <col min="7" max="7" width="52" style="1" customWidth="1"/>
    <col min="8" max="10" width="9.1796875" style="1"/>
    <col min="11" max="11" width="9.453125" style="1" bestFit="1" customWidth="1"/>
    <col min="12" max="16384" width="9.1796875" style="1"/>
  </cols>
  <sheetData>
    <row r="2" spans="1:19" x14ac:dyDescent="0.35">
      <c r="B2" s="4" t="s">
        <v>7</v>
      </c>
      <c r="C2" s="4"/>
      <c r="D2" s="5"/>
    </row>
    <row r="3" spans="1:19" x14ac:dyDescent="0.35">
      <c r="A3" s="1">
        <v>1</v>
      </c>
      <c r="B3" s="1" t="s">
        <v>8</v>
      </c>
      <c r="C3" s="1" t="s">
        <v>9</v>
      </c>
      <c r="D3" s="2">
        <v>-5.8579409248562104</v>
      </c>
      <c r="F3" s="1" t="s">
        <v>10</v>
      </c>
      <c r="G3" s="1" t="s">
        <v>11</v>
      </c>
      <c r="H3" s="1" t="s">
        <v>12</v>
      </c>
    </row>
    <row r="4" spans="1:19" x14ac:dyDescent="0.35">
      <c r="A4" s="1">
        <v>2</v>
      </c>
      <c r="B4" s="1" t="s">
        <v>13</v>
      </c>
      <c r="C4" s="1" t="s">
        <v>14</v>
      </c>
      <c r="D4" s="2">
        <v>-4.5227178540560002</v>
      </c>
      <c r="E4" s="1">
        <v>4.4362539241869996</v>
      </c>
      <c r="F4" s="1" t="s">
        <v>15</v>
      </c>
      <c r="G4" s="1" t="s">
        <v>16</v>
      </c>
      <c r="H4" s="1" t="s">
        <v>17</v>
      </c>
    </row>
    <row r="5" spans="1:19" x14ac:dyDescent="0.35">
      <c r="A5" s="1">
        <v>3</v>
      </c>
      <c r="B5" s="1" t="s">
        <v>18</v>
      </c>
      <c r="C5" s="1" t="s">
        <v>19</v>
      </c>
      <c r="D5" s="2">
        <v>-1.71720893492413</v>
      </c>
      <c r="E5" s="1">
        <v>1.64597604929582</v>
      </c>
      <c r="F5" s="1" t="s">
        <v>20</v>
      </c>
      <c r="G5" s="1" t="s">
        <v>21</v>
      </c>
      <c r="H5" s="1" t="s">
        <v>22</v>
      </c>
    </row>
    <row r="6" spans="1:19" x14ac:dyDescent="0.35">
      <c r="A6" s="1">
        <v>4</v>
      </c>
      <c r="B6" s="1" t="s">
        <v>23</v>
      </c>
      <c r="C6" s="1" t="s">
        <v>24</v>
      </c>
      <c r="D6" s="2">
        <v>-1.0011712041515299</v>
      </c>
      <c r="F6" s="1" t="s">
        <v>24</v>
      </c>
      <c r="G6" s="1" t="s">
        <v>25</v>
      </c>
      <c r="H6" s="1" t="s">
        <v>26</v>
      </c>
      <c r="K6" s="3" t="s">
        <v>27</v>
      </c>
    </row>
    <row r="7" spans="1:19" x14ac:dyDescent="0.35">
      <c r="A7" s="1">
        <v>5</v>
      </c>
      <c r="B7" s="1" t="s">
        <v>28</v>
      </c>
      <c r="C7" s="1" t="s">
        <v>29</v>
      </c>
      <c r="D7" s="2">
        <v>-3.2925815122773301</v>
      </c>
      <c r="E7" s="1">
        <v>3.2179236295856501</v>
      </c>
      <c r="F7" s="1" t="s">
        <v>30</v>
      </c>
      <c r="K7" s="3" t="s">
        <v>31</v>
      </c>
    </row>
    <row r="8" spans="1:19" x14ac:dyDescent="0.35">
      <c r="A8" s="1">
        <v>6</v>
      </c>
      <c r="B8" s="1" t="s">
        <v>32</v>
      </c>
      <c r="C8" s="1" t="s">
        <v>33</v>
      </c>
      <c r="D8" s="2">
        <v>-5.0491064901500202</v>
      </c>
      <c r="F8" s="1" t="s">
        <v>34</v>
      </c>
      <c r="G8" s="1" t="s">
        <v>35</v>
      </c>
      <c r="H8" s="1" t="s">
        <v>17</v>
      </c>
      <c r="K8" s="3" t="s">
        <v>36</v>
      </c>
    </row>
    <row r="9" spans="1:19" x14ac:dyDescent="0.35">
      <c r="A9" s="1">
        <v>7</v>
      </c>
      <c r="B9" s="1" t="s">
        <v>37</v>
      </c>
      <c r="C9" s="1" t="s">
        <v>38</v>
      </c>
      <c r="D9" s="2">
        <v>-2.6907034670390901</v>
      </c>
      <c r="E9" s="1">
        <v>2.61994195935472</v>
      </c>
      <c r="F9" s="1" t="s">
        <v>39</v>
      </c>
      <c r="G9" s="1" t="s">
        <v>40</v>
      </c>
      <c r="H9" s="1" t="s">
        <v>41</v>
      </c>
      <c r="K9" s="3" t="s">
        <v>42</v>
      </c>
    </row>
    <row r="10" spans="1:19" x14ac:dyDescent="0.35">
      <c r="A10" s="1">
        <v>8</v>
      </c>
      <c r="B10" s="1" t="s">
        <v>43</v>
      </c>
      <c r="C10" s="1" t="s">
        <v>44</v>
      </c>
      <c r="D10" s="2">
        <v>-3.1503703777046002</v>
      </c>
      <c r="E10" s="1">
        <v>3.0737636096853702</v>
      </c>
      <c r="F10" s="1" t="s">
        <v>44</v>
      </c>
      <c r="G10" s="1" t="s">
        <v>25</v>
      </c>
      <c r="H10" s="1" t="s">
        <v>26</v>
      </c>
      <c r="K10" s="3" t="s">
        <v>45</v>
      </c>
    </row>
    <row r="11" spans="1:19" x14ac:dyDescent="0.35">
      <c r="A11" s="1">
        <v>9</v>
      </c>
      <c r="B11" s="1" t="s">
        <v>46</v>
      </c>
      <c r="C11" s="1" t="s">
        <v>47</v>
      </c>
      <c r="D11" s="2">
        <v>-3.8004865790497102</v>
      </c>
      <c r="F11" s="1" t="s">
        <v>47</v>
      </c>
      <c r="G11" s="1" t="s">
        <v>48</v>
      </c>
      <c r="H11" s="1" t="s">
        <v>12</v>
      </c>
    </row>
    <row r="12" spans="1:19" x14ac:dyDescent="0.35">
      <c r="A12" s="1">
        <v>10</v>
      </c>
      <c r="B12" s="1" t="s">
        <v>49</v>
      </c>
      <c r="C12" s="1" t="s">
        <v>50</v>
      </c>
      <c r="D12" s="2">
        <v>-5.8517070281762402</v>
      </c>
      <c r="E12" s="1">
        <v>5.7377063167073201</v>
      </c>
      <c r="F12" s="1" t="s">
        <v>51</v>
      </c>
      <c r="G12" s="1" t="s">
        <v>52</v>
      </c>
      <c r="H12" s="1" t="s">
        <v>12</v>
      </c>
      <c r="K12" s="3" t="s">
        <v>53</v>
      </c>
    </row>
    <row r="13" spans="1:19" x14ac:dyDescent="0.35">
      <c r="A13" s="1">
        <v>11</v>
      </c>
      <c r="B13" s="1" t="s">
        <v>54</v>
      </c>
      <c r="C13" s="1" t="s">
        <v>55</v>
      </c>
      <c r="D13" s="2">
        <v>-4.8562357949874304</v>
      </c>
      <c r="E13" s="1">
        <v>4.7851849609643402</v>
      </c>
      <c r="F13" s="1" t="s">
        <v>55</v>
      </c>
      <c r="G13" s="1" t="s">
        <v>56</v>
      </c>
      <c r="H13" s="1" t="s">
        <v>26</v>
      </c>
      <c r="J13" s="1" t="s">
        <v>57</v>
      </c>
      <c r="K13" s="3" t="s">
        <v>58</v>
      </c>
    </row>
    <row r="14" spans="1:19" x14ac:dyDescent="0.35">
      <c r="A14" s="1">
        <v>12</v>
      </c>
      <c r="B14" s="1" t="s">
        <v>59</v>
      </c>
      <c r="C14" s="1" t="s">
        <v>60</v>
      </c>
      <c r="D14" s="2">
        <v>-4.8721958784920103</v>
      </c>
      <c r="E14" s="1">
        <v>4.7663167155985198</v>
      </c>
      <c r="F14" s="1" t="s">
        <v>61</v>
      </c>
      <c r="G14" s="1" t="s">
        <v>62</v>
      </c>
      <c r="H14" s="1" t="s">
        <v>12</v>
      </c>
      <c r="S14"/>
    </row>
    <row r="15" spans="1:19" x14ac:dyDescent="0.35">
      <c r="A15" s="1">
        <v>13</v>
      </c>
      <c r="B15" s="1" t="s">
        <v>63</v>
      </c>
      <c r="C15" s="1" t="s">
        <v>64</v>
      </c>
      <c r="D15" s="2">
        <v>-1.7005359993549001</v>
      </c>
      <c r="F15" s="1" t="s">
        <v>64</v>
      </c>
      <c r="G15" s="1" t="s">
        <v>25</v>
      </c>
      <c r="H15" s="1" t="s">
        <v>26</v>
      </c>
      <c r="J15" s="1" t="s">
        <v>65</v>
      </c>
      <c r="K15" s="3" t="s">
        <v>66</v>
      </c>
    </row>
    <row r="16" spans="1:19" x14ac:dyDescent="0.35">
      <c r="A16" s="1">
        <v>14</v>
      </c>
      <c r="B16" s="1" t="s">
        <v>67</v>
      </c>
      <c r="C16" s="1" t="s">
        <v>68</v>
      </c>
      <c r="D16" s="2">
        <v>-2.5305611665600298</v>
      </c>
      <c r="E16" s="1">
        <v>2.4582217340568602</v>
      </c>
      <c r="F16" s="1" t="s">
        <v>69</v>
      </c>
      <c r="G16" s="1" t="s">
        <v>70</v>
      </c>
      <c r="H16" s="1" t="s">
        <v>41</v>
      </c>
    </row>
    <row r="17" spans="1:11" x14ac:dyDescent="0.35">
      <c r="A17" s="1">
        <v>15</v>
      </c>
      <c r="B17" s="1" t="s">
        <v>71</v>
      </c>
      <c r="C17" s="1" t="s">
        <v>72</v>
      </c>
      <c r="D17" s="2">
        <v>-3.3129742144385199</v>
      </c>
      <c r="E17" s="1">
        <v>3.2393078505466701</v>
      </c>
      <c r="F17" s="1" t="s">
        <v>73</v>
      </c>
      <c r="G17" s="1" t="s">
        <v>74</v>
      </c>
      <c r="H17" s="1" t="s">
        <v>75</v>
      </c>
      <c r="K17" s="3" t="s">
        <v>76</v>
      </c>
    </row>
    <row r="18" spans="1:11" x14ac:dyDescent="0.35">
      <c r="A18" s="1">
        <v>16</v>
      </c>
      <c r="B18" s="1" t="s">
        <v>77</v>
      </c>
      <c r="C18" s="1" t="s">
        <v>78</v>
      </c>
      <c r="D18" s="2">
        <v>-1.53452742296404</v>
      </c>
      <c r="E18" s="1">
        <v>1.4651860171381901</v>
      </c>
      <c r="F18" s="1" t="s">
        <v>78</v>
      </c>
      <c r="G18" s="1" t="s">
        <v>79</v>
      </c>
      <c r="H18" s="1" t="s">
        <v>26</v>
      </c>
      <c r="J18" s="1" t="s">
        <v>80</v>
      </c>
      <c r="K18" s="3" t="s">
        <v>81</v>
      </c>
    </row>
    <row r="19" spans="1:11" x14ac:dyDescent="0.35">
      <c r="A19" s="1">
        <v>17</v>
      </c>
      <c r="B19" s="1" t="s">
        <v>82</v>
      </c>
      <c r="C19" s="1" t="s">
        <v>83</v>
      </c>
      <c r="D19" s="2">
        <v>-2.7391305809726201</v>
      </c>
      <c r="E19" s="1">
        <v>2.6630342734180199</v>
      </c>
      <c r="F19" s="1" t="s">
        <v>84</v>
      </c>
      <c r="G19" s="1" t="s">
        <v>85</v>
      </c>
      <c r="H19" s="1" t="s">
        <v>75</v>
      </c>
      <c r="K19" s="3" t="s">
        <v>86</v>
      </c>
    </row>
    <row r="20" spans="1:11" x14ac:dyDescent="0.35">
      <c r="A20" s="1">
        <v>18</v>
      </c>
      <c r="B20" s="1" t="s">
        <v>87</v>
      </c>
      <c r="C20" s="1" t="s">
        <v>88</v>
      </c>
      <c r="D20" s="2">
        <v>-2.3534887261184498</v>
      </c>
      <c r="E20" s="1">
        <v>2.2811797297419698</v>
      </c>
      <c r="F20" s="1" t="s">
        <v>88</v>
      </c>
      <c r="G20" s="1" t="s">
        <v>25</v>
      </c>
      <c r="H20" s="1" t="s">
        <v>26</v>
      </c>
      <c r="J20" s="1" t="s">
        <v>89</v>
      </c>
      <c r="K20" s="3" t="s">
        <v>90</v>
      </c>
    </row>
    <row r="21" spans="1:11" x14ac:dyDescent="0.35">
      <c r="A21" s="1">
        <v>19</v>
      </c>
      <c r="B21" s="1" t="s">
        <v>91</v>
      </c>
      <c r="C21" s="1" t="s">
        <v>92</v>
      </c>
      <c r="D21" s="2">
        <v>-3.9906292100717602</v>
      </c>
      <c r="E21" s="1">
        <v>3.9091038779155198</v>
      </c>
      <c r="F21" s="1" t="s">
        <v>93</v>
      </c>
      <c r="G21" s="1" t="s">
        <v>94</v>
      </c>
      <c r="H21" s="1" t="s">
        <v>41</v>
      </c>
      <c r="K21" s="3" t="s">
        <v>95</v>
      </c>
    </row>
    <row r="22" spans="1:11" x14ac:dyDescent="0.35">
      <c r="A22" s="1">
        <v>20</v>
      </c>
      <c r="B22" s="1" t="s">
        <v>96</v>
      </c>
      <c r="C22" s="1" t="s">
        <v>97</v>
      </c>
      <c r="D22" s="2">
        <v>-2.2120094802224499</v>
      </c>
      <c r="E22" s="1">
        <v>2.13696972006101</v>
      </c>
      <c r="F22" s="1" t="s">
        <v>98</v>
      </c>
      <c r="G22" s="1" t="s">
        <v>99</v>
      </c>
      <c r="H22" s="1" t="s">
        <v>41</v>
      </c>
    </row>
    <row r="23" spans="1:11" x14ac:dyDescent="0.35">
      <c r="A23" s="1">
        <v>21</v>
      </c>
      <c r="B23" s="1" t="s">
        <v>100</v>
      </c>
      <c r="C23" s="1" t="s">
        <v>101</v>
      </c>
      <c r="D23" s="2">
        <v>-10.0162068081868</v>
      </c>
      <c r="E23" s="1">
        <v>9.8882433354329304</v>
      </c>
      <c r="F23" s="1" t="s">
        <v>101</v>
      </c>
      <c r="G23" s="1" t="s">
        <v>102</v>
      </c>
      <c r="H23" s="1" t="s">
        <v>22</v>
      </c>
      <c r="K23" s="3" t="s">
        <v>103</v>
      </c>
    </row>
    <row r="24" spans="1:11" x14ac:dyDescent="0.35">
      <c r="A24" s="1">
        <v>22</v>
      </c>
      <c r="B24" s="1" t="s">
        <v>104</v>
      </c>
      <c r="C24" s="1" t="s">
        <v>105</v>
      </c>
      <c r="D24" s="2">
        <v>-2.1246264597822599</v>
      </c>
      <c r="F24" s="1" t="s">
        <v>105</v>
      </c>
      <c r="G24" s="1" t="s">
        <v>25</v>
      </c>
      <c r="H24" s="1" t="s">
        <v>26</v>
      </c>
      <c r="J24" s="1" t="s">
        <v>106</v>
      </c>
      <c r="K24" s="3" t="s">
        <v>107</v>
      </c>
    </row>
    <row r="25" spans="1:11" x14ac:dyDescent="0.35">
      <c r="A25" s="1">
        <v>23</v>
      </c>
      <c r="B25" s="1" t="s">
        <v>108</v>
      </c>
      <c r="C25" s="1" t="s">
        <v>109</v>
      </c>
      <c r="D25" s="2">
        <v>-2.3723520998782299</v>
      </c>
      <c r="E25" s="1">
        <v>2.30042171388975</v>
      </c>
      <c r="F25" s="1" t="s">
        <v>110</v>
      </c>
      <c r="G25" s="1" t="s">
        <v>111</v>
      </c>
      <c r="H25" s="1" t="s">
        <v>41</v>
      </c>
      <c r="K25" s="3" t="s">
        <v>112</v>
      </c>
    </row>
    <row r="26" spans="1:11" x14ac:dyDescent="0.35">
      <c r="A26" s="1">
        <v>24</v>
      </c>
      <c r="B26" s="1" t="s">
        <v>113</v>
      </c>
      <c r="C26" s="1" t="s">
        <v>114</v>
      </c>
      <c r="D26" s="2">
        <v>-1.59270793993825</v>
      </c>
      <c r="F26" s="1" t="s">
        <v>114</v>
      </c>
      <c r="G26" s="1" t="s">
        <v>115</v>
      </c>
      <c r="H26" s="1" t="s">
        <v>12</v>
      </c>
      <c r="K26" s="3" t="s">
        <v>116</v>
      </c>
    </row>
    <row r="27" spans="1:11" x14ac:dyDescent="0.35">
      <c r="A27" s="1">
        <v>25</v>
      </c>
      <c r="B27" s="1" t="s">
        <v>117</v>
      </c>
      <c r="C27" s="1" t="s">
        <v>118</v>
      </c>
      <c r="D27" s="2">
        <v>-2.46849819015344</v>
      </c>
      <c r="E27" s="1">
        <v>2.39739475593215</v>
      </c>
      <c r="F27" s="1" t="s">
        <v>118</v>
      </c>
      <c r="G27" s="1" t="s">
        <v>25</v>
      </c>
      <c r="H27" s="1" t="s">
        <v>26</v>
      </c>
      <c r="J27" s="1" t="s">
        <v>119</v>
      </c>
      <c r="K27" s="3" t="s">
        <v>120</v>
      </c>
    </row>
    <row r="28" spans="1:11" x14ac:dyDescent="0.35">
      <c r="A28" s="1">
        <v>26</v>
      </c>
      <c r="B28" s="1" t="s">
        <v>121</v>
      </c>
      <c r="C28" s="1" t="s">
        <v>122</v>
      </c>
      <c r="D28" s="2">
        <v>-2.80737185448247</v>
      </c>
      <c r="E28" s="1">
        <v>2.7335521027741798</v>
      </c>
      <c r="F28" s="1" t="s">
        <v>123</v>
      </c>
      <c r="G28" s="1" t="s">
        <v>124</v>
      </c>
      <c r="H28" s="1" t="s">
        <v>41</v>
      </c>
      <c r="K28" s="3" t="s">
        <v>125</v>
      </c>
    </row>
    <row r="29" spans="1:11" x14ac:dyDescent="0.35">
      <c r="A29" s="1">
        <v>27</v>
      </c>
      <c r="B29" s="1" t="s">
        <v>126</v>
      </c>
      <c r="C29" s="1" t="s">
        <v>127</v>
      </c>
      <c r="D29" s="2">
        <v>-4.0853122559617203</v>
      </c>
      <c r="E29" s="1">
        <v>3.9981862496359502</v>
      </c>
      <c r="F29" s="1" t="s">
        <v>127</v>
      </c>
      <c r="G29" s="1" t="s">
        <v>128</v>
      </c>
      <c r="H29" s="1" t="s">
        <v>12</v>
      </c>
      <c r="K29" s="3" t="s">
        <v>129</v>
      </c>
    </row>
    <row r="30" spans="1:11" x14ac:dyDescent="0.35">
      <c r="K30" s="3"/>
    </row>
    <row r="31" spans="1:11" x14ac:dyDescent="0.35">
      <c r="B31" s="4" t="s">
        <v>130</v>
      </c>
      <c r="C31" s="4"/>
      <c r="K31" s="3"/>
    </row>
    <row r="32" spans="1:11" x14ac:dyDescent="0.35">
      <c r="A32" s="1">
        <v>1</v>
      </c>
      <c r="B32" s="1" t="s">
        <v>131</v>
      </c>
      <c r="C32" s="1" t="s">
        <v>132</v>
      </c>
      <c r="D32" s="2">
        <v>-4.0847917283089297</v>
      </c>
      <c r="E32" s="1">
        <v>4.0132697555984702</v>
      </c>
      <c r="F32" s="1" t="s">
        <v>133</v>
      </c>
      <c r="G32" s="1" t="s">
        <v>134</v>
      </c>
      <c r="H32" s="1" t="s">
        <v>12</v>
      </c>
    </row>
    <row r="33" spans="1:11" x14ac:dyDescent="0.35">
      <c r="A33" s="1">
        <v>2</v>
      </c>
      <c r="B33" s="1" t="s">
        <v>135</v>
      </c>
      <c r="C33" s="1" t="s">
        <v>136</v>
      </c>
      <c r="D33" s="2">
        <v>-2.82762118420673</v>
      </c>
      <c r="E33" s="1">
        <v>2.7514271816694502</v>
      </c>
      <c r="F33" s="1" t="s">
        <v>137</v>
      </c>
      <c r="G33" s="1" t="s">
        <v>138</v>
      </c>
      <c r="H33" s="1" t="s">
        <v>12</v>
      </c>
    </row>
    <row r="34" spans="1:11" x14ac:dyDescent="0.35">
      <c r="A34" s="1">
        <v>3</v>
      </c>
      <c r="B34" s="1" t="s">
        <v>139</v>
      </c>
      <c r="C34" s="1" t="s">
        <v>140</v>
      </c>
      <c r="D34" s="2">
        <v>-2.3334417004077999</v>
      </c>
      <c r="E34" s="1">
        <v>2.2600442211586</v>
      </c>
      <c r="F34" s="1" t="s">
        <v>141</v>
      </c>
      <c r="G34" s="1" t="s">
        <v>142</v>
      </c>
      <c r="H34" s="1" t="s">
        <v>12</v>
      </c>
    </row>
    <row r="35" spans="1:11" x14ac:dyDescent="0.35">
      <c r="A35" s="1">
        <v>4</v>
      </c>
      <c r="B35" s="1" t="s">
        <v>143</v>
      </c>
      <c r="C35" s="1" t="s">
        <v>144</v>
      </c>
      <c r="D35" s="2">
        <v>-3.1830000631894499</v>
      </c>
      <c r="E35" s="1">
        <v>3.1095548926766599</v>
      </c>
      <c r="F35" s="1" t="s">
        <v>145</v>
      </c>
      <c r="G35" s="1" t="s">
        <v>146</v>
      </c>
      <c r="H35" s="1" t="s">
        <v>12</v>
      </c>
    </row>
    <row r="36" spans="1:11" x14ac:dyDescent="0.35">
      <c r="A36" s="1">
        <v>5</v>
      </c>
      <c r="B36" s="1" t="s">
        <v>147</v>
      </c>
      <c r="C36" s="1" t="s">
        <v>148</v>
      </c>
      <c r="D36" s="2">
        <v>-2.2449116125375799</v>
      </c>
      <c r="E36" s="1">
        <v>2.1687458571086</v>
      </c>
      <c r="F36" s="1" t="s">
        <v>149</v>
      </c>
      <c r="G36" s="1" t="s">
        <v>150</v>
      </c>
      <c r="H36" s="1" t="s">
        <v>22</v>
      </c>
      <c r="K36" s="3" t="s">
        <v>151</v>
      </c>
    </row>
    <row r="37" spans="1:11" x14ac:dyDescent="0.35">
      <c r="A37" s="1">
        <v>6</v>
      </c>
      <c r="B37" s="1" t="s">
        <v>152</v>
      </c>
      <c r="C37" s="1" t="s">
        <v>153</v>
      </c>
      <c r="D37" s="2">
        <v>-1.5618098883548599</v>
      </c>
      <c r="E37" s="1">
        <v>1.48766245797139</v>
      </c>
      <c r="F37" s="1" t="s">
        <v>154</v>
      </c>
      <c r="G37" s="1" t="s">
        <v>155</v>
      </c>
      <c r="H37" s="1" t="s">
        <v>12</v>
      </c>
    </row>
    <row r="39" spans="1:11" x14ac:dyDescent="0.35">
      <c r="B39" s="4" t="s">
        <v>156</v>
      </c>
      <c r="C39" s="4"/>
      <c r="D39" s="5"/>
    </row>
    <row r="40" spans="1:11" x14ac:dyDescent="0.35">
      <c r="A40" s="1">
        <v>1</v>
      </c>
      <c r="B40" s="1" t="s">
        <v>157</v>
      </c>
      <c r="C40" s="1" t="s">
        <v>158</v>
      </c>
      <c r="D40" s="2">
        <v>-1.9014583851017599</v>
      </c>
      <c r="E40" s="1">
        <v>1.82895741650222</v>
      </c>
      <c r="F40" s="1" t="s">
        <v>159</v>
      </c>
      <c r="G40" s="1" t="s">
        <v>160</v>
      </c>
      <c r="H40" s="1" t="s">
        <v>22</v>
      </c>
    </row>
    <row r="41" spans="1:11" x14ac:dyDescent="0.35">
      <c r="A41" s="1">
        <v>2</v>
      </c>
      <c r="B41" s="1" t="s">
        <v>161</v>
      </c>
      <c r="C41" s="1" t="s">
        <v>162</v>
      </c>
      <c r="D41" s="2">
        <v>-1.74729670203987</v>
      </c>
      <c r="E41" s="1">
        <v>1.67324748883384</v>
      </c>
      <c r="F41" s="1" t="s">
        <v>163</v>
      </c>
      <c r="G41" s="1" t="s">
        <v>164</v>
      </c>
      <c r="H41" s="1" t="s">
        <v>22</v>
      </c>
    </row>
    <row r="42" spans="1:11" x14ac:dyDescent="0.35">
      <c r="A42" s="1">
        <v>3</v>
      </c>
      <c r="B42" s="1" t="s">
        <v>165</v>
      </c>
      <c r="C42" s="1" t="s">
        <v>166</v>
      </c>
      <c r="D42" s="2">
        <v>-1.20827575080526</v>
      </c>
      <c r="E42" s="1">
        <v>1.13460685551578</v>
      </c>
      <c r="F42" s="1" t="s">
        <v>167</v>
      </c>
      <c r="G42" s="1" t="s">
        <v>168</v>
      </c>
      <c r="H42" s="1" t="s">
        <v>22</v>
      </c>
    </row>
    <row r="43" spans="1:11" x14ac:dyDescent="0.35">
      <c r="A43" s="1">
        <v>4</v>
      </c>
      <c r="B43" s="1" t="s">
        <v>169</v>
      </c>
      <c r="C43" s="1" t="s">
        <v>170</v>
      </c>
      <c r="D43" s="2">
        <v>-1.86961264371449</v>
      </c>
      <c r="E43" s="1">
        <v>1.7994709326372</v>
      </c>
      <c r="F43" s="1" t="s">
        <v>171</v>
      </c>
      <c r="G43" s="1" t="s">
        <v>172</v>
      </c>
      <c r="H43" s="1" t="s">
        <v>22</v>
      </c>
    </row>
    <row r="44" spans="1:11" x14ac:dyDescent="0.35">
      <c r="A44" s="1">
        <v>5</v>
      </c>
      <c r="B44" s="1" t="s">
        <v>173</v>
      </c>
      <c r="C44" s="1" t="s">
        <v>174</v>
      </c>
      <c r="D44" s="2">
        <v>-1.9687642714846101</v>
      </c>
      <c r="E44" s="1">
        <v>1.8977056916139601</v>
      </c>
      <c r="F44" s="1" t="s">
        <v>175</v>
      </c>
      <c r="G44" s="1" t="s">
        <v>176</v>
      </c>
      <c r="H44" s="1" t="s">
        <v>22</v>
      </c>
    </row>
    <row r="45" spans="1:11" x14ac:dyDescent="0.35">
      <c r="A45" s="1">
        <v>6</v>
      </c>
      <c r="B45" s="1" t="s">
        <v>177</v>
      </c>
      <c r="C45" s="1" t="s">
        <v>178</v>
      </c>
      <c r="D45" s="2">
        <v>-2.3160656012977499</v>
      </c>
      <c r="E45" s="1">
        <v>2.243319139714</v>
      </c>
      <c r="F45" s="1" t="s">
        <v>179</v>
      </c>
      <c r="G45" s="1" t="s">
        <v>180</v>
      </c>
      <c r="H45" s="1" t="s">
        <v>75</v>
      </c>
    </row>
    <row r="46" spans="1:11" x14ac:dyDescent="0.35">
      <c r="A46" s="1">
        <v>7</v>
      </c>
      <c r="B46" s="1" t="s">
        <v>181</v>
      </c>
      <c r="C46" s="1" t="s">
        <v>182</v>
      </c>
      <c r="D46" s="2">
        <v>-2.3485186532815199</v>
      </c>
      <c r="E46" s="1">
        <v>2.2745595181757001</v>
      </c>
      <c r="F46" s="1" t="s">
        <v>183</v>
      </c>
      <c r="G46" s="1" t="s">
        <v>184</v>
      </c>
      <c r="H46" s="1" t="s">
        <v>22</v>
      </c>
    </row>
    <row r="47" spans="1:11" x14ac:dyDescent="0.35">
      <c r="A47" s="1">
        <v>8</v>
      </c>
      <c r="B47" s="1" t="s">
        <v>185</v>
      </c>
      <c r="C47" s="1" t="s">
        <v>186</v>
      </c>
      <c r="D47" s="2">
        <v>-3.2503631283467298</v>
      </c>
      <c r="E47" s="1">
        <v>3.1773387545440102</v>
      </c>
      <c r="F47" s="1" t="s">
        <v>186</v>
      </c>
      <c r="G47" s="1" t="s">
        <v>187</v>
      </c>
      <c r="H47" s="1" t="s">
        <v>75</v>
      </c>
    </row>
    <row r="48" spans="1:11" x14ac:dyDescent="0.35">
      <c r="A48" s="1">
        <v>9</v>
      </c>
      <c r="B48" s="1" t="s">
        <v>188</v>
      </c>
      <c r="C48" s="1" t="s">
        <v>189</v>
      </c>
      <c r="D48" s="2">
        <v>-4.1440933517776202</v>
      </c>
      <c r="E48" s="1">
        <v>4.0703958911636402</v>
      </c>
      <c r="F48" s="1" t="s">
        <v>189</v>
      </c>
      <c r="G48" s="1" t="s">
        <v>190</v>
      </c>
      <c r="H48" s="1" t="s">
        <v>75</v>
      </c>
    </row>
    <row r="49" spans="1:11" x14ac:dyDescent="0.35">
      <c r="A49" s="1">
        <v>10</v>
      </c>
      <c r="B49" s="1" t="s">
        <v>191</v>
      </c>
      <c r="C49" s="1" t="s">
        <v>192</v>
      </c>
      <c r="D49" s="2">
        <v>-1.27738353087596</v>
      </c>
      <c r="E49" s="1">
        <v>1.2056560772581799</v>
      </c>
      <c r="F49" s="1" t="s">
        <v>193</v>
      </c>
      <c r="G49" s="1" t="s">
        <v>194</v>
      </c>
      <c r="H49" s="1" t="s">
        <v>22</v>
      </c>
    </row>
    <row r="51" spans="1:11" x14ac:dyDescent="0.35">
      <c r="B51" s="4" t="s">
        <v>195</v>
      </c>
      <c r="C51" s="4"/>
    </row>
    <row r="52" spans="1:11" x14ac:dyDescent="0.35">
      <c r="A52" s="1">
        <v>1</v>
      </c>
      <c r="B52" s="1" t="s">
        <v>196</v>
      </c>
      <c r="C52" s="6" t="s">
        <v>197</v>
      </c>
      <c r="D52" s="2">
        <v>-1.5107943483345401</v>
      </c>
      <c r="F52" s="1" t="s">
        <v>197</v>
      </c>
      <c r="G52" s="1" t="s">
        <v>198</v>
      </c>
      <c r="H52" s="1" t="s">
        <v>17</v>
      </c>
    </row>
    <row r="53" spans="1:11" x14ac:dyDescent="0.35">
      <c r="A53" s="1">
        <v>2</v>
      </c>
      <c r="B53" s="1" t="s">
        <v>199</v>
      </c>
      <c r="C53" s="1" t="s">
        <v>200</v>
      </c>
      <c r="D53" s="2">
        <v>-3.8703229676447699</v>
      </c>
      <c r="E53" s="1">
        <v>3.79195085350432</v>
      </c>
      <c r="F53" s="1" t="s">
        <v>200</v>
      </c>
      <c r="G53" s="1" t="s">
        <v>201</v>
      </c>
      <c r="H53" s="1" t="s">
        <v>26</v>
      </c>
      <c r="J53" s="1" t="s">
        <v>202</v>
      </c>
      <c r="K53" s="3" t="s">
        <v>203</v>
      </c>
    </row>
    <row r="54" spans="1:11" x14ac:dyDescent="0.35">
      <c r="A54" s="1">
        <v>3</v>
      </c>
      <c r="B54" s="1" t="s">
        <v>204</v>
      </c>
      <c r="C54" s="7" t="s">
        <v>205</v>
      </c>
      <c r="D54" s="2">
        <v>-1.50841242901925</v>
      </c>
      <c r="E54" s="1">
        <v>1.4299401381438499</v>
      </c>
      <c r="F54" s="1" t="s">
        <v>205</v>
      </c>
      <c r="G54" s="1" t="s">
        <v>206</v>
      </c>
      <c r="H54" s="1" t="s">
        <v>17</v>
      </c>
    </row>
    <row r="55" spans="1:11" x14ac:dyDescent="0.35">
      <c r="A55" s="1">
        <v>4</v>
      </c>
      <c r="B55" s="1" t="s">
        <v>207</v>
      </c>
      <c r="C55" s="1" t="s">
        <v>208</v>
      </c>
      <c r="D55" s="2">
        <v>-3.0760487134971002</v>
      </c>
      <c r="E55" s="1">
        <v>3.0015055670286501</v>
      </c>
      <c r="F55" s="1" t="s">
        <v>208</v>
      </c>
      <c r="G55" s="1" t="s">
        <v>209</v>
      </c>
      <c r="H55" s="1" t="s">
        <v>17</v>
      </c>
      <c r="K55" s="3" t="s">
        <v>210</v>
      </c>
    </row>
    <row r="56" spans="1:11" x14ac:dyDescent="0.35">
      <c r="A56" s="1">
        <v>5</v>
      </c>
      <c r="B56" s="1" t="s">
        <v>211</v>
      </c>
      <c r="C56" s="1" t="s">
        <v>212</v>
      </c>
      <c r="D56" s="2">
        <v>-4.2575890798971203</v>
      </c>
      <c r="F56" s="1" t="s">
        <v>212</v>
      </c>
      <c r="G56" s="1" t="s">
        <v>213</v>
      </c>
      <c r="H56" s="1" t="s">
        <v>17</v>
      </c>
      <c r="K56" s="3" t="s">
        <v>214</v>
      </c>
    </row>
    <row r="57" spans="1:11" x14ac:dyDescent="0.35">
      <c r="A57" s="1">
        <v>6</v>
      </c>
      <c r="B57" s="1" t="s">
        <v>215</v>
      </c>
      <c r="C57" s="1" t="s">
        <v>216</v>
      </c>
      <c r="D57" s="2">
        <v>-2.2958817974007202</v>
      </c>
      <c r="F57" s="1" t="s">
        <v>217</v>
      </c>
      <c r="G57" s="1" t="s">
        <v>218</v>
      </c>
      <c r="H57" s="1" t="s">
        <v>17</v>
      </c>
      <c r="K57" s="3" t="s">
        <v>219</v>
      </c>
    </row>
    <row r="58" spans="1:11" x14ac:dyDescent="0.35">
      <c r="A58" s="1">
        <v>7</v>
      </c>
      <c r="B58" s="1" t="s">
        <v>220</v>
      </c>
      <c r="C58" s="1" t="s">
        <v>221</v>
      </c>
      <c r="D58" s="2">
        <v>-2.5205827246261698</v>
      </c>
      <c r="E58" s="1">
        <v>2.4497845180075801</v>
      </c>
      <c r="F58" s="1" t="s">
        <v>221</v>
      </c>
      <c r="G58" s="1" t="s">
        <v>222</v>
      </c>
      <c r="H58" s="1" t="s">
        <v>17</v>
      </c>
      <c r="K58" s="3" t="s">
        <v>223</v>
      </c>
    </row>
    <row r="59" spans="1:11" x14ac:dyDescent="0.35">
      <c r="A59" s="1">
        <v>8</v>
      </c>
      <c r="B59" s="1" t="s">
        <v>224</v>
      </c>
      <c r="C59" s="1" t="s">
        <v>225</v>
      </c>
      <c r="D59" s="2">
        <v>-1.7276321074056999</v>
      </c>
      <c r="E59" s="1">
        <v>1.65702479707838</v>
      </c>
      <c r="F59" s="1" t="s">
        <v>225</v>
      </c>
      <c r="G59" s="1" t="s">
        <v>226</v>
      </c>
      <c r="H59" s="1" t="s">
        <v>17</v>
      </c>
      <c r="K59" s="3" t="s">
        <v>227</v>
      </c>
    </row>
    <row r="60" spans="1:11" x14ac:dyDescent="0.35">
      <c r="A60" s="1">
        <v>9</v>
      </c>
      <c r="B60" s="1" t="s">
        <v>228</v>
      </c>
      <c r="C60" s="1" t="s">
        <v>229</v>
      </c>
      <c r="D60" s="2">
        <v>-3.0493213582086001</v>
      </c>
      <c r="E60" s="1">
        <v>2.9791057344493899</v>
      </c>
      <c r="F60" s="1" t="s">
        <v>230</v>
      </c>
      <c r="G60" s="1" t="s">
        <v>231</v>
      </c>
      <c r="H60" s="1" t="s">
        <v>17</v>
      </c>
    </row>
    <row r="61" spans="1:11" x14ac:dyDescent="0.35">
      <c r="A61" s="1">
        <v>10</v>
      </c>
      <c r="B61" s="1" t="s">
        <v>232</v>
      </c>
      <c r="C61" s="1" t="s">
        <v>233</v>
      </c>
      <c r="D61" s="2">
        <v>-1.82059036895954</v>
      </c>
      <c r="E61" s="1">
        <v>1.7517051777188</v>
      </c>
      <c r="F61" s="1" t="s">
        <v>234</v>
      </c>
      <c r="G61" s="1" t="s">
        <v>235</v>
      </c>
      <c r="H61" s="1" t="s">
        <v>17</v>
      </c>
    </row>
    <row r="62" spans="1:11" x14ac:dyDescent="0.35">
      <c r="A62" s="1">
        <v>11</v>
      </c>
      <c r="B62" s="1" t="s">
        <v>236</v>
      </c>
      <c r="C62" s="6" t="s">
        <v>237</v>
      </c>
      <c r="D62" s="2">
        <v>-2.5873391188969999</v>
      </c>
      <c r="E62" s="1">
        <v>2.5122341032798698</v>
      </c>
      <c r="F62" s="1" t="s">
        <v>237</v>
      </c>
      <c r="G62" s="1" t="s">
        <v>213</v>
      </c>
      <c r="H62" s="1" t="s">
        <v>17</v>
      </c>
    </row>
    <row r="63" spans="1:11" x14ac:dyDescent="0.35">
      <c r="A63" s="1">
        <v>12</v>
      </c>
      <c r="B63" s="1" t="s">
        <v>238</v>
      </c>
      <c r="C63" s="1" t="s">
        <v>239</v>
      </c>
      <c r="D63" s="2">
        <v>-3.79750631084366</v>
      </c>
      <c r="E63" s="1">
        <v>3.7153500572860301</v>
      </c>
      <c r="F63" s="1" t="s">
        <v>240</v>
      </c>
      <c r="G63" s="1" t="s">
        <v>241</v>
      </c>
      <c r="H63" s="1" t="s">
        <v>17</v>
      </c>
    </row>
    <row r="64" spans="1:11" x14ac:dyDescent="0.35">
      <c r="A64" s="1">
        <v>13</v>
      </c>
      <c r="B64" s="1" t="s">
        <v>242</v>
      </c>
      <c r="C64" s="1" t="s">
        <v>243</v>
      </c>
      <c r="D64" s="2">
        <v>-3.5731188492958101</v>
      </c>
      <c r="E64" s="1">
        <v>3.4991638858355598</v>
      </c>
      <c r="F64" s="1" t="s">
        <v>244</v>
      </c>
      <c r="G64" s="1" t="s">
        <v>245</v>
      </c>
      <c r="H64" s="1" t="s">
        <v>41</v>
      </c>
    </row>
    <row r="65" spans="1:11" x14ac:dyDescent="0.35">
      <c r="A65" s="1">
        <v>14</v>
      </c>
      <c r="B65" s="1" t="s">
        <v>246</v>
      </c>
      <c r="C65" s="6" t="s">
        <v>247</v>
      </c>
      <c r="D65" s="2">
        <v>-2.9456839573506599</v>
      </c>
      <c r="E65" s="1">
        <v>2.8681676274743699</v>
      </c>
      <c r="F65" s="1" t="s">
        <v>247</v>
      </c>
      <c r="G65" s="1" t="s">
        <v>248</v>
      </c>
      <c r="H65" s="1" t="s">
        <v>17</v>
      </c>
    </row>
    <row r="66" spans="1:11" x14ac:dyDescent="0.35">
      <c r="A66" s="1">
        <v>15</v>
      </c>
      <c r="B66" s="1" t="s">
        <v>249</v>
      </c>
      <c r="C66" s="1" t="s">
        <v>250</v>
      </c>
      <c r="D66" s="2">
        <v>-6.0218202445979303</v>
      </c>
      <c r="E66" s="1">
        <v>5.9458221239063596</v>
      </c>
      <c r="F66" s="1" t="s">
        <v>251</v>
      </c>
      <c r="G66" s="1" t="s">
        <v>252</v>
      </c>
      <c r="H66" s="1" t="s">
        <v>22</v>
      </c>
    </row>
    <row r="67" spans="1:11" x14ac:dyDescent="0.35">
      <c r="A67" s="1">
        <v>16</v>
      </c>
      <c r="B67" s="1" t="s">
        <v>253</v>
      </c>
      <c r="C67" s="1" t="s">
        <v>254</v>
      </c>
      <c r="D67" s="2">
        <v>-1.6166191028143699</v>
      </c>
      <c r="E67" s="1">
        <v>1.5461662957362401</v>
      </c>
      <c r="F67" s="1" t="s">
        <v>255</v>
      </c>
      <c r="G67" s="1" t="s">
        <v>256</v>
      </c>
      <c r="H67" s="1" t="s">
        <v>41</v>
      </c>
    </row>
    <row r="68" spans="1:11" x14ac:dyDescent="0.35">
      <c r="A68" s="1">
        <v>17</v>
      </c>
      <c r="B68" s="1" t="s">
        <v>257</v>
      </c>
      <c r="C68" s="1" t="s">
        <v>258</v>
      </c>
      <c r="D68" s="2">
        <v>-1.7514364732305401</v>
      </c>
      <c r="F68" s="1" t="s">
        <v>258</v>
      </c>
      <c r="G68" s="1" t="s">
        <v>259</v>
      </c>
      <c r="H68" s="1" t="s">
        <v>17</v>
      </c>
      <c r="K68" s="3" t="s">
        <v>260</v>
      </c>
    </row>
    <row r="69" spans="1:11" x14ac:dyDescent="0.35">
      <c r="A69" s="1">
        <v>18</v>
      </c>
      <c r="B69" s="1" t="s">
        <v>261</v>
      </c>
      <c r="C69" s="1" t="s">
        <v>262</v>
      </c>
      <c r="D69" s="2">
        <v>-2.2466881210528</v>
      </c>
      <c r="E69" s="1">
        <v>2.1718681348514899</v>
      </c>
      <c r="F69" s="1" t="s">
        <v>263</v>
      </c>
      <c r="G69" s="1" t="s">
        <v>264</v>
      </c>
      <c r="H69" s="1" t="s">
        <v>17</v>
      </c>
      <c r="K69" s="3" t="s">
        <v>265</v>
      </c>
    </row>
    <row r="70" spans="1:11" x14ac:dyDescent="0.35">
      <c r="A70" s="1">
        <v>19</v>
      </c>
      <c r="B70" s="1" t="s">
        <v>266</v>
      </c>
      <c r="C70" s="1" t="s">
        <v>267</v>
      </c>
      <c r="D70" s="2">
        <v>-2.4196129965124098</v>
      </c>
      <c r="E70" s="1">
        <v>2.34341035341158</v>
      </c>
      <c r="F70" s="1" t="s">
        <v>267</v>
      </c>
      <c r="G70" s="1" t="s">
        <v>268</v>
      </c>
      <c r="H70" s="1" t="s">
        <v>17</v>
      </c>
      <c r="K70" s="3" t="s">
        <v>269</v>
      </c>
    </row>
    <row r="71" spans="1:11" x14ac:dyDescent="0.35">
      <c r="A71" s="1">
        <v>20</v>
      </c>
      <c r="B71" s="1" t="s">
        <v>270</v>
      </c>
      <c r="C71" s="1" t="s">
        <v>271</v>
      </c>
      <c r="D71" s="2">
        <v>-2.7717713280570502</v>
      </c>
      <c r="E71" s="1">
        <v>2.6960598112639298</v>
      </c>
      <c r="F71" s="1" t="s">
        <v>272</v>
      </c>
      <c r="G71" s="1" t="s">
        <v>273</v>
      </c>
      <c r="H71" s="1" t="s">
        <v>17</v>
      </c>
      <c r="K71" s="3" t="s">
        <v>274</v>
      </c>
    </row>
    <row r="72" spans="1:11" x14ac:dyDescent="0.35">
      <c r="K72" s="3"/>
    </row>
    <row r="73" spans="1:11" x14ac:dyDescent="0.35">
      <c r="B73" s="4" t="s">
        <v>275</v>
      </c>
      <c r="C73" s="4"/>
      <c r="K73" s="3"/>
    </row>
    <row r="74" spans="1:11" x14ac:dyDescent="0.35">
      <c r="A74" s="1">
        <v>1</v>
      </c>
      <c r="B74" s="1" t="s">
        <v>276</v>
      </c>
      <c r="C74" s="1" t="s">
        <v>277</v>
      </c>
      <c r="D74" s="2">
        <v>-1.69484984067452</v>
      </c>
      <c r="F74" s="1" t="s">
        <v>278</v>
      </c>
      <c r="G74" s="1" t="s">
        <v>279</v>
      </c>
      <c r="H74" s="1" t="s">
        <v>12</v>
      </c>
      <c r="K74" s="3" t="s">
        <v>280</v>
      </c>
    </row>
    <row r="75" spans="1:11" x14ac:dyDescent="0.35">
      <c r="A75" s="1">
        <v>2</v>
      </c>
      <c r="B75" s="1" t="s">
        <v>281</v>
      </c>
      <c r="C75" s="1" t="s">
        <v>282</v>
      </c>
      <c r="D75" s="2">
        <v>-1.23647003675628</v>
      </c>
      <c r="E75" s="1">
        <v>1.1665955402978401</v>
      </c>
      <c r="F75" s="1" t="s">
        <v>283</v>
      </c>
      <c r="G75" s="1" t="s">
        <v>284</v>
      </c>
      <c r="H75" s="1" t="s">
        <v>12</v>
      </c>
    </row>
    <row r="76" spans="1:11" x14ac:dyDescent="0.35">
      <c r="A76" s="1">
        <v>3</v>
      </c>
      <c r="B76" s="1" t="s">
        <v>285</v>
      </c>
      <c r="C76" s="1" t="s">
        <v>286</v>
      </c>
      <c r="D76" s="2">
        <v>-1.93508991031792</v>
      </c>
      <c r="E76" s="1">
        <v>1.86576382026194</v>
      </c>
      <c r="F76" s="1" t="s">
        <v>287</v>
      </c>
      <c r="G76" s="1" t="s">
        <v>288</v>
      </c>
      <c r="H76" s="1" t="s">
        <v>12</v>
      </c>
    </row>
    <row r="77" spans="1:11" x14ac:dyDescent="0.35">
      <c r="A77" s="1">
        <v>4</v>
      </c>
      <c r="B77" s="1" t="s">
        <v>289</v>
      </c>
      <c r="C77" s="1" t="s">
        <v>290</v>
      </c>
      <c r="D77" s="2">
        <v>-3.7503198872379899</v>
      </c>
      <c r="E77" s="1">
        <v>3.6738631338467398</v>
      </c>
      <c r="F77" s="1" t="s">
        <v>290</v>
      </c>
      <c r="G77" s="1" t="s">
        <v>25</v>
      </c>
      <c r="H77" s="1" t="s">
        <v>26</v>
      </c>
      <c r="J77" s="1" t="s">
        <v>291</v>
      </c>
      <c r="K77" s="3" t="s">
        <v>292</v>
      </c>
    </row>
    <row r="78" spans="1:11" x14ac:dyDescent="0.35">
      <c r="A78" s="1">
        <v>5</v>
      </c>
      <c r="B78" s="1" t="s">
        <v>293</v>
      </c>
      <c r="C78" s="1" t="s">
        <v>294</v>
      </c>
      <c r="D78" s="2">
        <v>-1.6225646808979799</v>
      </c>
      <c r="F78" s="1" t="s">
        <v>295</v>
      </c>
      <c r="G78" s="1" t="s">
        <v>296</v>
      </c>
      <c r="H78" s="1" t="s">
        <v>12</v>
      </c>
    </row>
    <row r="79" spans="1:11" x14ac:dyDescent="0.35">
      <c r="A79" s="1">
        <v>6</v>
      </c>
      <c r="B79" s="1" t="s">
        <v>297</v>
      </c>
      <c r="C79" s="1" t="s">
        <v>298</v>
      </c>
      <c r="D79" s="2">
        <v>-4.0689345147568003</v>
      </c>
      <c r="E79" s="1">
        <v>3.9858463176962302</v>
      </c>
      <c r="F79" s="1" t="s">
        <v>299</v>
      </c>
      <c r="G79" s="1" t="s">
        <v>300</v>
      </c>
      <c r="H79" s="1" t="s">
        <v>12</v>
      </c>
    </row>
    <row r="80" spans="1:11" x14ac:dyDescent="0.35">
      <c r="A80" s="1">
        <v>7</v>
      </c>
      <c r="B80" s="1" t="s">
        <v>301</v>
      </c>
      <c r="C80" s="1" t="s">
        <v>302</v>
      </c>
      <c r="D80" s="2">
        <v>-3.71508420030576</v>
      </c>
      <c r="F80" s="1" t="s">
        <v>303</v>
      </c>
      <c r="G80" s="1" t="s">
        <v>304</v>
      </c>
      <c r="H80" s="1" t="s">
        <v>12</v>
      </c>
    </row>
    <row r="81" spans="1:11" x14ac:dyDescent="0.35">
      <c r="A81" s="1">
        <v>8</v>
      </c>
      <c r="B81" s="1" t="s">
        <v>305</v>
      </c>
      <c r="C81" s="1" t="s">
        <v>306</v>
      </c>
      <c r="D81" s="2">
        <v>-2.0652077371220199</v>
      </c>
      <c r="E81" s="1">
        <v>1.9965322342774601</v>
      </c>
      <c r="F81" s="1" t="s">
        <v>307</v>
      </c>
      <c r="G81" s="1" t="s">
        <v>308</v>
      </c>
      <c r="H81" s="1" t="s">
        <v>12</v>
      </c>
      <c r="K81" s="3" t="s">
        <v>309</v>
      </c>
    </row>
    <row r="82" spans="1:11" x14ac:dyDescent="0.35">
      <c r="A82" s="1">
        <v>9</v>
      </c>
      <c r="B82" s="1" t="s">
        <v>310</v>
      </c>
      <c r="C82" s="1" t="s">
        <v>311</v>
      </c>
      <c r="D82" s="2">
        <v>-2.2334773949304201</v>
      </c>
      <c r="F82" s="1" t="s">
        <v>312</v>
      </c>
      <c r="G82" s="1" t="s">
        <v>313</v>
      </c>
      <c r="H82" s="1" t="s">
        <v>12</v>
      </c>
      <c r="K82" s="3" t="s">
        <v>314</v>
      </c>
    </row>
    <row r="83" spans="1:11" x14ac:dyDescent="0.35">
      <c r="K83" s="3"/>
    </row>
    <row r="84" spans="1:11" x14ac:dyDescent="0.35">
      <c r="B84" s="4" t="s">
        <v>315</v>
      </c>
      <c r="C84" s="4"/>
      <c r="K84" s="3"/>
    </row>
    <row r="85" spans="1:11" x14ac:dyDescent="0.35">
      <c r="A85" s="1">
        <v>1</v>
      </c>
      <c r="B85" s="1" t="s">
        <v>316</v>
      </c>
      <c r="C85" s="1" t="s">
        <v>317</v>
      </c>
      <c r="D85" s="2">
        <v>-3.4427738215083199</v>
      </c>
      <c r="E85" s="1">
        <v>3.3562549586211698</v>
      </c>
      <c r="F85" s="1" t="s">
        <v>318</v>
      </c>
      <c r="G85" s="1" t="s">
        <v>319</v>
      </c>
      <c r="H85" s="1" t="s">
        <v>41</v>
      </c>
    </row>
    <row r="86" spans="1:11" x14ac:dyDescent="0.35">
      <c r="A86" s="1">
        <v>2</v>
      </c>
      <c r="B86" s="1" t="s">
        <v>91</v>
      </c>
      <c r="C86" s="1" t="s">
        <v>92</v>
      </c>
      <c r="D86" s="2">
        <v>-3.9906292100717602</v>
      </c>
      <c r="E86" s="1">
        <v>3.9091038779155198</v>
      </c>
      <c r="F86" s="1" t="s">
        <v>93</v>
      </c>
      <c r="G86" s="1" t="s">
        <v>94</v>
      </c>
      <c r="H86" s="1" t="s">
        <v>41</v>
      </c>
      <c r="K86" s="3" t="s">
        <v>95</v>
      </c>
    </row>
    <row r="87" spans="1:11" x14ac:dyDescent="0.35">
      <c r="A87" s="1">
        <v>3</v>
      </c>
      <c r="B87" s="1" t="s">
        <v>320</v>
      </c>
      <c r="C87" s="1" t="s">
        <v>321</v>
      </c>
      <c r="D87" s="2">
        <v>-2.8015691491369998</v>
      </c>
      <c r="E87" s="1">
        <v>2.7281496188538599</v>
      </c>
      <c r="F87" s="1" t="s">
        <v>322</v>
      </c>
      <c r="G87" s="1" t="s">
        <v>323</v>
      </c>
      <c r="H87" s="1" t="s">
        <v>41</v>
      </c>
      <c r="K87" s="3"/>
    </row>
    <row r="88" spans="1:11" x14ac:dyDescent="0.35">
      <c r="A88" s="1">
        <v>4</v>
      </c>
      <c r="B88" s="1" t="s">
        <v>324</v>
      </c>
      <c r="C88" s="1" t="s">
        <v>325</v>
      </c>
      <c r="D88" s="2">
        <v>-3.0667598035115402</v>
      </c>
      <c r="F88" s="1" t="s">
        <v>326</v>
      </c>
      <c r="G88" s="1" t="s">
        <v>327</v>
      </c>
      <c r="H88" s="1" t="s">
        <v>12</v>
      </c>
      <c r="K88" s="3" t="s">
        <v>328</v>
      </c>
    </row>
    <row r="89" spans="1:11" x14ac:dyDescent="0.35">
      <c r="A89" s="1">
        <v>5</v>
      </c>
      <c r="B89" s="1" t="s">
        <v>329</v>
      </c>
      <c r="C89" s="1" t="s">
        <v>330</v>
      </c>
      <c r="D89" s="2">
        <v>-4.7085752309462698</v>
      </c>
      <c r="E89" s="1">
        <v>4.6340931329580197</v>
      </c>
      <c r="F89" s="1" t="s">
        <v>330</v>
      </c>
      <c r="G89" s="1" t="s">
        <v>331</v>
      </c>
      <c r="H89" s="1" t="s">
        <v>26</v>
      </c>
      <c r="K89" s="3" t="s">
        <v>332</v>
      </c>
    </row>
    <row r="90" spans="1:11" x14ac:dyDescent="0.35">
      <c r="K90" s="3"/>
    </row>
    <row r="91" spans="1:11" x14ac:dyDescent="0.35">
      <c r="B91" s="4" t="s">
        <v>333</v>
      </c>
      <c r="C91" s="4"/>
      <c r="K91" s="3"/>
    </row>
    <row r="92" spans="1:11" x14ac:dyDescent="0.35">
      <c r="A92" s="1">
        <v>1</v>
      </c>
      <c r="B92" s="1" t="s">
        <v>334</v>
      </c>
      <c r="C92" s="1" t="s">
        <v>335</v>
      </c>
      <c r="D92" s="2">
        <v>-3.2111926495345702</v>
      </c>
      <c r="E92" s="1">
        <v>3.12660778248638</v>
      </c>
      <c r="F92" s="1" t="s">
        <v>335</v>
      </c>
      <c r="G92" s="1" t="s">
        <v>336</v>
      </c>
      <c r="H92" s="1" t="s">
        <v>12</v>
      </c>
    </row>
    <row r="93" spans="1:11" x14ac:dyDescent="0.35">
      <c r="A93" s="1">
        <v>2</v>
      </c>
      <c r="B93" s="1" t="s">
        <v>337</v>
      </c>
      <c r="C93" s="1" t="s">
        <v>338</v>
      </c>
      <c r="D93" s="2">
        <v>-3.7443389163042098</v>
      </c>
      <c r="E93" s="1">
        <v>3.6682322050056899</v>
      </c>
      <c r="F93" s="1" t="s">
        <v>338</v>
      </c>
      <c r="G93" s="1" t="s">
        <v>336</v>
      </c>
      <c r="H93" s="1" t="s">
        <v>12</v>
      </c>
    </row>
    <row r="94" spans="1:11" x14ac:dyDescent="0.35">
      <c r="A94" s="1">
        <v>3</v>
      </c>
      <c r="B94" s="1" t="s">
        <v>339</v>
      </c>
      <c r="C94" s="1" t="s">
        <v>340</v>
      </c>
      <c r="D94" s="2">
        <v>-2.1808846628078302</v>
      </c>
      <c r="E94" s="1">
        <v>2.09913602678742</v>
      </c>
      <c r="F94" s="1" t="s">
        <v>340</v>
      </c>
      <c r="G94" s="1" t="s">
        <v>341</v>
      </c>
      <c r="H94" s="1" t="s">
        <v>12</v>
      </c>
    </row>
    <row r="95" spans="1:11" x14ac:dyDescent="0.35">
      <c r="A95" s="1">
        <v>4</v>
      </c>
      <c r="B95" s="1" t="s">
        <v>342</v>
      </c>
      <c r="C95" s="1" t="s">
        <v>343</v>
      </c>
      <c r="D95" s="2">
        <v>-2.9224197100025</v>
      </c>
      <c r="F95" s="1" t="s">
        <v>343</v>
      </c>
      <c r="G95" s="1" t="s">
        <v>201</v>
      </c>
      <c r="H95" s="1" t="s">
        <v>26</v>
      </c>
      <c r="K95" s="3" t="s">
        <v>344</v>
      </c>
    </row>
    <row r="96" spans="1:11" x14ac:dyDescent="0.35">
      <c r="A96" s="1">
        <v>5</v>
      </c>
      <c r="B96" s="1" t="s">
        <v>345</v>
      </c>
      <c r="C96" s="1" t="s">
        <v>346</v>
      </c>
      <c r="D96" s="2">
        <v>-3.68756374524789</v>
      </c>
      <c r="E96" s="1">
        <v>3.5993666339231201</v>
      </c>
      <c r="F96" s="1" t="s">
        <v>347</v>
      </c>
      <c r="G96" s="1" t="s">
        <v>348</v>
      </c>
      <c r="H96" s="1" t="s">
        <v>12</v>
      </c>
      <c r="K96" s="3" t="s">
        <v>349</v>
      </c>
    </row>
    <row r="97" spans="1:11" x14ac:dyDescent="0.35">
      <c r="A97" s="1">
        <v>6</v>
      </c>
      <c r="B97" s="1" t="s">
        <v>350</v>
      </c>
      <c r="C97" s="1" t="s">
        <v>351</v>
      </c>
      <c r="E97" s="1">
        <v>2.7272762870819101</v>
      </c>
      <c r="F97" s="1" t="s">
        <v>352</v>
      </c>
      <c r="G97" s="1" t="s">
        <v>353</v>
      </c>
      <c r="H97" s="1" t="s">
        <v>12</v>
      </c>
    </row>
    <row r="98" spans="1:11" x14ac:dyDescent="0.35">
      <c r="A98" s="1">
        <v>7</v>
      </c>
      <c r="B98" s="1" t="s">
        <v>354</v>
      </c>
      <c r="C98" s="1" t="s">
        <v>355</v>
      </c>
      <c r="D98" s="2">
        <v>-2.1581906848098802</v>
      </c>
      <c r="E98" s="1">
        <v>2.0844183032669501</v>
      </c>
      <c r="F98" s="1" t="s">
        <v>356</v>
      </c>
      <c r="G98" s="1" t="s">
        <v>357</v>
      </c>
      <c r="H98" s="1" t="s">
        <v>12</v>
      </c>
    </row>
    <row r="99" spans="1:11" x14ac:dyDescent="0.35">
      <c r="A99" s="1">
        <v>8</v>
      </c>
      <c r="B99" s="1" t="s">
        <v>358</v>
      </c>
      <c r="C99" s="1" t="s">
        <v>359</v>
      </c>
      <c r="D99" s="2">
        <v>-2.4076052500652199</v>
      </c>
      <c r="F99" s="1" t="s">
        <v>360</v>
      </c>
      <c r="G99" s="1" t="s">
        <v>361</v>
      </c>
      <c r="H99" s="1" t="s">
        <v>12</v>
      </c>
    </row>
    <row r="100" spans="1:11" x14ac:dyDescent="0.35">
      <c r="A100" s="1">
        <v>9</v>
      </c>
      <c r="B100" s="1" t="s">
        <v>362</v>
      </c>
      <c r="C100" s="1" t="s">
        <v>363</v>
      </c>
      <c r="D100" s="2">
        <v>-4.02955203805897</v>
      </c>
      <c r="E100" s="1">
        <v>3.9481538103695701</v>
      </c>
      <c r="F100" s="1" t="s">
        <v>364</v>
      </c>
      <c r="G100" s="1" t="s">
        <v>365</v>
      </c>
      <c r="H100" s="1" t="s">
        <v>12</v>
      </c>
      <c r="K100" s="3" t="s">
        <v>366</v>
      </c>
    </row>
    <row r="101" spans="1:11" x14ac:dyDescent="0.35">
      <c r="A101" s="1">
        <v>10</v>
      </c>
      <c r="B101" s="1" t="s">
        <v>367</v>
      </c>
      <c r="C101" s="1" t="s">
        <v>368</v>
      </c>
      <c r="D101" s="2">
        <v>-2.9883620708245702</v>
      </c>
      <c r="E101" s="1">
        <v>2.91174769275842</v>
      </c>
      <c r="F101" s="1" t="s">
        <v>368</v>
      </c>
      <c r="G101" s="1" t="s">
        <v>79</v>
      </c>
      <c r="H101" s="1" t="s">
        <v>26</v>
      </c>
      <c r="K101" s="3" t="s">
        <v>369</v>
      </c>
    </row>
    <row r="102" spans="1:11" x14ac:dyDescent="0.35">
      <c r="A102" s="1">
        <v>11</v>
      </c>
      <c r="B102" s="1" t="s">
        <v>370</v>
      </c>
      <c r="C102" s="1" t="s">
        <v>371</v>
      </c>
      <c r="D102" s="2">
        <v>-4.7226855148110802</v>
      </c>
      <c r="E102" s="1">
        <v>4.6301872545681704</v>
      </c>
      <c r="F102" s="1" t="s">
        <v>372</v>
      </c>
      <c r="G102" s="1" t="s">
        <v>373</v>
      </c>
      <c r="H102" s="1" t="s">
        <v>12</v>
      </c>
      <c r="K102" s="3" t="s">
        <v>374</v>
      </c>
    </row>
    <row r="103" spans="1:11" x14ac:dyDescent="0.35">
      <c r="A103" s="1">
        <v>12</v>
      </c>
      <c r="B103" s="1" t="s">
        <v>375</v>
      </c>
      <c r="C103" s="1" t="s">
        <v>376</v>
      </c>
      <c r="D103" s="2">
        <v>-3.8685013387090001</v>
      </c>
      <c r="E103" s="1">
        <v>3.7761315351650802</v>
      </c>
      <c r="F103" s="1" t="s">
        <v>377</v>
      </c>
      <c r="G103" s="1" t="s">
        <v>378</v>
      </c>
      <c r="H103" s="1" t="s">
        <v>12</v>
      </c>
    </row>
    <row r="104" spans="1:11" x14ac:dyDescent="0.35">
      <c r="A104" s="1">
        <v>13</v>
      </c>
      <c r="B104" s="1" t="s">
        <v>379</v>
      </c>
      <c r="C104" s="1" t="s">
        <v>380</v>
      </c>
      <c r="D104" s="2">
        <v>-1.5723523046164101</v>
      </c>
      <c r="E104" s="1">
        <v>1.49794944442714</v>
      </c>
      <c r="F104" s="1" t="s">
        <v>381</v>
      </c>
      <c r="G104" s="1" t="s">
        <v>382</v>
      </c>
      <c r="H104" s="1" t="s">
        <v>12</v>
      </c>
    </row>
    <row r="105" spans="1:11" x14ac:dyDescent="0.35">
      <c r="A105" s="1">
        <v>14</v>
      </c>
      <c r="B105" s="1" t="s">
        <v>383</v>
      </c>
      <c r="C105" s="1" t="s">
        <v>384</v>
      </c>
      <c r="D105" s="2">
        <v>-2.6321760820471898</v>
      </c>
      <c r="F105" s="1" t="s">
        <v>385</v>
      </c>
      <c r="G105" s="1" t="s">
        <v>386</v>
      </c>
      <c r="H105" s="1" t="s">
        <v>12</v>
      </c>
    </row>
    <row r="107" spans="1:11" x14ac:dyDescent="0.35">
      <c r="B107" s="4" t="s">
        <v>387</v>
      </c>
      <c r="C107" s="4"/>
      <c r="D107" s="5"/>
    </row>
    <row r="108" spans="1:11" x14ac:dyDescent="0.35">
      <c r="A108" s="1">
        <v>1</v>
      </c>
      <c r="B108" s="1" t="s">
        <v>388</v>
      </c>
      <c r="C108" s="1" t="s">
        <v>389</v>
      </c>
      <c r="D108" s="2">
        <v>-4.2438377950872903</v>
      </c>
      <c r="E108" s="1">
        <v>4.1583045924032804</v>
      </c>
      <c r="F108" s="1" t="s">
        <v>389</v>
      </c>
      <c r="G108" s="1" t="s">
        <v>390</v>
      </c>
      <c r="H108" s="1" t="s">
        <v>75</v>
      </c>
      <c r="K108" s="3" t="s">
        <v>391</v>
      </c>
    </row>
    <row r="109" spans="1:11" x14ac:dyDescent="0.35">
      <c r="A109" s="1">
        <v>2</v>
      </c>
      <c r="B109" s="1" t="s">
        <v>392</v>
      </c>
      <c r="C109" s="1" t="s">
        <v>393</v>
      </c>
      <c r="D109" s="2">
        <v>-3.1821418912300898</v>
      </c>
      <c r="E109" s="1">
        <v>3.1069760265694799</v>
      </c>
      <c r="F109" s="1" t="s">
        <v>394</v>
      </c>
      <c r="G109" s="1" t="s">
        <v>395</v>
      </c>
      <c r="H109" s="1" t="s">
        <v>75</v>
      </c>
    </row>
    <row r="110" spans="1:11" x14ac:dyDescent="0.35">
      <c r="A110" s="1">
        <v>3</v>
      </c>
      <c r="B110" s="1" t="s">
        <v>396</v>
      </c>
      <c r="C110" s="1" t="s">
        <v>397</v>
      </c>
      <c r="D110" s="2">
        <v>-3.8735109948944002</v>
      </c>
      <c r="E110" s="1">
        <v>3.7858044399461899</v>
      </c>
      <c r="F110" s="1" t="s">
        <v>398</v>
      </c>
      <c r="G110" s="1" t="s">
        <v>399</v>
      </c>
      <c r="H110" s="1" t="s">
        <v>12</v>
      </c>
      <c r="K110" s="3" t="s">
        <v>400</v>
      </c>
    </row>
    <row r="111" spans="1:11" x14ac:dyDescent="0.35">
      <c r="A111" s="1">
        <v>4</v>
      </c>
      <c r="B111" s="1" t="s">
        <v>401</v>
      </c>
      <c r="C111" s="1" t="s">
        <v>402</v>
      </c>
      <c r="D111" s="2">
        <v>-4.5583464982360997</v>
      </c>
      <c r="E111" s="1">
        <v>4.4698522898675401</v>
      </c>
      <c r="F111" s="1" t="s">
        <v>402</v>
      </c>
      <c r="G111" s="1" t="s">
        <v>25</v>
      </c>
      <c r="H111" s="1" t="s">
        <v>26</v>
      </c>
      <c r="J111" s="1" t="s">
        <v>403</v>
      </c>
      <c r="K111" s="3" t="s">
        <v>404</v>
      </c>
    </row>
    <row r="112" spans="1:11" x14ac:dyDescent="0.35">
      <c r="A112" s="1">
        <v>5</v>
      </c>
      <c r="B112" s="1" t="s">
        <v>405</v>
      </c>
      <c r="C112" s="1" t="s">
        <v>406</v>
      </c>
      <c r="D112" s="2">
        <v>-3.9316836966411199</v>
      </c>
      <c r="F112" s="1" t="s">
        <v>407</v>
      </c>
      <c r="G112" s="1" t="s">
        <v>408</v>
      </c>
      <c r="H112" s="1" t="s">
        <v>12</v>
      </c>
      <c r="K112" s="3" t="s">
        <v>409</v>
      </c>
    </row>
    <row r="113" spans="1:11" x14ac:dyDescent="0.35">
      <c r="A113" s="1">
        <v>6</v>
      </c>
      <c r="B113" s="1" t="s">
        <v>410</v>
      </c>
      <c r="C113" s="1" t="s">
        <v>411</v>
      </c>
      <c r="D113" s="2">
        <v>-7.5979078203619403</v>
      </c>
      <c r="E113" s="1">
        <v>7.5289845850873496</v>
      </c>
      <c r="F113" s="1" t="s">
        <v>411</v>
      </c>
      <c r="G113" s="1" t="s">
        <v>412</v>
      </c>
      <c r="H113" s="1" t="s">
        <v>413</v>
      </c>
      <c r="K113" s="3" t="s">
        <v>414</v>
      </c>
    </row>
    <row r="114" spans="1:11" x14ac:dyDescent="0.35">
      <c r="A114" s="1">
        <v>7</v>
      </c>
      <c r="B114" s="1" t="s">
        <v>415</v>
      </c>
      <c r="C114" s="1" t="s">
        <v>416</v>
      </c>
      <c r="D114" s="2">
        <v>-3.1882544966314899</v>
      </c>
      <c r="E114" s="1">
        <v>3.1091047197499</v>
      </c>
      <c r="F114" s="1" t="s">
        <v>417</v>
      </c>
      <c r="G114" s="1" t="s">
        <v>418</v>
      </c>
      <c r="H114" s="1" t="s">
        <v>41</v>
      </c>
      <c r="K114" s="3" t="s">
        <v>419</v>
      </c>
    </row>
    <row r="115" spans="1:11" x14ac:dyDescent="0.35">
      <c r="A115" s="1">
        <v>8</v>
      </c>
      <c r="B115" s="1" t="s">
        <v>420</v>
      </c>
      <c r="C115" s="1" t="s">
        <v>421</v>
      </c>
      <c r="D115" s="2">
        <v>-2.8175383580357098</v>
      </c>
      <c r="F115" s="1" t="s">
        <v>422</v>
      </c>
      <c r="G115" s="1" t="s">
        <v>423</v>
      </c>
      <c r="H115" s="1" t="s">
        <v>75</v>
      </c>
      <c r="K115" s="3" t="s">
        <v>424</v>
      </c>
    </row>
    <row r="116" spans="1:11" x14ac:dyDescent="0.35">
      <c r="A116" s="1">
        <v>9</v>
      </c>
      <c r="B116" s="1" t="s">
        <v>425</v>
      </c>
      <c r="C116" s="1" t="s">
        <v>426</v>
      </c>
      <c r="D116" s="2">
        <v>-1.7408006931698601</v>
      </c>
      <c r="E116" s="1">
        <v>1.6653723949006201</v>
      </c>
      <c r="F116" s="1" t="s">
        <v>426</v>
      </c>
      <c r="G116" s="1" t="s">
        <v>427</v>
      </c>
      <c r="H116" s="1" t="s">
        <v>75</v>
      </c>
      <c r="K116" s="3" t="s">
        <v>428</v>
      </c>
    </row>
    <row r="117" spans="1:11" x14ac:dyDescent="0.35">
      <c r="A117" s="1">
        <v>10</v>
      </c>
      <c r="B117" s="1" t="s">
        <v>429</v>
      </c>
      <c r="C117" s="1" t="s">
        <v>430</v>
      </c>
      <c r="D117" s="2">
        <v>-4.9609993912315797</v>
      </c>
      <c r="E117" s="1">
        <v>4.8868841283743798</v>
      </c>
      <c r="F117" s="1" t="s">
        <v>431</v>
      </c>
      <c r="G117" s="1" t="s">
        <v>432</v>
      </c>
      <c r="H117" s="1" t="s">
        <v>413</v>
      </c>
    </row>
    <row r="118" spans="1:11" x14ac:dyDescent="0.35">
      <c r="A118" s="1">
        <v>11</v>
      </c>
      <c r="B118" s="1" t="s">
        <v>433</v>
      </c>
      <c r="C118" s="1" t="s">
        <v>434</v>
      </c>
      <c r="D118" s="2">
        <v>-1.8594719592643301</v>
      </c>
      <c r="E118" s="1">
        <v>1.7880582578514701</v>
      </c>
      <c r="F118" s="1" t="s">
        <v>434</v>
      </c>
      <c r="G118" s="1" t="s">
        <v>435</v>
      </c>
      <c r="H118" s="1" t="s">
        <v>26</v>
      </c>
      <c r="K118" s="3" t="s">
        <v>436</v>
      </c>
    </row>
    <row r="119" spans="1:11" x14ac:dyDescent="0.35">
      <c r="A119" s="1">
        <v>12</v>
      </c>
      <c r="B119" s="1" t="s">
        <v>437</v>
      </c>
      <c r="C119" s="1" t="s">
        <v>438</v>
      </c>
      <c r="D119" s="2">
        <v>-4.6748566031766297</v>
      </c>
      <c r="E119" s="1">
        <v>4.5972040786796997</v>
      </c>
      <c r="F119" s="1" t="s">
        <v>438</v>
      </c>
      <c r="G119" s="1" t="s">
        <v>79</v>
      </c>
      <c r="H119" s="1" t="s">
        <v>26</v>
      </c>
      <c r="K119" s="3" t="s">
        <v>439</v>
      </c>
    </row>
    <row r="120" spans="1:11" x14ac:dyDescent="0.35">
      <c r="A120" s="1">
        <v>13</v>
      </c>
      <c r="B120" s="1" t="s">
        <v>440</v>
      </c>
      <c r="C120" s="1" t="s">
        <v>441</v>
      </c>
      <c r="D120" s="2">
        <v>-1.8362636654594799</v>
      </c>
      <c r="E120" s="1">
        <v>1.7608223907578699</v>
      </c>
      <c r="F120" s="1" t="s">
        <v>441</v>
      </c>
      <c r="G120" s="1" t="s">
        <v>442</v>
      </c>
      <c r="H120" s="1" t="s">
        <v>12</v>
      </c>
      <c r="K120" s="3" t="s">
        <v>443</v>
      </c>
    </row>
    <row r="121" spans="1:11" x14ac:dyDescent="0.35">
      <c r="A121" s="1">
        <v>14</v>
      </c>
      <c r="B121" s="1" t="s">
        <v>444</v>
      </c>
      <c r="C121" s="1" t="s">
        <v>445</v>
      </c>
      <c r="D121" s="2">
        <v>-1.8618648543438201</v>
      </c>
      <c r="E121" s="1">
        <v>1.79774519477871</v>
      </c>
      <c r="F121" s="1" t="s">
        <v>445</v>
      </c>
      <c r="G121" s="1" t="s">
        <v>25</v>
      </c>
      <c r="H121" s="1" t="s">
        <v>26</v>
      </c>
      <c r="K121" s="3" t="s">
        <v>446</v>
      </c>
    </row>
    <row r="122" spans="1:11" x14ac:dyDescent="0.35">
      <c r="A122" s="1">
        <v>15</v>
      </c>
      <c r="B122" s="1" t="s">
        <v>447</v>
      </c>
      <c r="C122" s="1" t="s">
        <v>448</v>
      </c>
      <c r="D122" s="2">
        <v>-5.4621464729080396</v>
      </c>
      <c r="E122" s="1">
        <v>5.3878693582153101</v>
      </c>
      <c r="F122" s="1" t="s">
        <v>449</v>
      </c>
      <c r="G122" s="1" t="s">
        <v>450</v>
      </c>
      <c r="H122" s="1" t="s">
        <v>26</v>
      </c>
      <c r="J122" s="1" t="s">
        <v>451</v>
      </c>
      <c r="K122" s="3" t="s">
        <v>452</v>
      </c>
    </row>
    <row r="123" spans="1:11" x14ac:dyDescent="0.35">
      <c r="A123" s="1">
        <v>16</v>
      </c>
      <c r="B123" s="1" t="s">
        <v>453</v>
      </c>
      <c r="C123" s="1" t="s">
        <v>454</v>
      </c>
      <c r="D123" s="2">
        <v>-3.2719156929528199</v>
      </c>
      <c r="F123" s="1" t="s">
        <v>455</v>
      </c>
      <c r="G123" s="1" t="s">
        <v>456</v>
      </c>
      <c r="H123" s="1" t="s">
        <v>75</v>
      </c>
      <c r="K123" s="3" t="s">
        <v>457</v>
      </c>
    </row>
    <row r="124" spans="1:11" x14ac:dyDescent="0.35">
      <c r="A124" s="1">
        <v>17</v>
      </c>
      <c r="B124" s="1" t="s">
        <v>458</v>
      </c>
      <c r="C124" s="1" t="s">
        <v>459</v>
      </c>
      <c r="D124" s="2">
        <v>-4.7109913035179396</v>
      </c>
      <c r="E124" s="1">
        <v>4.6347970311302404</v>
      </c>
      <c r="F124" s="1" t="s">
        <v>459</v>
      </c>
      <c r="G124" s="1" t="s">
        <v>460</v>
      </c>
      <c r="H124" s="1" t="s">
        <v>26</v>
      </c>
      <c r="K124" s="3" t="s">
        <v>461</v>
      </c>
    </row>
    <row r="125" spans="1:11" x14ac:dyDescent="0.35">
      <c r="A125" s="1">
        <v>18</v>
      </c>
      <c r="B125" s="1" t="s">
        <v>462</v>
      </c>
      <c r="C125" s="1" t="s">
        <v>463</v>
      </c>
      <c r="D125" s="2">
        <v>-1.29672252713174</v>
      </c>
      <c r="E125" s="1">
        <v>1.2214256557877301</v>
      </c>
      <c r="F125" s="1" t="s">
        <v>463</v>
      </c>
      <c r="G125" s="1" t="s">
        <v>464</v>
      </c>
      <c r="H125" s="1" t="s">
        <v>75</v>
      </c>
      <c r="K125" s="3" t="s">
        <v>465</v>
      </c>
    </row>
    <row r="126" spans="1:11" x14ac:dyDescent="0.35">
      <c r="A126" s="1">
        <v>19</v>
      </c>
      <c r="B126" s="1" t="s">
        <v>466</v>
      </c>
      <c r="C126" s="1" t="s">
        <v>467</v>
      </c>
      <c r="D126" s="2">
        <v>-1.35723047597469</v>
      </c>
      <c r="E126" s="1">
        <v>1.2839364820380299</v>
      </c>
      <c r="F126" s="1" t="s">
        <v>468</v>
      </c>
      <c r="G126" s="1" t="s">
        <v>469</v>
      </c>
      <c r="H126" s="1" t="s">
        <v>12</v>
      </c>
      <c r="K126" s="3" t="s">
        <v>470</v>
      </c>
    </row>
    <row r="127" spans="1:11" x14ac:dyDescent="0.35">
      <c r="K127" s="3"/>
    </row>
    <row r="128" spans="1:11" x14ac:dyDescent="0.35">
      <c r="B128" s="4" t="s">
        <v>471</v>
      </c>
      <c r="C128" s="4"/>
      <c r="K128" s="3"/>
    </row>
    <row r="129" spans="1:12" x14ac:dyDescent="0.35">
      <c r="A129" s="1">
        <v>1</v>
      </c>
      <c r="B129" s="1" t="s">
        <v>472</v>
      </c>
      <c r="C129" s="8" t="s">
        <v>473</v>
      </c>
      <c r="D129" s="2">
        <v>-1.2873860708398099</v>
      </c>
      <c r="E129" s="1">
        <v>1.2144509079838699</v>
      </c>
      <c r="F129" s="1" t="s">
        <v>474</v>
      </c>
      <c r="G129" s="1" t="s">
        <v>475</v>
      </c>
      <c r="H129" s="1" t="s">
        <v>12</v>
      </c>
      <c r="K129" s="3" t="s">
        <v>471</v>
      </c>
    </row>
    <row r="130" spans="1:12" x14ac:dyDescent="0.35">
      <c r="A130" s="1">
        <v>2</v>
      </c>
      <c r="B130" s="1" t="s">
        <v>476</v>
      </c>
      <c r="C130" s="1" t="s">
        <v>477</v>
      </c>
      <c r="D130" s="2">
        <v>-1.7106190057353401</v>
      </c>
      <c r="E130" s="1">
        <v>1.6378561652172301</v>
      </c>
      <c r="F130" s="1" t="s">
        <v>478</v>
      </c>
      <c r="G130" s="1" t="s">
        <v>479</v>
      </c>
      <c r="H130" s="1" t="s">
        <v>12</v>
      </c>
    </row>
    <row r="132" spans="1:12" x14ac:dyDescent="0.35">
      <c r="B132" s="4" t="s">
        <v>480</v>
      </c>
    </row>
    <row r="133" spans="1:12" x14ac:dyDescent="0.35">
      <c r="A133" s="1">
        <v>1</v>
      </c>
      <c r="B133" s="1" t="s">
        <v>481</v>
      </c>
      <c r="C133" s="1" t="s">
        <v>482</v>
      </c>
      <c r="D133" s="2">
        <v>-1.28129472494276</v>
      </c>
      <c r="E133" s="1">
        <v>1.21011115198865</v>
      </c>
      <c r="F133" s="1" t="s">
        <v>482</v>
      </c>
      <c r="G133" s="1" t="s">
        <v>464</v>
      </c>
      <c r="H133" s="1" t="s">
        <v>75</v>
      </c>
      <c r="K133" s="3" t="s">
        <v>483</v>
      </c>
      <c r="L133" s="3" t="s">
        <v>484</v>
      </c>
    </row>
    <row r="134" spans="1:12" x14ac:dyDescent="0.35">
      <c r="A134" s="1">
        <v>2</v>
      </c>
      <c r="B134" s="1" t="s">
        <v>485</v>
      </c>
      <c r="C134" s="1" t="s">
        <v>486</v>
      </c>
      <c r="D134" s="2">
        <v>-1.81764597039233</v>
      </c>
      <c r="F134" s="1" t="s">
        <v>486</v>
      </c>
      <c r="G134" s="1" t="s">
        <v>487</v>
      </c>
      <c r="H134" s="1" t="s">
        <v>75</v>
      </c>
    </row>
    <row r="135" spans="1:12" x14ac:dyDescent="0.35">
      <c r="A135" s="1">
        <v>3</v>
      </c>
      <c r="B135" s="1" t="s">
        <v>488</v>
      </c>
      <c r="C135" s="1" t="s">
        <v>489</v>
      </c>
      <c r="D135" s="2">
        <v>-1.3692074038587201</v>
      </c>
      <c r="E135" s="1">
        <v>1.29628134338725</v>
      </c>
      <c r="F135" s="1" t="s">
        <v>490</v>
      </c>
      <c r="G135" s="1" t="s">
        <v>491</v>
      </c>
      <c r="H135" s="1" t="s">
        <v>75</v>
      </c>
    </row>
    <row r="136" spans="1:12" x14ac:dyDescent="0.35">
      <c r="A136" s="1">
        <v>4</v>
      </c>
      <c r="B136" s="1" t="s">
        <v>492</v>
      </c>
      <c r="C136" s="1" t="s">
        <v>493</v>
      </c>
      <c r="D136" s="2">
        <v>-1.88234199960295</v>
      </c>
      <c r="E136" s="1">
        <v>1.8045274141613199</v>
      </c>
      <c r="F136" s="1" t="s">
        <v>494</v>
      </c>
      <c r="G136" s="1" t="s">
        <v>495</v>
      </c>
      <c r="H136" s="1" t="s">
        <v>75</v>
      </c>
      <c r="K136" s="3" t="s">
        <v>496</v>
      </c>
    </row>
    <row r="137" spans="1:12" x14ac:dyDescent="0.35">
      <c r="A137" s="1">
        <v>5</v>
      </c>
      <c r="B137" s="1" t="s">
        <v>497</v>
      </c>
      <c r="C137" s="1" t="s">
        <v>498</v>
      </c>
      <c r="D137" s="2">
        <v>-4.2964024498826996</v>
      </c>
      <c r="E137" s="1">
        <v>4.2204770801187603</v>
      </c>
      <c r="F137" s="1" t="s">
        <v>499</v>
      </c>
      <c r="G137" s="1" t="s">
        <v>500</v>
      </c>
      <c r="H137" s="1" t="s">
        <v>75</v>
      </c>
      <c r="K137" s="3" t="s">
        <v>496</v>
      </c>
    </row>
    <row r="138" spans="1:12" x14ac:dyDescent="0.35">
      <c r="A138" s="1">
        <v>6</v>
      </c>
      <c r="B138" s="1" t="s">
        <v>501</v>
      </c>
      <c r="C138" s="1" t="s">
        <v>502</v>
      </c>
      <c r="D138" s="2">
        <v>-3.2078692966175799</v>
      </c>
      <c r="E138" s="1">
        <v>3.1377825077275898</v>
      </c>
      <c r="F138" s="1" t="s">
        <v>502</v>
      </c>
      <c r="G138" s="1" t="s">
        <v>503</v>
      </c>
      <c r="H138" s="1" t="s">
        <v>75</v>
      </c>
    </row>
    <row r="139" spans="1:12" x14ac:dyDescent="0.35">
      <c r="A139" s="1">
        <v>7</v>
      </c>
      <c r="B139" s="1" t="s">
        <v>504</v>
      </c>
      <c r="C139" s="1" t="s">
        <v>505</v>
      </c>
      <c r="D139" s="2">
        <v>-1.13981767659014</v>
      </c>
      <c r="F139" s="1" t="s">
        <v>506</v>
      </c>
      <c r="G139" s="1" t="s">
        <v>507</v>
      </c>
      <c r="H139" s="1" t="s">
        <v>75</v>
      </c>
      <c r="K139" s="1" t="s">
        <v>508</v>
      </c>
    </row>
    <row r="140" spans="1:12" x14ac:dyDescent="0.35">
      <c r="A140" s="1">
        <v>8</v>
      </c>
      <c r="B140" s="1" t="s">
        <v>509</v>
      </c>
      <c r="C140" s="1" t="s">
        <v>510</v>
      </c>
      <c r="D140" s="2">
        <v>-3.8131062578398001</v>
      </c>
      <c r="E140" s="1">
        <v>3.7389255721624202</v>
      </c>
      <c r="F140" s="1" t="s">
        <v>511</v>
      </c>
      <c r="G140" s="1" t="s">
        <v>512</v>
      </c>
      <c r="H140" s="1" t="s">
        <v>75</v>
      </c>
      <c r="K140" s="3" t="s">
        <v>513</v>
      </c>
    </row>
    <row r="141" spans="1:12" x14ac:dyDescent="0.35">
      <c r="A141" s="1">
        <v>9</v>
      </c>
      <c r="B141" s="1" t="s">
        <v>514</v>
      </c>
      <c r="C141" s="1" t="s">
        <v>515</v>
      </c>
      <c r="D141" s="2">
        <v>-1.5480517630875901</v>
      </c>
      <c r="E141" s="1">
        <v>1.47620445648785</v>
      </c>
      <c r="F141" s="1" t="s">
        <v>515</v>
      </c>
      <c r="G141" s="1" t="s">
        <v>516</v>
      </c>
      <c r="H141" s="1" t="s">
        <v>75</v>
      </c>
      <c r="K141" s="3" t="s">
        <v>517</v>
      </c>
    </row>
    <row r="142" spans="1:12" x14ac:dyDescent="0.35">
      <c r="A142" s="1">
        <v>10</v>
      </c>
      <c r="B142" s="1" t="s">
        <v>518</v>
      </c>
      <c r="C142" s="1" t="s">
        <v>519</v>
      </c>
      <c r="D142" s="2">
        <v>-4.9849984760576103</v>
      </c>
      <c r="E142" s="1">
        <v>4.9049863518692698</v>
      </c>
      <c r="F142" s="1" t="s">
        <v>519</v>
      </c>
      <c r="G142" s="1" t="s">
        <v>520</v>
      </c>
      <c r="H142" s="1" t="s">
        <v>75</v>
      </c>
    </row>
    <row r="143" spans="1:12" x14ac:dyDescent="0.35">
      <c r="A143" s="1">
        <v>11</v>
      </c>
      <c r="B143" s="1" t="s">
        <v>521</v>
      </c>
      <c r="C143" s="1" t="s">
        <v>522</v>
      </c>
      <c r="D143" s="2">
        <v>-2.8247454199768098</v>
      </c>
      <c r="E143" s="1">
        <v>2.7528969251659401</v>
      </c>
      <c r="F143" s="1" t="s">
        <v>522</v>
      </c>
      <c r="G143" s="1" t="s">
        <v>523</v>
      </c>
      <c r="H143" s="1" t="s">
        <v>75</v>
      </c>
    </row>
    <row r="144" spans="1:12" x14ac:dyDescent="0.35">
      <c r="A144" s="1">
        <v>12</v>
      </c>
      <c r="B144" s="1" t="s">
        <v>524</v>
      </c>
      <c r="C144" s="1" t="s">
        <v>525</v>
      </c>
      <c r="D144" s="2">
        <v>-3.05715639830954</v>
      </c>
      <c r="F144" s="1" t="s">
        <v>525</v>
      </c>
      <c r="G144" s="1" t="s">
        <v>526</v>
      </c>
      <c r="H144" s="1" t="s">
        <v>75</v>
      </c>
      <c r="K144" s="3" t="s">
        <v>527</v>
      </c>
    </row>
    <row r="145" spans="1:11" x14ac:dyDescent="0.35">
      <c r="A145" s="1">
        <v>13</v>
      </c>
      <c r="B145" s="1" t="s">
        <v>528</v>
      </c>
      <c r="C145" s="1" t="s">
        <v>529</v>
      </c>
      <c r="D145" s="2">
        <v>-1.7098874096579</v>
      </c>
      <c r="E145" s="1">
        <v>1.63697739095251</v>
      </c>
      <c r="F145" s="1" t="s">
        <v>530</v>
      </c>
      <c r="G145" s="1" t="s">
        <v>531</v>
      </c>
      <c r="H145" s="1" t="s">
        <v>75</v>
      </c>
      <c r="K145" s="3" t="s">
        <v>532</v>
      </c>
    </row>
    <row r="146" spans="1:11" x14ac:dyDescent="0.35">
      <c r="A146" s="1">
        <v>14</v>
      </c>
      <c r="B146" s="1" t="s">
        <v>533</v>
      </c>
      <c r="C146" s="1" t="s">
        <v>534</v>
      </c>
      <c r="D146" s="2">
        <v>-1.9526546589781599</v>
      </c>
      <c r="E146" s="1">
        <v>1.87948004561446</v>
      </c>
      <c r="F146" s="1" t="s">
        <v>534</v>
      </c>
      <c r="G146" s="1" t="s">
        <v>487</v>
      </c>
      <c r="H146" s="1" t="s">
        <v>75</v>
      </c>
      <c r="K146" s="3" t="s">
        <v>535</v>
      </c>
    </row>
    <row r="147" spans="1:11" x14ac:dyDescent="0.35">
      <c r="A147" s="1">
        <v>15</v>
      </c>
      <c r="B147" s="1" t="s">
        <v>536</v>
      </c>
      <c r="C147" s="1" t="s">
        <v>537</v>
      </c>
      <c r="D147" s="2">
        <v>-3.8043924390471999</v>
      </c>
      <c r="E147" s="1">
        <v>3.72514667671844</v>
      </c>
      <c r="F147" s="1" t="s">
        <v>538</v>
      </c>
      <c r="G147" s="1" t="s">
        <v>539</v>
      </c>
      <c r="H147" s="1" t="s">
        <v>75</v>
      </c>
    </row>
    <row r="148" spans="1:11" x14ac:dyDescent="0.35">
      <c r="A148" s="1">
        <v>16</v>
      </c>
      <c r="B148" s="1" t="s">
        <v>540</v>
      </c>
      <c r="C148" s="1" t="s">
        <v>541</v>
      </c>
      <c r="D148" s="2">
        <v>-1.6808989838969</v>
      </c>
      <c r="E148" s="1">
        <v>1.6015417512393499</v>
      </c>
      <c r="F148" s="1" t="s">
        <v>542</v>
      </c>
      <c r="G148" s="1" t="s">
        <v>543</v>
      </c>
      <c r="H148" s="1" t="s">
        <v>75</v>
      </c>
      <c r="K148" s="3" t="s">
        <v>544</v>
      </c>
    </row>
    <row r="149" spans="1:11" x14ac:dyDescent="0.35">
      <c r="A149" s="1">
        <v>17</v>
      </c>
      <c r="B149" s="1" t="s">
        <v>545</v>
      </c>
      <c r="C149" s="1" t="s">
        <v>546</v>
      </c>
      <c r="D149" s="2">
        <v>-3.7453274806427901</v>
      </c>
      <c r="E149" s="1">
        <v>3.6711656157151298</v>
      </c>
      <c r="F149" s="1" t="s">
        <v>547</v>
      </c>
      <c r="G149" s="1" t="s">
        <v>548</v>
      </c>
      <c r="H149" s="1" t="s">
        <v>549</v>
      </c>
      <c r="K149" s="3" t="s">
        <v>550</v>
      </c>
    </row>
    <row r="150" spans="1:11" x14ac:dyDescent="0.35">
      <c r="A150" s="1">
        <v>18</v>
      </c>
      <c r="B150" s="1" t="s">
        <v>551</v>
      </c>
      <c r="C150" s="1" t="s">
        <v>552</v>
      </c>
      <c r="D150" s="2">
        <v>-2.4870144205678599</v>
      </c>
      <c r="F150" s="1" t="s">
        <v>553</v>
      </c>
      <c r="G150" s="1" t="s">
        <v>554</v>
      </c>
      <c r="H150" s="1" t="s">
        <v>75</v>
      </c>
      <c r="K150" s="3" t="s">
        <v>555</v>
      </c>
    </row>
    <row r="151" spans="1:11" x14ac:dyDescent="0.35">
      <c r="A151" s="1">
        <v>19</v>
      </c>
      <c r="B151" s="1" t="s">
        <v>556</v>
      </c>
      <c r="C151" s="1" t="s">
        <v>557</v>
      </c>
      <c r="D151" s="2">
        <v>-1.6726471439647299</v>
      </c>
      <c r="E151" s="1">
        <v>1.60025899866661</v>
      </c>
      <c r="F151" s="1" t="s">
        <v>557</v>
      </c>
      <c r="G151" s="1" t="s">
        <v>201</v>
      </c>
      <c r="H151" s="1" t="s">
        <v>26</v>
      </c>
      <c r="K151" s="3" t="s">
        <v>558</v>
      </c>
    </row>
    <row r="152" spans="1:11" x14ac:dyDescent="0.35">
      <c r="A152" s="1">
        <v>20</v>
      </c>
      <c r="B152" s="1" t="s">
        <v>559</v>
      </c>
      <c r="C152" s="1" t="s">
        <v>560</v>
      </c>
      <c r="D152" s="2">
        <v>-3.8688245299594999</v>
      </c>
      <c r="E152" s="1">
        <v>3.7839568353596298</v>
      </c>
      <c r="F152" s="1" t="s">
        <v>561</v>
      </c>
      <c r="G152" s="1" t="s">
        <v>562</v>
      </c>
      <c r="H152" s="1" t="s">
        <v>75</v>
      </c>
      <c r="K152" s="3" t="s">
        <v>563</v>
      </c>
    </row>
    <row r="153" spans="1:11" x14ac:dyDescent="0.35">
      <c r="A153" s="1">
        <v>21</v>
      </c>
      <c r="B153" s="1" t="s">
        <v>564</v>
      </c>
      <c r="C153" s="1" t="s">
        <v>565</v>
      </c>
      <c r="D153" s="2">
        <v>-1.3262736766934</v>
      </c>
      <c r="E153" s="1">
        <v>1.2537191778169301</v>
      </c>
      <c r="F153" s="1" t="s">
        <v>565</v>
      </c>
      <c r="G153" s="1" t="s">
        <v>566</v>
      </c>
      <c r="H153" s="1" t="s">
        <v>75</v>
      </c>
      <c r="K153" s="3" t="s">
        <v>567</v>
      </c>
    </row>
    <row r="154" spans="1:11" x14ac:dyDescent="0.35">
      <c r="A154" s="1">
        <v>22</v>
      </c>
      <c r="B154" s="1" t="s">
        <v>568</v>
      </c>
      <c r="C154" s="1" t="s">
        <v>569</v>
      </c>
      <c r="D154" s="2">
        <v>-2.4818401923070801</v>
      </c>
      <c r="F154" s="1" t="s">
        <v>570</v>
      </c>
      <c r="G154" s="1" t="s">
        <v>571</v>
      </c>
      <c r="H154" s="1" t="s">
        <v>22</v>
      </c>
      <c r="K154" s="3" t="s">
        <v>572</v>
      </c>
    </row>
    <row r="155" spans="1:11" x14ac:dyDescent="0.35">
      <c r="K155" s="3"/>
    </row>
    <row r="156" spans="1:11" x14ac:dyDescent="0.35">
      <c r="B156" s="4" t="s">
        <v>573</v>
      </c>
      <c r="K156" s="3"/>
    </row>
    <row r="157" spans="1:11" x14ac:dyDescent="0.35">
      <c r="A157" s="1">
        <v>1</v>
      </c>
      <c r="B157" s="1" t="s">
        <v>574</v>
      </c>
      <c r="C157" s="1" t="s">
        <v>575</v>
      </c>
      <c r="D157" s="2">
        <v>-3.7207695351372498</v>
      </c>
      <c r="F157" s="1" t="s">
        <v>576</v>
      </c>
      <c r="G157" s="1" t="s">
        <v>577</v>
      </c>
      <c r="H157" s="1" t="s">
        <v>12</v>
      </c>
    </row>
    <row r="158" spans="1:11" x14ac:dyDescent="0.35">
      <c r="A158" s="1">
        <v>2</v>
      </c>
      <c r="B158" s="1" t="s">
        <v>578</v>
      </c>
      <c r="C158" s="1" t="s">
        <v>579</v>
      </c>
      <c r="D158" s="2">
        <v>-2.3495937158650699</v>
      </c>
      <c r="E158" s="1">
        <v>2.2787719914923801</v>
      </c>
      <c r="F158" s="1" t="s">
        <v>580</v>
      </c>
      <c r="G158" s="1" t="s">
        <v>581</v>
      </c>
      <c r="H158" s="1" t="s">
        <v>413</v>
      </c>
    </row>
    <row r="159" spans="1:11" x14ac:dyDescent="0.35">
      <c r="A159" s="1">
        <v>3</v>
      </c>
      <c r="B159" s="1" t="s">
        <v>582</v>
      </c>
      <c r="C159" s="1" t="s">
        <v>583</v>
      </c>
      <c r="D159" s="2">
        <v>-2.7122099853998098</v>
      </c>
      <c r="E159" s="1">
        <v>2.6374749255661101</v>
      </c>
      <c r="F159" s="1" t="s">
        <v>584</v>
      </c>
      <c r="G159" s="1" t="s">
        <v>585</v>
      </c>
      <c r="H159" s="1" t="s">
        <v>12</v>
      </c>
    </row>
    <row r="160" spans="1:11" x14ac:dyDescent="0.35">
      <c r="A160" s="1">
        <v>4</v>
      </c>
      <c r="B160" s="1" t="s">
        <v>586</v>
      </c>
      <c r="C160" s="1" t="s">
        <v>587</v>
      </c>
      <c r="E160" s="1">
        <v>6.4668954226868598</v>
      </c>
      <c r="F160" s="1" t="s">
        <v>588</v>
      </c>
      <c r="G160" s="1" t="s">
        <v>589</v>
      </c>
      <c r="H160" s="1" t="s">
        <v>12</v>
      </c>
    </row>
    <row r="161" spans="1:11" x14ac:dyDescent="0.35">
      <c r="A161" s="1">
        <v>5</v>
      </c>
      <c r="B161" s="1" t="s">
        <v>590</v>
      </c>
      <c r="C161" s="1" t="s">
        <v>591</v>
      </c>
      <c r="D161" s="2">
        <v>-4.4247720563771598</v>
      </c>
      <c r="E161" s="1">
        <v>4.3338341145800703</v>
      </c>
      <c r="F161" s="1" t="s">
        <v>592</v>
      </c>
      <c r="G161" s="1" t="s">
        <v>593</v>
      </c>
      <c r="H161" s="1" t="s">
        <v>12</v>
      </c>
      <c r="K161" s="3" t="s">
        <v>594</v>
      </c>
    </row>
    <row r="162" spans="1:11" x14ac:dyDescent="0.35">
      <c r="A162" s="1">
        <v>6</v>
      </c>
      <c r="B162" s="1" t="s">
        <v>595</v>
      </c>
      <c r="C162" s="1" t="s">
        <v>596</v>
      </c>
      <c r="D162" s="2">
        <v>-3.7567946581535301</v>
      </c>
      <c r="F162" s="1" t="s">
        <v>597</v>
      </c>
      <c r="G162" s="1" t="s">
        <v>598</v>
      </c>
      <c r="H162" s="1" t="s">
        <v>12</v>
      </c>
      <c r="K162" s="3" t="s">
        <v>599</v>
      </c>
    </row>
    <row r="163" spans="1:11" x14ac:dyDescent="0.35">
      <c r="A163" s="1">
        <v>7</v>
      </c>
      <c r="B163" s="1" t="s">
        <v>600</v>
      </c>
      <c r="C163" s="1" t="s">
        <v>601</v>
      </c>
      <c r="D163" s="2">
        <v>-1.7089915478441</v>
      </c>
      <c r="E163" s="1">
        <v>1.6349161256789499</v>
      </c>
      <c r="F163" s="1" t="s">
        <v>602</v>
      </c>
      <c r="G163" s="1" t="s">
        <v>603</v>
      </c>
      <c r="H163" s="1" t="s">
        <v>12</v>
      </c>
      <c r="K163" s="3" t="s">
        <v>604</v>
      </c>
    </row>
    <row r="164" spans="1:11" x14ac:dyDescent="0.35">
      <c r="A164" s="1">
        <v>8</v>
      </c>
      <c r="B164" s="1" t="s">
        <v>605</v>
      </c>
      <c r="C164" s="1" t="s">
        <v>606</v>
      </c>
      <c r="D164" s="2">
        <v>-2.4711839749371398</v>
      </c>
      <c r="E164" s="1">
        <v>2.3948025471010701</v>
      </c>
      <c r="F164" s="1" t="s">
        <v>606</v>
      </c>
      <c r="G164" s="1" t="s">
        <v>460</v>
      </c>
      <c r="H164" s="1" t="s">
        <v>26</v>
      </c>
      <c r="K164" s="3" t="s">
        <v>607</v>
      </c>
    </row>
    <row r="165" spans="1:11" x14ac:dyDescent="0.35">
      <c r="A165" s="1">
        <v>9</v>
      </c>
      <c r="B165" s="1" t="s">
        <v>405</v>
      </c>
      <c r="C165" s="1" t="s">
        <v>406</v>
      </c>
      <c r="D165" s="2">
        <v>-3.9316836966411199</v>
      </c>
      <c r="F165" s="1" t="s">
        <v>407</v>
      </c>
      <c r="G165" s="1" t="s">
        <v>408</v>
      </c>
      <c r="H165" s="1" t="s">
        <v>12</v>
      </c>
      <c r="K165" s="3" t="s">
        <v>409</v>
      </c>
    </row>
    <row r="166" spans="1:11" x14ac:dyDescent="0.35">
      <c r="K166" s="3"/>
    </row>
    <row r="167" spans="1:11" x14ac:dyDescent="0.35">
      <c r="B167" s="4" t="s">
        <v>608</v>
      </c>
      <c r="K167" s="3"/>
    </row>
    <row r="168" spans="1:11" x14ac:dyDescent="0.35">
      <c r="A168" s="1">
        <v>1</v>
      </c>
      <c r="B168" s="1" t="s">
        <v>609</v>
      </c>
      <c r="C168" s="1" t="s">
        <v>610</v>
      </c>
      <c r="D168" s="2">
        <v>-6.8280099014885902</v>
      </c>
      <c r="E168" s="1">
        <v>6.7521771582113104</v>
      </c>
      <c r="F168" s="1" t="s">
        <v>611</v>
      </c>
      <c r="G168" s="1" t="s">
        <v>612</v>
      </c>
      <c r="H168" s="1" t="s">
        <v>549</v>
      </c>
      <c r="K168" s="3" t="s">
        <v>613</v>
      </c>
    </row>
    <row r="169" spans="1:11" x14ac:dyDescent="0.35">
      <c r="A169" s="1">
        <v>2</v>
      </c>
      <c r="B169" s="1" t="s">
        <v>614</v>
      </c>
      <c r="C169" s="1" t="s">
        <v>615</v>
      </c>
      <c r="D169" s="2">
        <v>-3.9289976995393601</v>
      </c>
      <c r="E169" s="1">
        <v>3.8568778111721298</v>
      </c>
      <c r="F169" s="1" t="s">
        <v>615</v>
      </c>
      <c r="G169" s="1" t="s">
        <v>616</v>
      </c>
      <c r="H169" s="1" t="s">
        <v>12</v>
      </c>
      <c r="K169" s="3" t="s">
        <v>617</v>
      </c>
    </row>
    <row r="170" spans="1:11" x14ac:dyDescent="0.35">
      <c r="A170" s="1">
        <v>3</v>
      </c>
      <c r="B170" s="1" t="s">
        <v>618</v>
      </c>
      <c r="C170" s="1" t="s">
        <v>619</v>
      </c>
      <c r="D170" s="2">
        <v>-2.5234847154669899</v>
      </c>
      <c r="E170" s="1">
        <v>2.4505444095289599</v>
      </c>
      <c r="F170" s="1" t="s">
        <v>620</v>
      </c>
      <c r="G170" s="1" t="s">
        <v>621</v>
      </c>
      <c r="H170" s="1" t="s">
        <v>413</v>
      </c>
      <c r="K170" s="3" t="s">
        <v>622</v>
      </c>
    </row>
    <row r="171" spans="1:11" x14ac:dyDescent="0.35">
      <c r="A171" s="1">
        <v>4</v>
      </c>
      <c r="B171" s="1" t="s">
        <v>559</v>
      </c>
      <c r="C171" s="1" t="s">
        <v>560</v>
      </c>
      <c r="D171" s="2">
        <v>-3.8688245299594999</v>
      </c>
      <c r="E171" s="1">
        <v>3.7839568353596298</v>
      </c>
      <c r="F171" s="1" t="s">
        <v>561</v>
      </c>
      <c r="G171" s="1" t="s">
        <v>562</v>
      </c>
      <c r="H171" s="1" t="s">
        <v>75</v>
      </c>
      <c r="K171" s="3" t="s">
        <v>563</v>
      </c>
    </row>
    <row r="172" spans="1:11" x14ac:dyDescent="0.35">
      <c r="A172" s="1">
        <v>5</v>
      </c>
      <c r="B172" s="1" t="s">
        <v>492</v>
      </c>
      <c r="C172" s="1" t="s">
        <v>493</v>
      </c>
      <c r="D172" s="2">
        <v>-1.88234199960295</v>
      </c>
      <c r="E172" s="1">
        <v>1.8045274141613199</v>
      </c>
      <c r="F172" s="1" t="s">
        <v>494</v>
      </c>
      <c r="G172" s="1" t="s">
        <v>495</v>
      </c>
      <c r="H172" s="1" t="s">
        <v>75</v>
      </c>
      <c r="K172" s="3" t="s">
        <v>496</v>
      </c>
    </row>
    <row r="173" spans="1:11" x14ac:dyDescent="0.35">
      <c r="A173" s="1">
        <v>6</v>
      </c>
      <c r="B173" s="1" t="s">
        <v>497</v>
      </c>
      <c r="C173" s="1" t="s">
        <v>498</v>
      </c>
      <c r="D173" s="2">
        <v>-4.2964024498826996</v>
      </c>
      <c r="E173" s="1">
        <v>4.2204770801187603</v>
      </c>
      <c r="F173" s="1" t="s">
        <v>499</v>
      </c>
      <c r="G173" s="1" t="s">
        <v>500</v>
      </c>
      <c r="H173" s="1" t="s">
        <v>75</v>
      </c>
      <c r="K173" s="3" t="s">
        <v>496</v>
      </c>
    </row>
    <row r="174" spans="1:11" x14ac:dyDescent="0.35">
      <c r="A174" s="1">
        <v>7</v>
      </c>
      <c r="B174" s="1" t="s">
        <v>540</v>
      </c>
      <c r="C174" s="1" t="s">
        <v>541</v>
      </c>
      <c r="D174" s="2">
        <v>-1.6808989838969</v>
      </c>
      <c r="E174" s="1">
        <v>1.6015417512393499</v>
      </c>
      <c r="F174" s="1" t="s">
        <v>542</v>
      </c>
      <c r="G174" s="1" t="s">
        <v>543</v>
      </c>
      <c r="H174" s="1" t="s">
        <v>75</v>
      </c>
      <c r="K174" s="3" t="s">
        <v>544</v>
      </c>
    </row>
    <row r="175" spans="1:11" x14ac:dyDescent="0.35">
      <c r="A175" s="1">
        <v>8</v>
      </c>
      <c r="B175" s="1" t="s">
        <v>623</v>
      </c>
      <c r="C175" s="1" t="s">
        <v>624</v>
      </c>
      <c r="D175" s="2">
        <v>-2.0009431857582398</v>
      </c>
      <c r="E175" s="1">
        <v>1.9287996123183999</v>
      </c>
      <c r="F175" s="1" t="s">
        <v>624</v>
      </c>
      <c r="G175" s="1" t="s">
        <v>625</v>
      </c>
      <c r="H175" s="1" t="s">
        <v>12</v>
      </c>
      <c r="K175" s="3" t="s">
        <v>626</v>
      </c>
    </row>
    <row r="176" spans="1:11" x14ac:dyDescent="0.35">
      <c r="K176" s="3"/>
    </row>
    <row r="177" spans="1:11" x14ac:dyDescent="0.35">
      <c r="B177" s="4" t="s">
        <v>627</v>
      </c>
      <c r="C177" s="4"/>
      <c r="K177" s="3"/>
    </row>
    <row r="178" spans="1:11" x14ac:dyDescent="0.35">
      <c r="A178" s="1">
        <v>1</v>
      </c>
      <c r="B178" s="1" t="s">
        <v>628</v>
      </c>
      <c r="C178" s="1" t="s">
        <v>629</v>
      </c>
      <c r="D178" s="2">
        <v>-3.65452524275815</v>
      </c>
      <c r="E178" s="1">
        <v>3.58279189915483</v>
      </c>
      <c r="F178" s="1" t="s">
        <v>630</v>
      </c>
      <c r="G178" s="1" t="s">
        <v>631</v>
      </c>
      <c r="H178" s="1" t="s">
        <v>22</v>
      </c>
    </row>
    <row r="179" spans="1:11" x14ac:dyDescent="0.35">
      <c r="A179" s="1">
        <v>2</v>
      </c>
      <c r="B179" s="1" t="s">
        <v>632</v>
      </c>
      <c r="C179" s="1" t="s">
        <v>633</v>
      </c>
      <c r="D179" s="2">
        <v>-3.8843587229045</v>
      </c>
      <c r="E179" s="1">
        <v>3.8020030481392602</v>
      </c>
      <c r="F179" s="1" t="s">
        <v>634</v>
      </c>
      <c r="G179" s="1" t="s">
        <v>635</v>
      </c>
      <c r="H179" s="1" t="s">
        <v>22</v>
      </c>
    </row>
    <row r="180" spans="1:11" x14ac:dyDescent="0.35">
      <c r="A180" s="1">
        <v>3</v>
      </c>
      <c r="B180" s="1" t="s">
        <v>636</v>
      </c>
      <c r="C180" s="1" t="s">
        <v>637</v>
      </c>
      <c r="D180" s="2">
        <v>-2.2337184560541399</v>
      </c>
      <c r="E180" s="1">
        <v>2.1600642676547901</v>
      </c>
      <c r="F180" s="1" t="s">
        <v>637</v>
      </c>
      <c r="G180" s="1" t="s">
        <v>79</v>
      </c>
      <c r="H180" s="1" t="s">
        <v>26</v>
      </c>
      <c r="K180" s="3" t="s">
        <v>638</v>
      </c>
    </row>
    <row r="181" spans="1:11" x14ac:dyDescent="0.35">
      <c r="A181" s="1">
        <v>4</v>
      </c>
      <c r="B181" s="1" t="s">
        <v>639</v>
      </c>
      <c r="C181" s="1" t="s">
        <v>640</v>
      </c>
      <c r="D181" s="2">
        <v>-5.8585420056547397</v>
      </c>
      <c r="E181" s="1">
        <v>5.7738449797589899</v>
      </c>
      <c r="F181" s="1" t="s">
        <v>641</v>
      </c>
      <c r="G181" s="1" t="s">
        <v>642</v>
      </c>
      <c r="H181" s="1" t="s">
        <v>22</v>
      </c>
    </row>
    <row r="182" spans="1:11" x14ac:dyDescent="0.35">
      <c r="A182" s="1">
        <v>5</v>
      </c>
      <c r="B182" s="1" t="s">
        <v>643</v>
      </c>
      <c r="C182" s="1" t="s">
        <v>644</v>
      </c>
      <c r="D182" s="2">
        <v>-5.9692893535486498</v>
      </c>
      <c r="F182" s="1" t="s">
        <v>645</v>
      </c>
      <c r="G182" s="1" t="s">
        <v>646</v>
      </c>
      <c r="H182" s="1" t="s">
        <v>22</v>
      </c>
    </row>
    <row r="183" spans="1:11" x14ac:dyDescent="0.35">
      <c r="A183" s="1">
        <v>6</v>
      </c>
      <c r="B183" s="1" t="s">
        <v>647</v>
      </c>
      <c r="C183" s="1" t="s">
        <v>648</v>
      </c>
      <c r="D183" s="2">
        <v>-2.5993492404244898</v>
      </c>
      <c r="E183" s="1">
        <v>2.52359214931551</v>
      </c>
      <c r="F183" s="1" t="s">
        <v>649</v>
      </c>
      <c r="G183" s="1" t="s">
        <v>650</v>
      </c>
      <c r="H183" s="1" t="s">
        <v>22</v>
      </c>
    </row>
    <row r="184" spans="1:11" x14ac:dyDescent="0.35">
      <c r="A184" s="1">
        <v>7</v>
      </c>
      <c r="B184" s="1" t="s">
        <v>651</v>
      </c>
      <c r="C184" s="1" t="s">
        <v>652</v>
      </c>
      <c r="D184" s="2">
        <v>-3.77774111095512</v>
      </c>
      <c r="E184" s="1">
        <v>3.70191893965925</v>
      </c>
      <c r="K184" s="3" t="s">
        <v>653</v>
      </c>
    </row>
    <row r="185" spans="1:11" x14ac:dyDescent="0.35">
      <c r="K185" s="3"/>
    </row>
    <row r="186" spans="1:11" x14ac:dyDescent="0.35">
      <c r="B186" s="4" t="s">
        <v>654</v>
      </c>
      <c r="K186" s="3"/>
    </row>
    <row r="187" spans="1:11" x14ac:dyDescent="0.35">
      <c r="A187" s="1">
        <v>1</v>
      </c>
      <c r="B187" s="1" t="s">
        <v>655</v>
      </c>
      <c r="C187" s="1" t="s">
        <v>656</v>
      </c>
      <c r="D187" s="2">
        <v>-9.22396055878386</v>
      </c>
      <c r="E187" s="1">
        <v>9.1529698500833199</v>
      </c>
      <c r="F187" s="1" t="s">
        <v>657</v>
      </c>
      <c r="G187" s="1" t="s">
        <v>658</v>
      </c>
      <c r="H187" s="1" t="s">
        <v>75</v>
      </c>
      <c r="K187" s="3" t="s">
        <v>659</v>
      </c>
    </row>
    <row r="188" spans="1:11" x14ac:dyDescent="0.35">
      <c r="A188" s="1">
        <v>2</v>
      </c>
      <c r="B188" s="1" t="s">
        <v>660</v>
      </c>
      <c r="C188" s="1" t="s">
        <v>661</v>
      </c>
      <c r="D188" s="2">
        <v>-2.6808296503876199</v>
      </c>
      <c r="E188" s="1">
        <v>2.60954588502775</v>
      </c>
      <c r="F188" s="1" t="s">
        <v>662</v>
      </c>
      <c r="G188" s="1" t="s">
        <v>663</v>
      </c>
      <c r="H188" s="1" t="s">
        <v>75</v>
      </c>
    </row>
    <row r="189" spans="1:11" x14ac:dyDescent="0.35">
      <c r="A189" s="1">
        <v>3</v>
      </c>
      <c r="B189" s="1" t="s">
        <v>664</v>
      </c>
      <c r="C189" s="1" t="s">
        <v>665</v>
      </c>
      <c r="D189" s="2">
        <v>-1.4401643962085</v>
      </c>
      <c r="F189" s="1" t="s">
        <v>666</v>
      </c>
      <c r="G189" s="1" t="s">
        <v>667</v>
      </c>
      <c r="H189" s="1" t="s">
        <v>75</v>
      </c>
    </row>
    <row r="190" spans="1:11" x14ac:dyDescent="0.35">
      <c r="A190" s="1">
        <v>4</v>
      </c>
      <c r="B190" s="1" t="s">
        <v>668</v>
      </c>
      <c r="C190" s="1" t="s">
        <v>669</v>
      </c>
      <c r="D190" s="2">
        <v>-1.7813891761842799</v>
      </c>
      <c r="E190" s="1">
        <v>1.70261199093968</v>
      </c>
      <c r="F190" s="1" t="s">
        <v>670</v>
      </c>
      <c r="G190" s="1" t="s">
        <v>671</v>
      </c>
      <c r="H190" s="1" t="s">
        <v>75</v>
      </c>
      <c r="K190" s="3" t="s">
        <v>672</v>
      </c>
    </row>
    <row r="191" spans="1:11" x14ac:dyDescent="0.35">
      <c r="A191" s="1">
        <v>5</v>
      </c>
      <c r="B191" s="1" t="s">
        <v>673</v>
      </c>
      <c r="C191" s="1" t="s">
        <v>674</v>
      </c>
      <c r="D191" s="2">
        <v>-2.1075226551221702</v>
      </c>
      <c r="E191" s="1">
        <v>2.03208258101979</v>
      </c>
      <c r="F191" s="1" t="s">
        <v>675</v>
      </c>
      <c r="G191" s="1" t="s">
        <v>676</v>
      </c>
      <c r="H191" s="1" t="s">
        <v>75</v>
      </c>
      <c r="K191" s="3" t="s">
        <v>672</v>
      </c>
    </row>
    <row r="192" spans="1:11" x14ac:dyDescent="0.35">
      <c r="A192" s="1">
        <v>6</v>
      </c>
      <c r="B192" s="1" t="s">
        <v>677</v>
      </c>
      <c r="C192" s="1" t="s">
        <v>678</v>
      </c>
      <c r="D192" s="2">
        <v>-1.50051984699426</v>
      </c>
      <c r="F192" s="1" t="s">
        <v>679</v>
      </c>
      <c r="G192" s="1" t="s">
        <v>680</v>
      </c>
      <c r="H192" s="1" t="s">
        <v>75</v>
      </c>
    </row>
    <row r="193" spans="1:11" x14ac:dyDescent="0.35">
      <c r="A193" s="1">
        <v>7</v>
      </c>
      <c r="B193" s="1" t="s">
        <v>681</v>
      </c>
      <c r="C193" s="1" t="s">
        <v>682</v>
      </c>
      <c r="D193" s="2">
        <v>-1.01762774277806</v>
      </c>
      <c r="F193" s="1" t="s">
        <v>683</v>
      </c>
      <c r="G193" s="1" t="s">
        <v>684</v>
      </c>
      <c r="H193" s="1" t="s">
        <v>75</v>
      </c>
      <c r="K193" s="3" t="s">
        <v>685</v>
      </c>
    </row>
    <row r="194" spans="1:11" x14ac:dyDescent="0.35">
      <c r="A194" s="1">
        <v>8</v>
      </c>
      <c r="B194" s="1" t="s">
        <v>686</v>
      </c>
      <c r="C194" s="1" t="s">
        <v>687</v>
      </c>
      <c r="D194" s="2">
        <v>-2.2356862063882899</v>
      </c>
      <c r="E194" s="1">
        <v>2.1570602948971498</v>
      </c>
      <c r="F194" s="1" t="s">
        <v>688</v>
      </c>
      <c r="G194" s="1" t="s">
        <v>689</v>
      </c>
      <c r="H194" s="1" t="s">
        <v>75</v>
      </c>
    </row>
    <row r="195" spans="1:11" x14ac:dyDescent="0.35">
      <c r="A195" s="1">
        <v>9</v>
      </c>
      <c r="B195" s="1" t="s">
        <v>690</v>
      </c>
      <c r="C195" s="1" t="s">
        <v>691</v>
      </c>
      <c r="D195" s="2">
        <v>-1.64601201821271</v>
      </c>
      <c r="E195" s="1">
        <v>1.57507436823824</v>
      </c>
      <c r="F195" s="1" t="s">
        <v>692</v>
      </c>
      <c r="G195" s="1" t="s">
        <v>693</v>
      </c>
      <c r="H195" s="1" t="s">
        <v>75</v>
      </c>
    </row>
    <row r="197" spans="1:11" x14ac:dyDescent="0.35">
      <c r="B197" s="4" t="s">
        <v>694</v>
      </c>
      <c r="C197" s="4"/>
    </row>
    <row r="198" spans="1:11" x14ac:dyDescent="0.35">
      <c r="A198" s="1">
        <v>1</v>
      </c>
      <c r="B198" s="1" t="s">
        <v>695</v>
      </c>
      <c r="C198" s="1" t="s">
        <v>696</v>
      </c>
      <c r="D198" s="2">
        <v>-4.5264080488392802</v>
      </c>
      <c r="F198" s="1" t="s">
        <v>697</v>
      </c>
      <c r="G198" s="1" t="s">
        <v>698</v>
      </c>
      <c r="H198" s="1" t="s">
        <v>12</v>
      </c>
      <c r="K198" s="3" t="s">
        <v>699</v>
      </c>
    </row>
    <row r="199" spans="1:11" x14ac:dyDescent="0.35">
      <c r="A199" s="1">
        <v>2</v>
      </c>
      <c r="B199" s="1" t="s">
        <v>700</v>
      </c>
      <c r="C199" s="1" t="s">
        <v>701</v>
      </c>
      <c r="D199" s="2">
        <v>-5.35823300872877</v>
      </c>
      <c r="E199" s="1">
        <v>5.2184090589651504</v>
      </c>
      <c r="F199" s="1" t="s">
        <v>702</v>
      </c>
      <c r="G199" s="1" t="s">
        <v>703</v>
      </c>
      <c r="H199" s="1" t="s">
        <v>12</v>
      </c>
    </row>
    <row r="200" spans="1:11" x14ac:dyDescent="0.35">
      <c r="A200" s="1">
        <v>3</v>
      </c>
      <c r="B200" s="1" t="s">
        <v>704</v>
      </c>
      <c r="C200" s="1" t="s">
        <v>705</v>
      </c>
      <c r="D200" s="2">
        <v>-2.63082368464829</v>
      </c>
      <c r="F200" s="1" t="s">
        <v>706</v>
      </c>
      <c r="G200" s="1" t="s">
        <v>707</v>
      </c>
      <c r="H200" s="1" t="s">
        <v>12</v>
      </c>
    </row>
    <row r="201" spans="1:11" x14ac:dyDescent="0.35">
      <c r="A201" s="1">
        <v>4</v>
      </c>
      <c r="B201" s="1" t="s">
        <v>708</v>
      </c>
      <c r="C201" s="1" t="s">
        <v>709</v>
      </c>
      <c r="D201" s="2">
        <v>-3.35526434351394</v>
      </c>
      <c r="E201" s="1">
        <v>3.2734364969644201</v>
      </c>
      <c r="F201" s="1" t="s">
        <v>710</v>
      </c>
      <c r="G201" s="1" t="s">
        <v>711</v>
      </c>
      <c r="H201" s="1" t="s">
        <v>12</v>
      </c>
      <c r="K201" s="3" t="s">
        <v>712</v>
      </c>
    </row>
    <row r="202" spans="1:11" x14ac:dyDescent="0.35">
      <c r="A202" s="1">
        <v>5</v>
      </c>
      <c r="B202" s="1" t="s">
        <v>713</v>
      </c>
      <c r="C202" s="1" t="s">
        <v>714</v>
      </c>
      <c r="D202" s="2">
        <v>-2.37882361852862</v>
      </c>
      <c r="E202" s="1">
        <v>2.3052529628106999</v>
      </c>
      <c r="F202" s="1" t="s">
        <v>715</v>
      </c>
      <c r="G202" s="1" t="s">
        <v>716</v>
      </c>
      <c r="H202" s="1" t="s">
        <v>12</v>
      </c>
    </row>
    <row r="203" spans="1:11" x14ac:dyDescent="0.35">
      <c r="A203" s="1">
        <v>6</v>
      </c>
      <c r="B203" s="1" t="s">
        <v>717</v>
      </c>
      <c r="C203" s="1" t="s">
        <v>718</v>
      </c>
      <c r="D203" s="2">
        <v>-3.6237868438521499</v>
      </c>
      <c r="E203" s="1">
        <v>3.55142533237108</v>
      </c>
      <c r="F203" s="1" t="s">
        <v>719</v>
      </c>
      <c r="G203" s="1" t="s">
        <v>720</v>
      </c>
      <c r="H203" s="1" t="s">
        <v>12</v>
      </c>
      <c r="K203" s="3" t="s">
        <v>721</v>
      </c>
    </row>
    <row r="204" spans="1:11" x14ac:dyDescent="0.35">
      <c r="A204" s="1">
        <v>7</v>
      </c>
      <c r="B204" s="1" t="s">
        <v>722</v>
      </c>
      <c r="C204" s="1" t="s">
        <v>723</v>
      </c>
      <c r="E204" s="1">
        <v>5.6796299959157901</v>
      </c>
      <c r="F204" s="1" t="s">
        <v>724</v>
      </c>
      <c r="G204" s="1" t="s">
        <v>725</v>
      </c>
      <c r="H204" s="1" t="s">
        <v>12</v>
      </c>
      <c r="K204" s="3" t="s">
        <v>726</v>
      </c>
    </row>
    <row r="205" spans="1:11" x14ac:dyDescent="0.35">
      <c r="A205" s="1">
        <v>8</v>
      </c>
      <c r="B205" s="1" t="s">
        <v>727</v>
      </c>
      <c r="C205" s="1" t="s">
        <v>728</v>
      </c>
      <c r="D205" s="2">
        <v>-1.9963453207975299</v>
      </c>
      <c r="E205" s="1">
        <v>1.9275664357886599</v>
      </c>
      <c r="F205" s="1" t="s">
        <v>729</v>
      </c>
      <c r="G205" s="1" t="s">
        <v>730</v>
      </c>
      <c r="H205" s="1" t="s">
        <v>12</v>
      </c>
      <c r="K205" s="3" t="s">
        <v>731</v>
      </c>
    </row>
    <row r="206" spans="1:11" x14ac:dyDescent="0.35">
      <c r="K206" s="3"/>
    </row>
    <row r="207" spans="1:11" x14ac:dyDescent="0.35">
      <c r="B207" s="4" t="s">
        <v>732</v>
      </c>
      <c r="K207" s="3"/>
    </row>
    <row r="208" spans="1:11" x14ac:dyDescent="0.35">
      <c r="A208" s="1">
        <v>1</v>
      </c>
      <c r="B208" s="1" t="s">
        <v>733</v>
      </c>
      <c r="C208" s="1" t="s">
        <v>734</v>
      </c>
      <c r="D208" s="2">
        <v>-2.4725588350291301</v>
      </c>
      <c r="E208" s="1">
        <v>2.4043425975823798</v>
      </c>
      <c r="F208" s="1" t="s">
        <v>735</v>
      </c>
      <c r="G208" s="1" t="s">
        <v>736</v>
      </c>
      <c r="H208" s="1" t="s">
        <v>549</v>
      </c>
    </row>
    <row r="209" spans="1:11" x14ac:dyDescent="0.35">
      <c r="A209" s="1">
        <v>2</v>
      </c>
      <c r="B209" s="1" t="s">
        <v>737</v>
      </c>
      <c r="C209" s="1" t="s">
        <v>738</v>
      </c>
      <c r="D209" s="2">
        <v>-2.0545526825767202</v>
      </c>
      <c r="F209" s="1" t="s">
        <v>739</v>
      </c>
      <c r="G209" s="1" t="s">
        <v>740</v>
      </c>
      <c r="H209" s="1" t="s">
        <v>549</v>
      </c>
    </row>
    <row r="210" spans="1:11" x14ac:dyDescent="0.35">
      <c r="A210" s="1">
        <v>3</v>
      </c>
      <c r="B210" s="1" t="s">
        <v>741</v>
      </c>
      <c r="C210" s="1" t="s">
        <v>742</v>
      </c>
      <c r="D210" s="2">
        <v>-1.22254517859294</v>
      </c>
      <c r="E210" s="1">
        <v>1.15067529878214</v>
      </c>
      <c r="F210" s="1" t="s">
        <v>743</v>
      </c>
      <c r="G210" s="1" t="s">
        <v>744</v>
      </c>
      <c r="H210" s="1" t="s">
        <v>549</v>
      </c>
    </row>
    <row r="211" spans="1:11" x14ac:dyDescent="0.35">
      <c r="A211" s="1">
        <v>4</v>
      </c>
      <c r="B211" s="1" t="s">
        <v>745</v>
      </c>
      <c r="C211" s="1" t="s">
        <v>746</v>
      </c>
      <c r="D211" s="2">
        <v>-1.1317006506051599</v>
      </c>
      <c r="E211" s="1">
        <v>1.0589531171748801</v>
      </c>
      <c r="F211" s="1" t="s">
        <v>747</v>
      </c>
      <c r="G211" s="1" t="s">
        <v>748</v>
      </c>
      <c r="H211" s="1" t="s">
        <v>549</v>
      </c>
    </row>
    <row r="212" spans="1:11" x14ac:dyDescent="0.35">
      <c r="A212" s="1">
        <v>5</v>
      </c>
      <c r="B212" s="1" t="s">
        <v>749</v>
      </c>
      <c r="C212" s="1" t="s">
        <v>750</v>
      </c>
      <c r="D212" s="2">
        <v>-4.2208392292400099</v>
      </c>
      <c r="E212" s="1">
        <v>4.1409386269973796</v>
      </c>
      <c r="F212" s="1" t="s">
        <v>751</v>
      </c>
      <c r="G212" s="1" t="s">
        <v>752</v>
      </c>
      <c r="H212" s="1" t="s">
        <v>549</v>
      </c>
    </row>
    <row r="213" spans="1:11" x14ac:dyDescent="0.35">
      <c r="A213" s="1">
        <v>6</v>
      </c>
      <c r="B213" s="1" t="s">
        <v>753</v>
      </c>
      <c r="C213" s="1" t="s">
        <v>754</v>
      </c>
      <c r="D213" s="2">
        <v>-3.7753969211795302</v>
      </c>
      <c r="E213" s="1">
        <v>3.70613268243837</v>
      </c>
      <c r="F213" s="1" t="s">
        <v>755</v>
      </c>
      <c r="G213" s="1" t="s">
        <v>756</v>
      </c>
      <c r="H213" s="1" t="s">
        <v>549</v>
      </c>
    </row>
    <row r="214" spans="1:11" x14ac:dyDescent="0.35">
      <c r="A214" s="1">
        <v>7</v>
      </c>
      <c r="B214" s="1" t="s">
        <v>757</v>
      </c>
      <c r="C214" s="1" t="s">
        <v>758</v>
      </c>
      <c r="D214" s="2">
        <v>-3.4802222488769798</v>
      </c>
      <c r="E214" s="1">
        <v>3.4092463405822699</v>
      </c>
      <c r="F214" s="1" t="s">
        <v>759</v>
      </c>
      <c r="G214" s="1" t="s">
        <v>760</v>
      </c>
      <c r="H214" s="1" t="s">
        <v>549</v>
      </c>
    </row>
    <row r="215" spans="1:11" x14ac:dyDescent="0.35">
      <c r="A215" s="1">
        <v>8</v>
      </c>
      <c r="B215" s="1" t="s">
        <v>761</v>
      </c>
      <c r="C215" s="1" t="s">
        <v>762</v>
      </c>
      <c r="D215" s="2">
        <v>-3.4178359603446999</v>
      </c>
      <c r="E215" s="1">
        <v>3.3425115304319402</v>
      </c>
      <c r="F215" s="1" t="s">
        <v>763</v>
      </c>
      <c r="G215" s="1" t="s">
        <v>764</v>
      </c>
      <c r="H215" s="1" t="s">
        <v>549</v>
      </c>
    </row>
    <row r="216" spans="1:11" x14ac:dyDescent="0.35">
      <c r="A216" s="1">
        <v>9</v>
      </c>
      <c r="B216" s="1" t="s">
        <v>765</v>
      </c>
      <c r="C216" s="1" t="s">
        <v>766</v>
      </c>
      <c r="D216" s="2">
        <v>-1.2082191602497601</v>
      </c>
      <c r="F216" s="1" t="s">
        <v>767</v>
      </c>
      <c r="G216" s="1" t="s">
        <v>768</v>
      </c>
      <c r="H216" s="1" t="s">
        <v>549</v>
      </c>
    </row>
    <row r="217" spans="1:11" x14ac:dyDescent="0.35">
      <c r="A217" s="1">
        <v>10</v>
      </c>
      <c r="B217" s="1" t="s">
        <v>769</v>
      </c>
      <c r="C217" s="1" t="s">
        <v>770</v>
      </c>
      <c r="D217" s="2">
        <v>-1.9121125772034799</v>
      </c>
      <c r="E217" s="1">
        <v>1.84443074804351</v>
      </c>
      <c r="F217" s="1" t="s">
        <v>771</v>
      </c>
      <c r="G217" s="1" t="s">
        <v>772</v>
      </c>
      <c r="H217" s="1" t="s">
        <v>549</v>
      </c>
    </row>
    <row r="218" spans="1:11" x14ac:dyDescent="0.35">
      <c r="A218" s="1">
        <v>11</v>
      </c>
      <c r="B218" s="1" t="s">
        <v>773</v>
      </c>
      <c r="C218" s="1" t="s">
        <v>774</v>
      </c>
      <c r="D218" s="2">
        <v>-9.5616256158725594</v>
      </c>
      <c r="E218" s="1">
        <v>9.4916455096325194</v>
      </c>
      <c r="F218" s="1" t="s">
        <v>775</v>
      </c>
      <c r="G218" s="1" t="s">
        <v>776</v>
      </c>
      <c r="H218" s="1" t="s">
        <v>549</v>
      </c>
    </row>
    <row r="219" spans="1:11" x14ac:dyDescent="0.35">
      <c r="A219" s="1">
        <v>12</v>
      </c>
      <c r="B219" s="1" t="s">
        <v>777</v>
      </c>
      <c r="C219" s="1" t="s">
        <v>778</v>
      </c>
      <c r="D219" s="2">
        <v>-2.3109608852529302</v>
      </c>
      <c r="E219" s="1">
        <v>2.2449213484466499</v>
      </c>
      <c r="F219" s="1" t="s">
        <v>779</v>
      </c>
      <c r="G219" s="1" t="s">
        <v>780</v>
      </c>
      <c r="H219" s="1" t="s">
        <v>549</v>
      </c>
    </row>
    <row r="221" spans="1:11" x14ac:dyDescent="0.35">
      <c r="B221" s="4" t="s">
        <v>781</v>
      </c>
    </row>
    <row r="222" spans="1:11" x14ac:dyDescent="0.35">
      <c r="A222" s="1">
        <v>1</v>
      </c>
      <c r="B222" s="1" t="s">
        <v>782</v>
      </c>
      <c r="C222" s="8" t="s">
        <v>783</v>
      </c>
      <c r="D222" s="2">
        <v>-6.5495438270900497</v>
      </c>
      <c r="E222" s="1">
        <v>6.4596709877142304</v>
      </c>
      <c r="F222" s="1" t="s">
        <v>784</v>
      </c>
      <c r="G222" s="1" t="s">
        <v>785</v>
      </c>
      <c r="H222" s="1" t="s">
        <v>41</v>
      </c>
      <c r="K222" s="3" t="s">
        <v>786</v>
      </c>
    </row>
    <row r="223" spans="1:11" x14ac:dyDescent="0.35">
      <c r="A223" s="1">
        <v>2</v>
      </c>
      <c r="B223" s="1" t="s">
        <v>787</v>
      </c>
      <c r="C223" s="1" t="s">
        <v>788</v>
      </c>
      <c r="D223" s="2">
        <v>-2.6688018882600102</v>
      </c>
      <c r="E223" s="1">
        <v>2.59665275490118</v>
      </c>
      <c r="F223" s="1" t="s">
        <v>789</v>
      </c>
      <c r="G223" s="1" t="s">
        <v>790</v>
      </c>
      <c r="H223" s="1" t="s">
        <v>22</v>
      </c>
      <c r="K223" s="3" t="s">
        <v>791</v>
      </c>
    </row>
    <row r="224" spans="1:11" x14ac:dyDescent="0.35">
      <c r="A224" s="1">
        <v>3</v>
      </c>
      <c r="B224" s="1" t="s">
        <v>792</v>
      </c>
      <c r="C224" s="1" t="s">
        <v>793</v>
      </c>
      <c r="D224" s="2">
        <v>-6.5869826575767201</v>
      </c>
      <c r="F224" s="1" t="s">
        <v>794</v>
      </c>
      <c r="G224" s="1" t="s">
        <v>795</v>
      </c>
      <c r="H224" s="1" t="s">
        <v>41</v>
      </c>
      <c r="K224" s="3" t="s">
        <v>796</v>
      </c>
    </row>
    <row r="225" spans="1:11" x14ac:dyDescent="0.35">
      <c r="A225" s="1">
        <v>4</v>
      </c>
      <c r="B225" s="1" t="s">
        <v>797</v>
      </c>
      <c r="C225" s="1" t="s">
        <v>798</v>
      </c>
      <c r="D225" s="2">
        <v>-3.9644882884702501</v>
      </c>
      <c r="E225" s="1">
        <v>3.8925879540125701</v>
      </c>
      <c r="F225" s="1" t="s">
        <v>798</v>
      </c>
      <c r="G225" s="1" t="s">
        <v>799</v>
      </c>
      <c r="H225" s="1" t="s">
        <v>26</v>
      </c>
      <c r="J225" s="1" t="s">
        <v>800</v>
      </c>
      <c r="K225" s="3" t="s">
        <v>801</v>
      </c>
    </row>
    <row r="226" spans="1:11" x14ac:dyDescent="0.35">
      <c r="A226" s="1">
        <v>5</v>
      </c>
      <c r="B226" s="1" t="s">
        <v>802</v>
      </c>
      <c r="C226" s="1" t="s">
        <v>803</v>
      </c>
      <c r="D226" s="2">
        <v>-4.1500300013476696</v>
      </c>
      <c r="E226" s="1">
        <v>4.0491402049175704</v>
      </c>
      <c r="F226" s="1" t="s">
        <v>803</v>
      </c>
      <c r="G226" s="1" t="s">
        <v>25</v>
      </c>
      <c r="H226" s="1" t="s">
        <v>26</v>
      </c>
      <c r="J226" s="1" t="s">
        <v>804</v>
      </c>
      <c r="K226" s="3" t="s">
        <v>805</v>
      </c>
    </row>
    <row r="227" spans="1:11" x14ac:dyDescent="0.35">
      <c r="A227" s="1">
        <v>6</v>
      </c>
      <c r="B227" s="1" t="s">
        <v>806</v>
      </c>
      <c r="C227" s="1" t="s">
        <v>807</v>
      </c>
      <c r="D227" s="2">
        <v>-3.7333581977792201</v>
      </c>
      <c r="F227" s="1" t="s">
        <v>807</v>
      </c>
      <c r="G227" s="1" t="s">
        <v>79</v>
      </c>
      <c r="H227" s="1" t="s">
        <v>26</v>
      </c>
      <c r="K227" s="3" t="s">
        <v>808</v>
      </c>
    </row>
    <row r="228" spans="1:11" x14ac:dyDescent="0.35">
      <c r="A228" s="1">
        <v>7</v>
      </c>
      <c r="B228" s="1" t="s">
        <v>809</v>
      </c>
      <c r="C228" s="1" t="s">
        <v>810</v>
      </c>
      <c r="D228" s="2">
        <v>-2.4822061464734699</v>
      </c>
      <c r="E228" s="1">
        <v>2.4106775023417999</v>
      </c>
      <c r="F228" s="1" t="s">
        <v>811</v>
      </c>
      <c r="G228" s="1" t="s">
        <v>812</v>
      </c>
      <c r="H228" s="1" t="s">
        <v>41</v>
      </c>
      <c r="K228" s="3" t="s">
        <v>813</v>
      </c>
    </row>
    <row r="229" spans="1:11" x14ac:dyDescent="0.35">
      <c r="K229" s="3"/>
    </row>
    <row r="230" spans="1:11" x14ac:dyDescent="0.35">
      <c r="B230" s="4" t="s">
        <v>814</v>
      </c>
      <c r="K230" s="3"/>
    </row>
    <row r="231" spans="1:11" x14ac:dyDescent="0.35">
      <c r="A231" s="1">
        <v>1</v>
      </c>
      <c r="B231" s="1" t="s">
        <v>815</v>
      </c>
      <c r="C231" s="1" t="s">
        <v>816</v>
      </c>
      <c r="D231" s="2">
        <v>-1.4567182019463401</v>
      </c>
      <c r="E231" s="1">
        <v>1.38370356513141</v>
      </c>
      <c r="F231" s="1" t="s">
        <v>817</v>
      </c>
      <c r="G231" s="1" t="s">
        <v>818</v>
      </c>
      <c r="H231" s="1" t="s">
        <v>413</v>
      </c>
    </row>
    <row r="232" spans="1:11" x14ac:dyDescent="0.35">
      <c r="A232" s="1">
        <v>2</v>
      </c>
      <c r="B232" s="1" t="s">
        <v>819</v>
      </c>
      <c r="C232" s="1" t="s">
        <v>820</v>
      </c>
      <c r="D232" s="2">
        <v>-1.62317866001802</v>
      </c>
      <c r="E232" s="1">
        <v>1.55040928203494</v>
      </c>
      <c r="F232" s="1" t="s">
        <v>820</v>
      </c>
      <c r="G232" s="1" t="s">
        <v>821</v>
      </c>
      <c r="H232" s="1" t="s">
        <v>413</v>
      </c>
    </row>
    <row r="233" spans="1:11" x14ac:dyDescent="0.35">
      <c r="A233" s="1">
        <v>3</v>
      </c>
      <c r="B233" s="1" t="s">
        <v>822</v>
      </c>
      <c r="C233" s="1" t="s">
        <v>823</v>
      </c>
      <c r="D233" s="2">
        <v>-8.9509564120307896</v>
      </c>
      <c r="E233" s="1">
        <v>8.87703499905437</v>
      </c>
      <c r="F233" s="1" t="s">
        <v>824</v>
      </c>
      <c r="G233" s="1" t="s">
        <v>825</v>
      </c>
      <c r="H233" s="1" t="s">
        <v>413</v>
      </c>
    </row>
    <row r="234" spans="1:11" x14ac:dyDescent="0.35">
      <c r="A234" s="1">
        <v>4</v>
      </c>
      <c r="B234" s="1" t="s">
        <v>826</v>
      </c>
      <c r="C234" s="1" t="s">
        <v>827</v>
      </c>
      <c r="D234" s="2">
        <v>-6.6144371121348202</v>
      </c>
      <c r="E234" s="1">
        <v>6.5456525161515096</v>
      </c>
      <c r="F234" s="1" t="s">
        <v>828</v>
      </c>
      <c r="G234" s="1" t="s">
        <v>829</v>
      </c>
      <c r="H234" s="1" t="s">
        <v>413</v>
      </c>
    </row>
    <row r="235" spans="1:11" x14ac:dyDescent="0.35">
      <c r="A235" s="1">
        <v>5</v>
      </c>
      <c r="B235" s="1" t="s">
        <v>830</v>
      </c>
      <c r="C235" s="1" t="s">
        <v>831</v>
      </c>
      <c r="D235" s="2">
        <v>-3.819675735288</v>
      </c>
      <c r="F235" s="1" t="s">
        <v>832</v>
      </c>
      <c r="G235" s="1" t="s">
        <v>833</v>
      </c>
      <c r="H235" s="1" t="s">
        <v>413</v>
      </c>
    </row>
    <row r="236" spans="1:11" x14ac:dyDescent="0.35">
      <c r="A236" s="1">
        <v>6</v>
      </c>
      <c r="B236" s="1" t="s">
        <v>834</v>
      </c>
      <c r="C236" s="1" t="s">
        <v>835</v>
      </c>
      <c r="D236" s="2">
        <v>-2.3807659968797998</v>
      </c>
      <c r="E236" s="1">
        <v>2.3097491881193202</v>
      </c>
      <c r="F236" s="1" t="s">
        <v>836</v>
      </c>
      <c r="G236" s="1" t="s">
        <v>837</v>
      </c>
      <c r="H236" s="1" t="s">
        <v>413</v>
      </c>
    </row>
    <row r="237" spans="1:11" x14ac:dyDescent="0.35">
      <c r="A237" s="1">
        <v>7</v>
      </c>
      <c r="B237" s="1" t="s">
        <v>838</v>
      </c>
      <c r="C237" s="1" t="s">
        <v>839</v>
      </c>
      <c r="D237" s="2">
        <v>-2.6853637317232502</v>
      </c>
      <c r="F237" s="1" t="s">
        <v>840</v>
      </c>
      <c r="G237" s="1" t="s">
        <v>841</v>
      </c>
      <c r="H237" s="1" t="s">
        <v>413</v>
      </c>
    </row>
    <row r="238" spans="1:11" x14ac:dyDescent="0.35">
      <c r="A238" s="1">
        <v>8</v>
      </c>
      <c r="B238" s="1" t="s">
        <v>842</v>
      </c>
      <c r="C238" s="1" t="s">
        <v>843</v>
      </c>
      <c r="D238" s="2">
        <v>-2.5600654946566799</v>
      </c>
      <c r="E238" s="1">
        <v>2.4863492407066201</v>
      </c>
      <c r="F238" s="1" t="s">
        <v>844</v>
      </c>
      <c r="G238" s="1" t="s">
        <v>845</v>
      </c>
      <c r="H238" s="1" t="s">
        <v>413</v>
      </c>
    </row>
    <row r="239" spans="1:11" x14ac:dyDescent="0.35">
      <c r="A239" s="1">
        <v>9</v>
      </c>
      <c r="B239" s="1" t="s">
        <v>846</v>
      </c>
      <c r="C239" s="1" t="s">
        <v>847</v>
      </c>
      <c r="D239" s="2">
        <v>-2.0594115638392698</v>
      </c>
      <c r="F239" s="1" t="s">
        <v>848</v>
      </c>
      <c r="G239" s="1" t="s">
        <v>849</v>
      </c>
      <c r="H239" s="1" t="s">
        <v>413</v>
      </c>
    </row>
    <row r="240" spans="1:11" x14ac:dyDescent="0.35">
      <c r="A240" s="1">
        <v>10</v>
      </c>
      <c r="B240" s="1" t="s">
        <v>850</v>
      </c>
      <c r="C240" s="1" t="s">
        <v>851</v>
      </c>
      <c r="D240" s="2">
        <v>-6.4653283331849902</v>
      </c>
      <c r="E240" s="1">
        <v>6.3961941499881103</v>
      </c>
      <c r="F240" s="1" t="s">
        <v>852</v>
      </c>
      <c r="G240" s="1" t="s">
        <v>853</v>
      </c>
      <c r="H240" s="1" t="s">
        <v>413</v>
      </c>
    </row>
    <row r="241" spans="1:11" x14ac:dyDescent="0.35">
      <c r="A241" s="1">
        <v>11</v>
      </c>
      <c r="B241" s="1" t="s">
        <v>854</v>
      </c>
      <c r="C241" s="1" t="s">
        <v>855</v>
      </c>
      <c r="D241" s="2">
        <v>-1.5989226251038</v>
      </c>
      <c r="E241" s="1">
        <v>1.5297236394406799</v>
      </c>
      <c r="F241" s="1" t="s">
        <v>856</v>
      </c>
      <c r="G241" s="1" t="s">
        <v>857</v>
      </c>
      <c r="H241" s="1" t="s">
        <v>413</v>
      </c>
    </row>
    <row r="242" spans="1:11" x14ac:dyDescent="0.35">
      <c r="A242" s="1">
        <v>12</v>
      </c>
      <c r="B242" s="1" t="s">
        <v>858</v>
      </c>
      <c r="C242" s="1" t="s">
        <v>859</v>
      </c>
      <c r="D242" s="2">
        <v>-3.93170655409916</v>
      </c>
      <c r="E242" s="1">
        <v>3.8588798734276302</v>
      </c>
      <c r="F242" s="1" t="s">
        <v>859</v>
      </c>
      <c r="G242" s="1" t="s">
        <v>860</v>
      </c>
      <c r="H242" s="1" t="s">
        <v>413</v>
      </c>
    </row>
    <row r="243" spans="1:11" x14ac:dyDescent="0.35">
      <c r="A243" s="1">
        <v>13</v>
      </c>
      <c r="B243" s="1" t="s">
        <v>861</v>
      </c>
      <c r="C243" s="1" t="s">
        <v>862</v>
      </c>
      <c r="D243" s="2">
        <v>-4.9422747682037302</v>
      </c>
      <c r="E243" s="1">
        <v>4.8686272968638598</v>
      </c>
      <c r="F243" s="1" t="s">
        <v>863</v>
      </c>
      <c r="G243" s="1" t="s">
        <v>864</v>
      </c>
      <c r="H243" s="1" t="s">
        <v>413</v>
      </c>
    </row>
    <row r="244" spans="1:11" x14ac:dyDescent="0.35">
      <c r="A244" s="1">
        <v>14</v>
      </c>
      <c r="B244" s="1" t="s">
        <v>865</v>
      </c>
      <c r="C244" s="1" t="s">
        <v>866</v>
      </c>
      <c r="D244" s="2">
        <v>-1.63963140134691</v>
      </c>
      <c r="E244" s="1">
        <v>1.5683577795517101</v>
      </c>
      <c r="F244" s="1" t="s">
        <v>867</v>
      </c>
      <c r="G244" s="1" t="s">
        <v>868</v>
      </c>
      <c r="H244" s="1" t="s">
        <v>413</v>
      </c>
      <c r="K244" s="3" t="s">
        <v>869</v>
      </c>
    </row>
    <row r="245" spans="1:11" x14ac:dyDescent="0.35">
      <c r="A245" s="1">
        <v>15</v>
      </c>
      <c r="B245" s="1" t="s">
        <v>870</v>
      </c>
      <c r="C245" s="1" t="s">
        <v>871</v>
      </c>
      <c r="D245" s="2">
        <v>-1.57614108801057</v>
      </c>
      <c r="F245" s="1" t="s">
        <v>872</v>
      </c>
      <c r="G245" s="1" t="s">
        <v>873</v>
      </c>
      <c r="H245" s="1" t="s">
        <v>413</v>
      </c>
    </row>
    <row r="246" spans="1:11" x14ac:dyDescent="0.35">
      <c r="A246" s="1">
        <v>16</v>
      </c>
      <c r="B246" s="1" t="s">
        <v>874</v>
      </c>
      <c r="C246" s="1" t="s">
        <v>875</v>
      </c>
      <c r="D246" s="2">
        <v>-2.8897679291224598</v>
      </c>
      <c r="E246" s="1">
        <v>2.82002741997887</v>
      </c>
      <c r="F246" s="1" t="s">
        <v>876</v>
      </c>
      <c r="G246" s="1" t="s">
        <v>877</v>
      </c>
      <c r="H246" s="1" t="s">
        <v>413</v>
      </c>
      <c r="K246" s="3" t="s">
        <v>878</v>
      </c>
    </row>
    <row r="247" spans="1:11" x14ac:dyDescent="0.35">
      <c r="K247" s="3"/>
    </row>
    <row r="248" spans="1:11" ht="16.5" x14ac:dyDescent="0.4">
      <c r="B248" s="4" t="s">
        <v>879</v>
      </c>
      <c r="K248" s="3"/>
    </row>
    <row r="249" spans="1:11" x14ac:dyDescent="0.35">
      <c r="A249" s="1">
        <v>1</v>
      </c>
      <c r="B249" s="1" t="s">
        <v>880</v>
      </c>
      <c r="C249" s="1" t="s">
        <v>881</v>
      </c>
      <c r="D249" s="2">
        <v>-4.2252994636218402</v>
      </c>
      <c r="E249" s="1">
        <v>4.15063961282344</v>
      </c>
      <c r="F249" s="1" t="s">
        <v>882</v>
      </c>
      <c r="G249" s="1" t="s">
        <v>883</v>
      </c>
      <c r="H249" s="1" t="s">
        <v>12</v>
      </c>
      <c r="K249" s="3" t="s">
        <v>884</v>
      </c>
    </row>
    <row r="250" spans="1:11" x14ac:dyDescent="0.35">
      <c r="K250" s="3"/>
    </row>
    <row r="251" spans="1:11" x14ac:dyDescent="0.35">
      <c r="B251" s="4" t="s">
        <v>885</v>
      </c>
      <c r="K251" s="3"/>
    </row>
    <row r="252" spans="1:11" x14ac:dyDescent="0.35">
      <c r="A252" s="1">
        <v>1</v>
      </c>
      <c r="B252" s="1" t="s">
        <v>886</v>
      </c>
      <c r="C252" s="1" t="s">
        <v>887</v>
      </c>
      <c r="D252" s="2">
        <v>-5.96276148547856</v>
      </c>
      <c r="E252" s="1">
        <v>5.8914799228612598</v>
      </c>
      <c r="F252" s="1" t="s">
        <v>887</v>
      </c>
      <c r="G252" s="1" t="s">
        <v>888</v>
      </c>
      <c r="H252" s="1" t="s">
        <v>75</v>
      </c>
      <c r="K252" s="3" t="s">
        <v>889</v>
      </c>
    </row>
    <row r="253" spans="1:11" x14ac:dyDescent="0.35">
      <c r="A253" s="1">
        <v>2</v>
      </c>
      <c r="B253" s="1" t="s">
        <v>890</v>
      </c>
      <c r="C253" s="1" t="s">
        <v>891</v>
      </c>
      <c r="D253" s="2">
        <v>-4.11032919882798</v>
      </c>
      <c r="F253" s="1" t="s">
        <v>891</v>
      </c>
      <c r="G253" s="1" t="s">
        <v>892</v>
      </c>
      <c r="H253" s="1" t="s">
        <v>75</v>
      </c>
      <c r="K253" s="3" t="s">
        <v>893</v>
      </c>
    </row>
    <row r="254" spans="1:11" x14ac:dyDescent="0.35">
      <c r="K254" s="3"/>
    </row>
    <row r="255" spans="1:11" x14ac:dyDescent="0.35">
      <c r="B255" s="4" t="s">
        <v>894</v>
      </c>
      <c r="K255" s="3"/>
    </row>
    <row r="256" spans="1:11" x14ac:dyDescent="0.35">
      <c r="A256" s="1">
        <v>1</v>
      </c>
      <c r="B256" s="1" t="s">
        <v>895</v>
      </c>
      <c r="C256" s="1" t="s">
        <v>896</v>
      </c>
      <c r="D256" s="2">
        <v>-1.30184461282065</v>
      </c>
      <c r="F256" s="1" t="s">
        <v>896</v>
      </c>
      <c r="G256" s="1" t="s">
        <v>897</v>
      </c>
      <c r="H256" s="1" t="s">
        <v>41</v>
      </c>
      <c r="K256" s="3" t="s">
        <v>898</v>
      </c>
    </row>
    <row r="257" spans="1:11" x14ac:dyDescent="0.35">
      <c r="A257" s="1">
        <v>2</v>
      </c>
      <c r="B257" s="1" t="s">
        <v>899</v>
      </c>
      <c r="C257" s="1" t="s">
        <v>900</v>
      </c>
      <c r="D257" s="2">
        <v>-2.6587542626806</v>
      </c>
      <c r="E257" s="1">
        <v>2.5862369114325698</v>
      </c>
      <c r="F257" s="1" t="s">
        <v>900</v>
      </c>
      <c r="G257" s="1" t="s">
        <v>901</v>
      </c>
      <c r="H257" s="1" t="s">
        <v>12</v>
      </c>
      <c r="K257" s="3"/>
    </row>
    <row r="258" spans="1:11" x14ac:dyDescent="0.35">
      <c r="A258" s="1">
        <v>3</v>
      </c>
      <c r="B258" s="1" t="s">
        <v>902</v>
      </c>
      <c r="C258" s="1" t="s">
        <v>903</v>
      </c>
      <c r="D258" s="2">
        <v>-1.6969089152190799</v>
      </c>
      <c r="E258" s="1">
        <v>1.62408506502396</v>
      </c>
      <c r="F258" s="1" t="s">
        <v>903</v>
      </c>
      <c r="G258" s="1" t="s">
        <v>904</v>
      </c>
      <c r="H258" s="1" t="s">
        <v>12</v>
      </c>
      <c r="K258" s="3"/>
    </row>
    <row r="259" spans="1:11" x14ac:dyDescent="0.35">
      <c r="A259" s="1">
        <v>4</v>
      </c>
      <c r="B259" s="1" t="s">
        <v>905</v>
      </c>
      <c r="C259" s="1" t="s">
        <v>906</v>
      </c>
      <c r="D259" s="2">
        <v>-3.6913789337785099</v>
      </c>
      <c r="E259" s="1">
        <v>3.6196447243843801</v>
      </c>
      <c r="F259" s="1" t="s">
        <v>906</v>
      </c>
      <c r="G259" s="1" t="s">
        <v>907</v>
      </c>
      <c r="H259" s="1" t="s">
        <v>12</v>
      </c>
      <c r="K259" s="3" t="s">
        <v>908</v>
      </c>
    </row>
    <row r="260" spans="1:11" x14ac:dyDescent="0.35">
      <c r="A260" s="1">
        <v>5</v>
      </c>
      <c r="B260" s="1" t="s">
        <v>909</v>
      </c>
      <c r="C260" s="1" t="s">
        <v>910</v>
      </c>
      <c r="D260" s="2">
        <v>-1.9487938173577</v>
      </c>
      <c r="E260" s="1">
        <v>1.8761360494660699</v>
      </c>
      <c r="F260" s="1" t="s">
        <v>910</v>
      </c>
      <c r="G260" s="1" t="s">
        <v>911</v>
      </c>
      <c r="H260" s="1" t="s">
        <v>12</v>
      </c>
      <c r="K260" s="3" t="s">
        <v>912</v>
      </c>
    </row>
    <row r="261" spans="1:11" x14ac:dyDescent="0.35">
      <c r="A261" s="1">
        <v>6</v>
      </c>
      <c r="B261" s="1" t="s">
        <v>913</v>
      </c>
      <c r="C261" s="1" t="s">
        <v>914</v>
      </c>
      <c r="D261" s="2">
        <v>-2.9181976737418598</v>
      </c>
      <c r="E261" s="1">
        <v>2.84199001005602</v>
      </c>
      <c r="F261" s="1" t="s">
        <v>914</v>
      </c>
      <c r="G261" s="1" t="s">
        <v>915</v>
      </c>
      <c r="H261" s="1" t="s">
        <v>12</v>
      </c>
      <c r="K261" s="3" t="s">
        <v>916</v>
      </c>
    </row>
    <row r="262" spans="1:11" x14ac:dyDescent="0.35">
      <c r="A262" s="1">
        <v>7</v>
      </c>
      <c r="B262" s="1" t="s">
        <v>917</v>
      </c>
      <c r="C262" s="1" t="s">
        <v>918</v>
      </c>
      <c r="D262" s="2">
        <v>-3.08428856029062</v>
      </c>
      <c r="E262" s="1">
        <v>3.0081351415391802</v>
      </c>
      <c r="F262" s="1" t="s">
        <v>918</v>
      </c>
      <c r="G262" s="1" t="s">
        <v>919</v>
      </c>
      <c r="H262" s="1" t="s">
        <v>12</v>
      </c>
      <c r="K262" s="3"/>
    </row>
    <row r="263" spans="1:11" x14ac:dyDescent="0.35">
      <c r="A263" s="1">
        <v>8</v>
      </c>
      <c r="B263" s="1" t="s">
        <v>920</v>
      </c>
      <c r="C263" s="1" t="s">
        <v>921</v>
      </c>
      <c r="D263" s="2">
        <v>-2.6995624793130899</v>
      </c>
      <c r="E263" s="1">
        <v>2.6236308821485501</v>
      </c>
      <c r="F263" s="1" t="s">
        <v>922</v>
      </c>
      <c r="G263" s="1" t="s">
        <v>923</v>
      </c>
      <c r="H263" s="1" t="s">
        <v>22</v>
      </c>
      <c r="K263" s="3" t="s">
        <v>924</v>
      </c>
    </row>
    <row r="264" spans="1:11" x14ac:dyDescent="0.35">
      <c r="A264" s="1">
        <v>9</v>
      </c>
      <c r="B264" s="1" t="s">
        <v>925</v>
      </c>
      <c r="C264" s="1" t="s">
        <v>926</v>
      </c>
      <c r="D264" s="2">
        <v>-6.11693414304969</v>
      </c>
      <c r="E264" s="1">
        <v>6.0415832596648897</v>
      </c>
      <c r="F264" s="1" t="s">
        <v>926</v>
      </c>
      <c r="G264" s="1" t="s">
        <v>927</v>
      </c>
      <c r="H264" s="1" t="s">
        <v>12</v>
      </c>
      <c r="K264" s="3"/>
    </row>
    <row r="265" spans="1:11" x14ac:dyDescent="0.35">
      <c r="K265" s="3"/>
    </row>
    <row r="266" spans="1:11" x14ac:dyDescent="0.35">
      <c r="B266" s="4" t="s">
        <v>928</v>
      </c>
      <c r="C266" s="4"/>
      <c r="D266" s="5"/>
      <c r="K266" s="3"/>
    </row>
    <row r="267" spans="1:11" x14ac:dyDescent="0.35">
      <c r="A267" s="1">
        <v>1</v>
      </c>
      <c r="B267" s="1" t="s">
        <v>929</v>
      </c>
      <c r="C267" s="1" t="s">
        <v>930</v>
      </c>
      <c r="D267" s="2">
        <v>-5.1033462754984802</v>
      </c>
      <c r="E267" s="1">
        <v>5.0259548418798099</v>
      </c>
      <c r="F267" s="1" t="s">
        <v>930</v>
      </c>
      <c r="G267" s="1" t="s">
        <v>931</v>
      </c>
      <c r="H267" s="1" t="s">
        <v>75</v>
      </c>
    </row>
    <row r="268" spans="1:11" x14ac:dyDescent="0.35">
      <c r="A268" s="1">
        <v>2</v>
      </c>
      <c r="B268" s="1" t="s">
        <v>932</v>
      </c>
      <c r="C268" s="1" t="s">
        <v>933</v>
      </c>
      <c r="D268" s="2">
        <v>-1.8170458894672501</v>
      </c>
      <c r="E268" s="1">
        <v>1.74503091877571</v>
      </c>
      <c r="F268" s="1" t="s">
        <v>933</v>
      </c>
      <c r="G268" s="1" t="s">
        <v>390</v>
      </c>
      <c r="H268" s="1" t="s">
        <v>75</v>
      </c>
    </row>
    <row r="269" spans="1:11" x14ac:dyDescent="0.35">
      <c r="A269" s="1">
        <v>3</v>
      </c>
      <c r="B269" s="1" t="s">
        <v>934</v>
      </c>
      <c r="C269" s="1" t="s">
        <v>935</v>
      </c>
      <c r="D269" s="2">
        <v>-3.2281399682701699</v>
      </c>
      <c r="E269" s="1">
        <v>3.1506128647401899</v>
      </c>
      <c r="F269" s="1" t="s">
        <v>936</v>
      </c>
      <c r="G269" s="1" t="s">
        <v>937</v>
      </c>
      <c r="H269" s="1" t="s">
        <v>75</v>
      </c>
    </row>
    <row r="270" spans="1:11" x14ac:dyDescent="0.35">
      <c r="A270" s="1">
        <v>4</v>
      </c>
      <c r="B270" s="1" t="s">
        <v>938</v>
      </c>
      <c r="C270" s="1" t="s">
        <v>939</v>
      </c>
      <c r="D270" s="2">
        <v>-4.2640835106358503</v>
      </c>
      <c r="E270" s="1">
        <v>4.1865943603969198</v>
      </c>
      <c r="F270" s="1" t="s">
        <v>939</v>
      </c>
      <c r="G270" s="1" t="s">
        <v>940</v>
      </c>
      <c r="H270" s="1" t="s">
        <v>75</v>
      </c>
    </row>
    <row r="271" spans="1:11" x14ac:dyDescent="0.35">
      <c r="A271" s="1">
        <v>5</v>
      </c>
      <c r="B271" s="1" t="s">
        <v>941</v>
      </c>
      <c r="C271" s="1" t="s">
        <v>942</v>
      </c>
      <c r="D271" s="2">
        <v>-2.5526575354957899</v>
      </c>
      <c r="E271" s="1">
        <v>2.47567889709015</v>
      </c>
      <c r="F271" s="1" t="s">
        <v>942</v>
      </c>
      <c r="G271" s="1" t="s">
        <v>943</v>
      </c>
      <c r="H271" s="1" t="s">
        <v>75</v>
      </c>
    </row>
    <row r="272" spans="1:11" x14ac:dyDescent="0.35">
      <c r="A272" s="1">
        <v>6</v>
      </c>
      <c r="B272" s="1" t="s">
        <v>944</v>
      </c>
      <c r="C272" s="1" t="s">
        <v>945</v>
      </c>
      <c r="D272" s="2">
        <v>-4.2277496220801698</v>
      </c>
      <c r="E272" s="1">
        <v>4.1570791855068903</v>
      </c>
      <c r="F272" s="1" t="s">
        <v>945</v>
      </c>
      <c r="G272" s="1" t="s">
        <v>888</v>
      </c>
      <c r="H272" s="1" t="s">
        <v>75</v>
      </c>
    </row>
    <row r="273" spans="1:11" x14ac:dyDescent="0.35">
      <c r="A273" s="1">
        <v>7</v>
      </c>
      <c r="B273" s="1" t="s">
        <v>946</v>
      </c>
      <c r="C273" s="1" t="s">
        <v>947</v>
      </c>
      <c r="D273" s="2">
        <v>-3.7990177047926701</v>
      </c>
      <c r="E273" s="1">
        <v>3.7132992129651599</v>
      </c>
      <c r="F273" s="1" t="s">
        <v>947</v>
      </c>
      <c r="G273" s="1" t="s">
        <v>948</v>
      </c>
      <c r="H273" s="1" t="s">
        <v>75</v>
      </c>
      <c r="K273" s="1" t="s">
        <v>949</v>
      </c>
    </row>
    <row r="274" spans="1:11" x14ac:dyDescent="0.35">
      <c r="A274" s="1">
        <v>8</v>
      </c>
      <c r="B274" s="1" t="s">
        <v>950</v>
      </c>
      <c r="C274" s="1" t="s">
        <v>951</v>
      </c>
      <c r="D274" s="2">
        <v>-4.2547555492285296</v>
      </c>
      <c r="E274" s="1">
        <v>4.1814011278159704</v>
      </c>
      <c r="F274" s="1" t="s">
        <v>951</v>
      </c>
      <c r="G274" s="1" t="s">
        <v>948</v>
      </c>
      <c r="H274" s="1" t="s">
        <v>75</v>
      </c>
    </row>
    <row r="275" spans="1:11" x14ac:dyDescent="0.35">
      <c r="A275" s="1">
        <v>9</v>
      </c>
      <c r="B275" s="1" t="s">
        <v>952</v>
      </c>
      <c r="C275" s="1" t="s">
        <v>953</v>
      </c>
      <c r="D275" s="2">
        <v>-1.9192080718795701</v>
      </c>
      <c r="E275" s="1">
        <v>1.8443035357917701</v>
      </c>
      <c r="F275" s="1" t="s">
        <v>953</v>
      </c>
      <c r="G275" s="1" t="s">
        <v>25</v>
      </c>
      <c r="H275" s="1" t="s">
        <v>75</v>
      </c>
    </row>
    <row r="276" spans="1:11" x14ac:dyDescent="0.35">
      <c r="A276" s="1">
        <v>10</v>
      </c>
      <c r="B276" s="1" t="s">
        <v>954</v>
      </c>
      <c r="C276" s="1" t="s">
        <v>955</v>
      </c>
      <c r="D276" s="2">
        <v>-2.0067859289280698</v>
      </c>
      <c r="E276" s="1">
        <v>1.9371944411655999</v>
      </c>
      <c r="F276" s="1" t="s">
        <v>955</v>
      </c>
      <c r="G276" s="1" t="s">
        <v>931</v>
      </c>
      <c r="H276" s="1" t="s">
        <v>75</v>
      </c>
    </row>
    <row r="277" spans="1:11" x14ac:dyDescent="0.35">
      <c r="A277" s="1">
        <v>11</v>
      </c>
      <c r="B277" s="1" t="s">
        <v>956</v>
      </c>
      <c r="C277" s="1" t="s">
        <v>957</v>
      </c>
      <c r="D277" s="2">
        <v>-3.5879169090251199</v>
      </c>
      <c r="E277" s="1">
        <v>3.5019211673056998</v>
      </c>
      <c r="F277" s="1" t="s">
        <v>957</v>
      </c>
      <c r="G277" s="1" t="s">
        <v>958</v>
      </c>
      <c r="H277" s="1" t="s">
        <v>75</v>
      </c>
    </row>
    <row r="278" spans="1:11" x14ac:dyDescent="0.35">
      <c r="A278" s="1">
        <v>12</v>
      </c>
      <c r="B278" s="1" t="s">
        <v>959</v>
      </c>
      <c r="C278" s="1" t="s">
        <v>960</v>
      </c>
      <c r="D278" s="2">
        <v>-5.0378186910027702</v>
      </c>
      <c r="E278" s="1">
        <v>4.9531196079788602</v>
      </c>
      <c r="F278" s="1" t="s">
        <v>960</v>
      </c>
      <c r="G278" s="1" t="s">
        <v>961</v>
      </c>
      <c r="H278" s="1" t="s">
        <v>75</v>
      </c>
    </row>
    <row r="279" spans="1:11" x14ac:dyDescent="0.35">
      <c r="A279" s="1">
        <v>13</v>
      </c>
      <c r="B279" s="1" t="s">
        <v>962</v>
      </c>
      <c r="C279" s="1" t="s">
        <v>963</v>
      </c>
      <c r="D279" s="2">
        <v>-2.3784087951257198</v>
      </c>
      <c r="E279" s="1">
        <v>2.2988471509392401</v>
      </c>
      <c r="F279" s="1" t="s">
        <v>963</v>
      </c>
      <c r="G279" s="1" t="s">
        <v>931</v>
      </c>
      <c r="H279" s="1" t="s">
        <v>75</v>
      </c>
    </row>
    <row r="280" spans="1:11" x14ac:dyDescent="0.35">
      <c r="A280" s="1">
        <v>14</v>
      </c>
      <c r="B280" s="1" t="s">
        <v>964</v>
      </c>
      <c r="C280" s="1" t="s">
        <v>965</v>
      </c>
      <c r="D280" s="2">
        <v>-1.66650054771262</v>
      </c>
      <c r="F280" s="1" t="s">
        <v>966</v>
      </c>
      <c r="G280" s="1" t="s">
        <v>967</v>
      </c>
      <c r="H280" s="1" t="s">
        <v>75</v>
      </c>
    </row>
    <row r="281" spans="1:11" x14ac:dyDescent="0.35">
      <c r="A281" s="1">
        <v>15</v>
      </c>
      <c r="B281" s="1" t="s">
        <v>968</v>
      </c>
      <c r="C281" s="1" t="s">
        <v>969</v>
      </c>
      <c r="D281" s="2">
        <v>-1.52938472473285</v>
      </c>
      <c r="E281" s="1">
        <v>1.45686071998092</v>
      </c>
      <c r="F281" s="1" t="s">
        <v>969</v>
      </c>
      <c r="G281" s="1" t="s">
        <v>970</v>
      </c>
      <c r="H281" s="1" t="s">
        <v>75</v>
      </c>
      <c r="K281" s="3" t="s">
        <v>971</v>
      </c>
    </row>
    <row r="282" spans="1:11" x14ac:dyDescent="0.35">
      <c r="A282" s="1">
        <v>16</v>
      </c>
      <c r="B282" s="1" t="s">
        <v>972</v>
      </c>
      <c r="C282" s="1" t="s">
        <v>973</v>
      </c>
      <c r="D282" s="2">
        <v>-1.23526919217454</v>
      </c>
      <c r="E282" s="1">
        <v>1.1585910076199999</v>
      </c>
      <c r="F282" s="1" t="s">
        <v>974</v>
      </c>
      <c r="G282" s="1" t="s">
        <v>975</v>
      </c>
      <c r="H282" s="1" t="s">
        <v>75</v>
      </c>
      <c r="K282" s="1" t="s">
        <v>976</v>
      </c>
    </row>
    <row r="283" spans="1:11" x14ac:dyDescent="0.35">
      <c r="A283" s="1">
        <v>17</v>
      </c>
      <c r="B283" s="1" t="s">
        <v>977</v>
      </c>
      <c r="C283" s="1" t="s">
        <v>978</v>
      </c>
      <c r="D283" s="2">
        <v>-2.8085204235337802</v>
      </c>
      <c r="E283" s="1">
        <v>2.7315974300435402</v>
      </c>
      <c r="F283" s="1" t="s">
        <v>978</v>
      </c>
      <c r="G283" s="1" t="s">
        <v>979</v>
      </c>
      <c r="H283" s="1" t="s">
        <v>75</v>
      </c>
    </row>
    <row r="284" spans="1:11" x14ac:dyDescent="0.35">
      <c r="A284" s="1">
        <v>18</v>
      </c>
      <c r="B284" s="1" t="s">
        <v>980</v>
      </c>
      <c r="C284" s="1" t="s">
        <v>981</v>
      </c>
      <c r="D284" s="2">
        <v>-3.2555133419381201</v>
      </c>
      <c r="E284" s="1">
        <v>3.17654473695884</v>
      </c>
      <c r="F284" s="1" t="s">
        <v>981</v>
      </c>
      <c r="G284" s="1" t="s">
        <v>464</v>
      </c>
      <c r="H284" s="1" t="s">
        <v>75</v>
      </c>
    </row>
    <row r="285" spans="1:11" x14ac:dyDescent="0.35">
      <c r="A285" s="1">
        <v>19</v>
      </c>
      <c r="B285" s="1" t="s">
        <v>982</v>
      </c>
      <c r="C285" s="1" t="s">
        <v>983</v>
      </c>
      <c r="D285" s="2">
        <v>-4.3148736031632096</v>
      </c>
      <c r="E285" s="1">
        <v>4.2431939904521796</v>
      </c>
      <c r="F285" s="1" t="s">
        <v>983</v>
      </c>
      <c r="G285" s="1" t="s">
        <v>390</v>
      </c>
      <c r="H285" s="1" t="s">
        <v>75</v>
      </c>
    </row>
    <row r="286" spans="1:11" x14ac:dyDescent="0.35">
      <c r="A286" s="1">
        <v>20</v>
      </c>
      <c r="B286" s="1" t="s">
        <v>984</v>
      </c>
      <c r="C286" s="1" t="s">
        <v>985</v>
      </c>
      <c r="D286" s="2">
        <v>-5.0562090761860201</v>
      </c>
      <c r="E286" s="1">
        <v>4.9647119432960096</v>
      </c>
      <c r="F286" s="1" t="s">
        <v>985</v>
      </c>
      <c r="G286" s="1" t="s">
        <v>986</v>
      </c>
      <c r="H286" s="1" t="s">
        <v>75</v>
      </c>
    </row>
    <row r="287" spans="1:11" x14ac:dyDescent="0.35">
      <c r="A287" s="1">
        <v>21</v>
      </c>
      <c r="B287" s="1" t="s">
        <v>987</v>
      </c>
      <c r="C287" s="1" t="s">
        <v>988</v>
      </c>
      <c r="D287" s="2">
        <v>-2.6262119956452299</v>
      </c>
      <c r="E287" s="1">
        <v>2.5539957292323101</v>
      </c>
      <c r="F287" s="1" t="s">
        <v>989</v>
      </c>
      <c r="G287" s="1" t="s">
        <v>990</v>
      </c>
      <c r="H287" s="1" t="s">
        <v>75</v>
      </c>
    </row>
    <row r="288" spans="1:11" x14ac:dyDescent="0.35">
      <c r="A288" s="1">
        <v>22</v>
      </c>
      <c r="B288" s="1" t="s">
        <v>991</v>
      </c>
      <c r="C288" s="1" t="s">
        <v>992</v>
      </c>
      <c r="D288" s="2">
        <v>-3.2098854534383099</v>
      </c>
      <c r="E288" s="1">
        <v>3.1378633993066001</v>
      </c>
      <c r="F288" s="1" t="s">
        <v>992</v>
      </c>
      <c r="G288" s="1" t="s">
        <v>993</v>
      </c>
      <c r="H288" s="1" t="s">
        <v>75</v>
      </c>
    </row>
    <row r="289" spans="1:11" x14ac:dyDescent="0.35">
      <c r="A289" s="1">
        <v>23</v>
      </c>
      <c r="B289" s="1" t="s">
        <v>994</v>
      </c>
      <c r="C289" s="1" t="s">
        <v>995</v>
      </c>
      <c r="D289" s="2">
        <v>-1.3068465415449</v>
      </c>
      <c r="E289" s="1">
        <v>1.2341008859940299</v>
      </c>
      <c r="F289" s="1" t="s">
        <v>995</v>
      </c>
      <c r="G289" s="1" t="s">
        <v>996</v>
      </c>
      <c r="H289" s="1" t="s">
        <v>75</v>
      </c>
    </row>
    <row r="290" spans="1:11" x14ac:dyDescent="0.35">
      <c r="A290" s="1">
        <v>24</v>
      </c>
      <c r="B290" s="1" t="s">
        <v>997</v>
      </c>
      <c r="C290" s="1" t="s">
        <v>998</v>
      </c>
      <c r="D290" s="2">
        <v>-6.5902997243076102</v>
      </c>
      <c r="E290" s="1">
        <v>6.5162330374889601</v>
      </c>
      <c r="F290" s="1" t="s">
        <v>998</v>
      </c>
      <c r="G290" s="1" t="s">
        <v>464</v>
      </c>
      <c r="H290" s="1" t="s">
        <v>75</v>
      </c>
    </row>
    <row r="291" spans="1:11" x14ac:dyDescent="0.35">
      <c r="A291" s="1">
        <v>25</v>
      </c>
      <c r="B291" s="1" t="s">
        <v>999</v>
      </c>
      <c r="C291" s="1" t="s">
        <v>1000</v>
      </c>
      <c r="D291" s="2">
        <v>-3.4454296137109401</v>
      </c>
      <c r="F291" s="1" t="s">
        <v>1000</v>
      </c>
      <c r="G291" s="1" t="s">
        <v>931</v>
      </c>
      <c r="H291" s="1" t="s">
        <v>75</v>
      </c>
    </row>
    <row r="292" spans="1:11" x14ac:dyDescent="0.35">
      <c r="A292" s="1">
        <v>26</v>
      </c>
      <c r="B292" s="1" t="s">
        <v>1001</v>
      </c>
      <c r="C292" s="1" t="s">
        <v>1002</v>
      </c>
      <c r="D292" s="2">
        <v>-2.6020259245679598</v>
      </c>
      <c r="E292" s="1">
        <v>2.5260928165245602</v>
      </c>
      <c r="F292" s="1" t="s">
        <v>1002</v>
      </c>
      <c r="G292" s="1" t="s">
        <v>888</v>
      </c>
      <c r="H292" s="1" t="s">
        <v>75</v>
      </c>
    </row>
    <row r="293" spans="1:11" x14ac:dyDescent="0.35">
      <c r="A293" s="1">
        <v>27</v>
      </c>
      <c r="B293" s="1" t="s">
        <v>1003</v>
      </c>
      <c r="C293" s="1" t="s">
        <v>1004</v>
      </c>
      <c r="D293" s="2">
        <v>-1.76805082573345</v>
      </c>
      <c r="F293" s="1" t="s">
        <v>1004</v>
      </c>
      <c r="G293" s="1" t="s">
        <v>943</v>
      </c>
      <c r="H293" s="1" t="s">
        <v>75</v>
      </c>
      <c r="K293" s="3" t="s">
        <v>1005</v>
      </c>
    </row>
    <row r="294" spans="1:11" x14ac:dyDescent="0.35">
      <c r="A294" s="1">
        <v>28</v>
      </c>
      <c r="B294" s="1" t="s">
        <v>1006</v>
      </c>
      <c r="C294" s="1" t="s">
        <v>1007</v>
      </c>
      <c r="D294" s="2">
        <v>-3.6809525904112799</v>
      </c>
      <c r="E294" s="1">
        <v>3.6072321631627702</v>
      </c>
      <c r="F294" s="1" t="s">
        <v>1007</v>
      </c>
      <c r="G294" s="1" t="s">
        <v>464</v>
      </c>
      <c r="H294" s="1" t="s">
        <v>75</v>
      </c>
    </row>
    <row r="295" spans="1:11" x14ac:dyDescent="0.35">
      <c r="A295" s="1">
        <v>29</v>
      </c>
      <c r="B295" s="1" t="s">
        <v>1008</v>
      </c>
      <c r="C295" s="1" t="s">
        <v>1009</v>
      </c>
      <c r="D295" s="2">
        <v>-4.3865143501382704</v>
      </c>
      <c r="E295" s="1">
        <v>4.3112883678127796</v>
      </c>
      <c r="F295" s="1" t="s">
        <v>1009</v>
      </c>
      <c r="G295" s="1" t="s">
        <v>464</v>
      </c>
      <c r="H295" s="1" t="s">
        <v>75</v>
      </c>
    </row>
    <row r="296" spans="1:11" x14ac:dyDescent="0.35">
      <c r="A296" s="1">
        <v>30</v>
      </c>
      <c r="B296" s="1" t="s">
        <v>1010</v>
      </c>
      <c r="C296" s="1" t="s">
        <v>1011</v>
      </c>
      <c r="D296" s="2">
        <v>-2.3883019834882901</v>
      </c>
      <c r="F296" s="1" t="s">
        <v>1011</v>
      </c>
      <c r="G296" s="1" t="s">
        <v>1012</v>
      </c>
      <c r="H296" s="1" t="s">
        <v>75</v>
      </c>
    </row>
    <row r="297" spans="1:11" x14ac:dyDescent="0.35">
      <c r="A297" s="1">
        <v>31</v>
      </c>
      <c r="B297" s="1" t="s">
        <v>1013</v>
      </c>
      <c r="C297" s="1" t="s">
        <v>1014</v>
      </c>
      <c r="D297" s="2">
        <v>-2.35211533253635</v>
      </c>
      <c r="E297" s="1">
        <v>2.27646887847113</v>
      </c>
      <c r="F297" s="1" t="s">
        <v>1015</v>
      </c>
      <c r="G297" s="1" t="s">
        <v>1016</v>
      </c>
      <c r="H297" s="1" t="s">
        <v>75</v>
      </c>
    </row>
    <row r="298" spans="1:11" x14ac:dyDescent="0.35">
      <c r="A298" s="1">
        <v>32</v>
      </c>
      <c r="B298" s="1" t="s">
        <v>1017</v>
      </c>
      <c r="C298" s="1" t="s">
        <v>1018</v>
      </c>
      <c r="D298" s="2">
        <v>-1.8182949852775101</v>
      </c>
      <c r="F298" s="1" t="s">
        <v>1019</v>
      </c>
      <c r="G298" s="1" t="s">
        <v>1020</v>
      </c>
      <c r="H298" s="1" t="s">
        <v>75</v>
      </c>
    </row>
    <row r="299" spans="1:11" x14ac:dyDescent="0.35">
      <c r="A299" s="1">
        <v>33</v>
      </c>
      <c r="B299" s="1" t="s">
        <v>1021</v>
      </c>
      <c r="C299" s="1" t="s">
        <v>1022</v>
      </c>
      <c r="D299" s="2">
        <v>-1.0918823441202401</v>
      </c>
      <c r="F299" s="1" t="s">
        <v>1022</v>
      </c>
      <c r="G299" s="1" t="s">
        <v>390</v>
      </c>
      <c r="H299" s="1" t="s">
        <v>75</v>
      </c>
      <c r="K299" s="3" t="s">
        <v>1023</v>
      </c>
    </row>
    <row r="300" spans="1:11" x14ac:dyDescent="0.35">
      <c r="A300" s="1">
        <v>34</v>
      </c>
      <c r="B300" s="1" t="s">
        <v>1024</v>
      </c>
      <c r="C300" s="1" t="s">
        <v>1025</v>
      </c>
      <c r="D300" s="2">
        <v>-2.55893584127032</v>
      </c>
      <c r="E300" s="1">
        <v>2.4876426123958599</v>
      </c>
      <c r="F300" s="1" t="s">
        <v>1025</v>
      </c>
      <c r="G300" s="1" t="s">
        <v>888</v>
      </c>
      <c r="H300" s="1" t="s">
        <v>75</v>
      </c>
    </row>
    <row r="301" spans="1:11" x14ac:dyDescent="0.35">
      <c r="A301" s="1">
        <v>35</v>
      </c>
      <c r="B301" s="1" t="s">
        <v>1026</v>
      </c>
      <c r="C301" s="1" t="s">
        <v>1027</v>
      </c>
      <c r="D301" s="2">
        <v>-2.70861413973648</v>
      </c>
      <c r="F301" s="1" t="s">
        <v>1027</v>
      </c>
      <c r="G301" s="1" t="s">
        <v>390</v>
      </c>
      <c r="H301" s="1" t="s">
        <v>75</v>
      </c>
    </row>
    <row r="302" spans="1:11" x14ac:dyDescent="0.35">
      <c r="A302" s="1">
        <v>36</v>
      </c>
      <c r="B302" s="1" t="s">
        <v>1028</v>
      </c>
      <c r="C302" s="1" t="s">
        <v>1029</v>
      </c>
      <c r="D302" s="2">
        <v>-3.3608179716670401</v>
      </c>
      <c r="F302" s="1" t="s">
        <v>1029</v>
      </c>
      <c r="G302" s="1" t="s">
        <v>931</v>
      </c>
      <c r="H302" s="1" t="s">
        <v>75</v>
      </c>
    </row>
    <row r="303" spans="1:11" x14ac:dyDescent="0.35">
      <c r="A303" s="1">
        <v>37</v>
      </c>
      <c r="B303" s="1" t="s">
        <v>1030</v>
      </c>
      <c r="C303" s="1" t="s">
        <v>1031</v>
      </c>
      <c r="D303" s="2">
        <v>-1.82593659743689</v>
      </c>
      <c r="E303" s="1">
        <v>1.75053657322252</v>
      </c>
      <c r="F303" s="1" t="s">
        <v>1031</v>
      </c>
      <c r="G303" s="1" t="s">
        <v>25</v>
      </c>
      <c r="H303" s="1" t="s">
        <v>26</v>
      </c>
    </row>
    <row r="304" spans="1:11" x14ac:dyDescent="0.35">
      <c r="A304" s="1">
        <v>38</v>
      </c>
      <c r="B304" s="1" t="s">
        <v>1032</v>
      </c>
      <c r="C304" s="1" t="s">
        <v>1033</v>
      </c>
      <c r="D304" s="2">
        <v>-3.73540306061803</v>
      </c>
      <c r="E304" s="1">
        <v>3.6545924589146801</v>
      </c>
      <c r="F304" s="1" t="s">
        <v>1033</v>
      </c>
      <c r="G304" s="1" t="s">
        <v>79</v>
      </c>
      <c r="H304" s="1" t="s">
        <v>26</v>
      </c>
    </row>
    <row r="305" spans="1:10" x14ac:dyDescent="0.35">
      <c r="A305" s="1">
        <v>39</v>
      </c>
      <c r="B305" s="1" t="s">
        <v>1034</v>
      </c>
      <c r="C305" s="1" t="s">
        <v>1035</v>
      </c>
      <c r="D305" s="2">
        <v>-2.2327904941847501</v>
      </c>
      <c r="E305" s="1">
        <v>2.1622921817364502</v>
      </c>
      <c r="F305" s="1" t="s">
        <v>1035</v>
      </c>
      <c r="G305" s="1" t="s">
        <v>79</v>
      </c>
      <c r="H305" s="1" t="s">
        <v>26</v>
      </c>
    </row>
    <row r="306" spans="1:10" x14ac:dyDescent="0.35">
      <c r="A306" s="1">
        <v>40</v>
      </c>
      <c r="B306" s="1" t="s">
        <v>1036</v>
      </c>
      <c r="C306" s="1" t="s">
        <v>1037</v>
      </c>
      <c r="D306" s="2">
        <v>-3.0883095775394098</v>
      </c>
      <c r="E306" s="1">
        <v>3.01467345792227</v>
      </c>
      <c r="F306" s="1" t="s">
        <v>1037</v>
      </c>
      <c r="G306" s="1" t="s">
        <v>460</v>
      </c>
      <c r="H306" s="1" t="s">
        <v>26</v>
      </c>
    </row>
    <row r="307" spans="1:10" x14ac:dyDescent="0.35">
      <c r="A307" s="1">
        <v>41</v>
      </c>
      <c r="B307" s="1" t="s">
        <v>1038</v>
      </c>
      <c r="C307" s="1" t="s">
        <v>1039</v>
      </c>
      <c r="D307" s="2">
        <v>-1.44365553542617</v>
      </c>
      <c r="F307" s="1" t="s">
        <v>1039</v>
      </c>
      <c r="G307" s="1" t="s">
        <v>25</v>
      </c>
      <c r="H307" s="1" t="s">
        <v>26</v>
      </c>
      <c r="J307" s="1" t="s">
        <v>1040</v>
      </c>
    </row>
    <row r="308" spans="1:10" x14ac:dyDescent="0.35">
      <c r="A308" s="1">
        <v>42</v>
      </c>
      <c r="B308" s="1" t="s">
        <v>1041</v>
      </c>
      <c r="C308" s="1" t="s">
        <v>1042</v>
      </c>
      <c r="D308" s="2">
        <v>-1.5252238610501401</v>
      </c>
      <c r="E308" s="1">
        <v>1.4506962621466</v>
      </c>
      <c r="F308" s="1" t="s">
        <v>1042</v>
      </c>
      <c r="G308" s="1" t="s">
        <v>201</v>
      </c>
      <c r="H308" s="1" t="s">
        <v>26</v>
      </c>
    </row>
    <row r="309" spans="1:10" x14ac:dyDescent="0.35">
      <c r="A309" s="1">
        <v>43</v>
      </c>
      <c r="B309" s="1" t="s">
        <v>1043</v>
      </c>
      <c r="C309" s="1" t="s">
        <v>1044</v>
      </c>
      <c r="D309" s="2">
        <v>-2.5696170294437999</v>
      </c>
      <c r="E309" s="1">
        <v>2.4961693463859498</v>
      </c>
      <c r="F309" s="1" t="s">
        <v>1044</v>
      </c>
      <c r="G309" s="1" t="s">
        <v>79</v>
      </c>
      <c r="H309" s="1" t="s">
        <v>26</v>
      </c>
    </row>
    <row r="310" spans="1:10" x14ac:dyDescent="0.35">
      <c r="A310" s="1">
        <v>44</v>
      </c>
      <c r="B310" s="1" t="s">
        <v>1045</v>
      </c>
      <c r="C310" s="1" t="s">
        <v>1046</v>
      </c>
      <c r="D310" s="2">
        <v>-1.9504054676213101</v>
      </c>
      <c r="E310" s="1">
        <v>1.87874351530478</v>
      </c>
      <c r="F310" s="1" t="s">
        <v>1046</v>
      </c>
      <c r="G310" s="1" t="s">
        <v>25</v>
      </c>
      <c r="H310" s="1" t="s">
        <v>26</v>
      </c>
    </row>
    <row r="311" spans="1:10" x14ac:dyDescent="0.35">
      <c r="A311" s="1">
        <v>45</v>
      </c>
      <c r="B311" s="1" t="s">
        <v>1047</v>
      </c>
      <c r="C311" s="1" t="s">
        <v>1048</v>
      </c>
      <c r="D311" s="2">
        <v>-1.8217350670557699</v>
      </c>
      <c r="E311" s="1">
        <v>1.7557066589007899</v>
      </c>
      <c r="F311" s="1" t="s">
        <v>1048</v>
      </c>
      <c r="G311" s="1" t="s">
        <v>25</v>
      </c>
      <c r="H311" s="1" t="s">
        <v>26</v>
      </c>
      <c r="J311" s="1" t="s">
        <v>1049</v>
      </c>
    </row>
    <row r="312" spans="1:10" x14ac:dyDescent="0.35">
      <c r="A312" s="1">
        <v>46</v>
      </c>
      <c r="B312" s="1" t="s">
        <v>1050</v>
      </c>
      <c r="C312" s="1" t="s">
        <v>1051</v>
      </c>
      <c r="D312" s="2">
        <v>-1.88065587145965</v>
      </c>
      <c r="E312" s="1">
        <v>1.81162012258743</v>
      </c>
      <c r="F312" s="1" t="s">
        <v>1051</v>
      </c>
      <c r="G312" s="1" t="s">
        <v>25</v>
      </c>
      <c r="H312" s="1" t="s">
        <v>26</v>
      </c>
    </row>
    <row r="313" spans="1:10" x14ac:dyDescent="0.35">
      <c r="A313" s="1">
        <v>47</v>
      </c>
      <c r="B313" s="1" t="s">
        <v>1052</v>
      </c>
      <c r="C313" s="1" t="s">
        <v>1053</v>
      </c>
      <c r="D313" s="2">
        <v>-3.0278598449073701</v>
      </c>
      <c r="E313" s="1">
        <v>2.9509993023068399</v>
      </c>
      <c r="F313" s="1" t="s">
        <v>1053</v>
      </c>
      <c r="G313" s="1" t="s">
        <v>201</v>
      </c>
      <c r="H313" s="1" t="s">
        <v>26</v>
      </c>
      <c r="J313" s="1" t="s">
        <v>1054</v>
      </c>
    </row>
    <row r="314" spans="1:10" x14ac:dyDescent="0.35">
      <c r="A314" s="1">
        <v>48</v>
      </c>
      <c r="B314" s="1" t="s">
        <v>1055</v>
      </c>
      <c r="C314" s="1" t="s">
        <v>1056</v>
      </c>
      <c r="D314" s="2">
        <v>-5.53785035070731</v>
      </c>
      <c r="E314" s="1">
        <v>5.4204570824442104</v>
      </c>
      <c r="F314" s="1" t="s">
        <v>1056</v>
      </c>
      <c r="G314" s="1" t="s">
        <v>25</v>
      </c>
      <c r="H314" s="1" t="s">
        <v>26</v>
      </c>
    </row>
    <row r="315" spans="1:10" x14ac:dyDescent="0.35">
      <c r="A315" s="1">
        <v>49</v>
      </c>
      <c r="B315" s="1" t="s">
        <v>1057</v>
      </c>
      <c r="C315" s="1" t="s">
        <v>1058</v>
      </c>
      <c r="D315" s="2">
        <v>-1.94696737555509</v>
      </c>
      <c r="E315" s="1">
        <v>1.8754565475484799</v>
      </c>
      <c r="F315" s="1" t="s">
        <v>1058</v>
      </c>
      <c r="G315" s="1" t="s">
        <v>25</v>
      </c>
      <c r="H315" s="1" t="s">
        <v>26</v>
      </c>
      <c r="J315" s="1" t="s">
        <v>1059</v>
      </c>
    </row>
    <row r="316" spans="1:10" x14ac:dyDescent="0.35">
      <c r="A316" s="1">
        <v>50</v>
      </c>
      <c r="B316" s="1" t="s">
        <v>1060</v>
      </c>
      <c r="C316" s="1" t="s">
        <v>1061</v>
      </c>
      <c r="D316" s="2">
        <v>-2.0741171111738499</v>
      </c>
      <c r="E316" s="1">
        <v>2.0019703103018802</v>
      </c>
      <c r="F316" s="1" t="s">
        <v>1061</v>
      </c>
      <c r="G316" s="1" t="s">
        <v>201</v>
      </c>
      <c r="H316" s="1" t="s">
        <v>26</v>
      </c>
      <c r="J316" s="1" t="s">
        <v>1062</v>
      </c>
    </row>
    <row r="317" spans="1:10" x14ac:dyDescent="0.35">
      <c r="A317" s="1">
        <v>51</v>
      </c>
      <c r="B317" s="1" t="s">
        <v>1063</v>
      </c>
      <c r="C317" s="1" t="s">
        <v>1064</v>
      </c>
      <c r="D317" s="2">
        <v>-3.2577579971674302</v>
      </c>
      <c r="E317" s="1">
        <v>3.18596871454494</v>
      </c>
      <c r="F317" s="1" t="s">
        <v>1064</v>
      </c>
      <c r="G317" s="1" t="s">
        <v>25</v>
      </c>
      <c r="H317" s="1" t="s">
        <v>26</v>
      </c>
    </row>
    <row r="318" spans="1:10" x14ac:dyDescent="0.35">
      <c r="A318" s="1">
        <v>52</v>
      </c>
      <c r="B318" s="1" t="s">
        <v>1065</v>
      </c>
      <c r="C318" s="1" t="s">
        <v>1066</v>
      </c>
      <c r="D318" s="2">
        <v>-3.0512871400955102</v>
      </c>
      <c r="E318" s="1">
        <v>2.9750485729120899</v>
      </c>
      <c r="F318" s="1" t="s">
        <v>1066</v>
      </c>
      <c r="G318" s="1" t="s">
        <v>79</v>
      </c>
      <c r="H318" s="1" t="s">
        <v>26</v>
      </c>
    </row>
    <row r="319" spans="1:10" x14ac:dyDescent="0.35">
      <c r="A319" s="1">
        <v>53</v>
      </c>
      <c r="B319" s="1" t="s">
        <v>1067</v>
      </c>
      <c r="C319" s="1" t="s">
        <v>1068</v>
      </c>
      <c r="D319" s="2">
        <v>-4.47574158522918</v>
      </c>
      <c r="E319" s="1">
        <v>4.40184210680078</v>
      </c>
      <c r="F319" s="1" t="s">
        <v>1068</v>
      </c>
      <c r="G319" s="1" t="s">
        <v>25</v>
      </c>
      <c r="H319" s="1" t="s">
        <v>26</v>
      </c>
    </row>
    <row r="320" spans="1:10" x14ac:dyDescent="0.35">
      <c r="A320" s="1">
        <v>54</v>
      </c>
      <c r="B320" s="1" t="s">
        <v>1069</v>
      </c>
      <c r="C320" s="1" t="s">
        <v>1070</v>
      </c>
      <c r="D320" s="2">
        <v>-2.9846493625544199</v>
      </c>
      <c r="E320" s="1">
        <v>2.9127210968009698</v>
      </c>
      <c r="F320" s="1" t="s">
        <v>1070</v>
      </c>
      <c r="G320" s="1" t="s">
        <v>79</v>
      </c>
      <c r="H320" s="1" t="s">
        <v>26</v>
      </c>
    </row>
    <row r="321" spans="1:11" x14ac:dyDescent="0.35">
      <c r="A321" s="1">
        <v>55</v>
      </c>
      <c r="B321" s="1" t="s">
        <v>1071</v>
      </c>
      <c r="C321" s="1" t="s">
        <v>1072</v>
      </c>
      <c r="D321" s="2">
        <v>-6.4455858482030601</v>
      </c>
      <c r="E321" s="1">
        <v>6.3718680323107497</v>
      </c>
      <c r="F321" s="1" t="s">
        <v>1072</v>
      </c>
      <c r="G321" s="1" t="s">
        <v>79</v>
      </c>
      <c r="H321" s="1" t="s">
        <v>26</v>
      </c>
    </row>
    <row r="322" spans="1:11" x14ac:dyDescent="0.35">
      <c r="A322" s="1">
        <v>56</v>
      </c>
      <c r="B322" s="1" t="s">
        <v>1073</v>
      </c>
      <c r="C322" s="1" t="s">
        <v>1074</v>
      </c>
      <c r="D322" s="2">
        <v>-2.4767084766116398</v>
      </c>
      <c r="E322" s="1">
        <v>2.4023760095634601</v>
      </c>
      <c r="F322" s="1" t="s">
        <v>1074</v>
      </c>
      <c r="G322" s="1" t="s">
        <v>25</v>
      </c>
      <c r="H322" s="1" t="s">
        <v>26</v>
      </c>
      <c r="K322" s="3" t="s">
        <v>1075</v>
      </c>
    </row>
    <row r="323" spans="1:11" x14ac:dyDescent="0.35">
      <c r="A323" s="1">
        <v>57</v>
      </c>
      <c r="B323" s="1" t="s">
        <v>1076</v>
      </c>
      <c r="C323" s="1" t="s">
        <v>1077</v>
      </c>
      <c r="D323" s="2">
        <v>-1.3612422593291</v>
      </c>
      <c r="E323" s="1">
        <v>1.2898313893106199</v>
      </c>
      <c r="F323" s="1" t="s">
        <v>1077</v>
      </c>
      <c r="G323" s="1" t="s">
        <v>25</v>
      </c>
      <c r="H323" s="1" t="s">
        <v>26</v>
      </c>
    </row>
    <row r="324" spans="1:11" x14ac:dyDescent="0.35">
      <c r="A324" s="1">
        <v>58</v>
      </c>
      <c r="B324" s="1" t="s">
        <v>1078</v>
      </c>
      <c r="C324" s="1" t="s">
        <v>1079</v>
      </c>
      <c r="D324" s="2">
        <v>-5.2159822795022599</v>
      </c>
      <c r="E324" s="1">
        <v>5.1283392095187699</v>
      </c>
      <c r="F324" s="1" t="s">
        <v>1079</v>
      </c>
      <c r="G324" s="1" t="s">
        <v>79</v>
      </c>
      <c r="H324" s="1" t="s">
        <v>26</v>
      </c>
    </row>
    <row r="325" spans="1:11" x14ac:dyDescent="0.35">
      <c r="A325" s="1">
        <v>59</v>
      </c>
      <c r="B325" s="1" t="s">
        <v>1080</v>
      </c>
      <c r="C325" s="1" t="s">
        <v>1081</v>
      </c>
      <c r="D325" s="2">
        <v>-4.6263684725987</v>
      </c>
      <c r="E325" s="1">
        <v>4.5543574025627702</v>
      </c>
      <c r="F325" s="1" t="s">
        <v>1081</v>
      </c>
      <c r="G325" s="1" t="s">
        <v>79</v>
      </c>
      <c r="H325" s="1" t="s">
        <v>26</v>
      </c>
      <c r="J325" s="1" t="s">
        <v>1082</v>
      </c>
    </row>
    <row r="326" spans="1:11" x14ac:dyDescent="0.35">
      <c r="A326" s="1">
        <v>60</v>
      </c>
      <c r="B326" s="1" t="s">
        <v>1083</v>
      </c>
      <c r="C326" s="1" t="s">
        <v>1084</v>
      </c>
      <c r="D326" s="2">
        <v>-2.0627990060938299</v>
      </c>
      <c r="E326" s="1">
        <v>1.98785792699199</v>
      </c>
      <c r="F326" s="1" t="s">
        <v>1084</v>
      </c>
      <c r="G326" s="1" t="s">
        <v>25</v>
      </c>
      <c r="H326" s="1" t="s">
        <v>26</v>
      </c>
      <c r="J326" s="1" t="s">
        <v>1085</v>
      </c>
      <c r="K326" s="3" t="s">
        <v>1086</v>
      </c>
    </row>
    <row r="327" spans="1:11" x14ac:dyDescent="0.35">
      <c r="A327" s="1">
        <v>61</v>
      </c>
      <c r="B327" s="1" t="s">
        <v>1087</v>
      </c>
      <c r="C327" s="1" t="s">
        <v>1088</v>
      </c>
      <c r="D327" s="2">
        <v>-1.6301944513992901</v>
      </c>
      <c r="E327" s="1">
        <v>1.5580498510597101</v>
      </c>
      <c r="F327" s="1" t="s">
        <v>1088</v>
      </c>
      <c r="G327" s="1" t="s">
        <v>79</v>
      </c>
      <c r="H327" s="1" t="s">
        <v>26</v>
      </c>
      <c r="K327" s="1" t="s">
        <v>1089</v>
      </c>
    </row>
    <row r="328" spans="1:11" x14ac:dyDescent="0.35">
      <c r="A328" s="1">
        <v>62</v>
      </c>
      <c r="B328" s="1" t="s">
        <v>1090</v>
      </c>
      <c r="C328" s="1" t="s">
        <v>1091</v>
      </c>
      <c r="D328" s="2">
        <v>-4.9146531777870601</v>
      </c>
      <c r="F328" s="1" t="s">
        <v>1091</v>
      </c>
      <c r="G328" s="1" t="s">
        <v>79</v>
      </c>
      <c r="H328" s="1" t="s">
        <v>26</v>
      </c>
    </row>
    <row r="329" spans="1:11" x14ac:dyDescent="0.35">
      <c r="A329" s="1">
        <v>63</v>
      </c>
      <c r="B329" s="1" t="s">
        <v>1092</v>
      </c>
      <c r="C329" s="8" t="s">
        <v>1093</v>
      </c>
      <c r="D329" s="2">
        <v>-5.9839258121239096</v>
      </c>
      <c r="E329" s="1">
        <v>5.9060446017894099</v>
      </c>
      <c r="F329" s="1" t="s">
        <v>1093</v>
      </c>
      <c r="G329" s="1" t="s">
        <v>201</v>
      </c>
      <c r="H329" s="1" t="s">
        <v>26</v>
      </c>
      <c r="J329" s="1" t="s">
        <v>1094</v>
      </c>
    </row>
    <row r="330" spans="1:11" x14ac:dyDescent="0.35">
      <c r="A330" s="1">
        <v>64</v>
      </c>
      <c r="B330" s="1" t="s">
        <v>1095</v>
      </c>
      <c r="C330" s="1" t="s">
        <v>1096</v>
      </c>
      <c r="D330" s="2">
        <v>-2.5672477583240498</v>
      </c>
      <c r="F330" s="1" t="s">
        <v>1096</v>
      </c>
      <c r="G330" s="1" t="s">
        <v>25</v>
      </c>
      <c r="H330" s="1" t="s">
        <v>26</v>
      </c>
      <c r="J330" s="1" t="s">
        <v>1097</v>
      </c>
    </row>
    <row r="331" spans="1:11" x14ac:dyDescent="0.35">
      <c r="A331" s="1">
        <v>65</v>
      </c>
      <c r="B331" s="1" t="s">
        <v>1098</v>
      </c>
      <c r="C331" s="1" t="s">
        <v>1099</v>
      </c>
      <c r="D331" s="2">
        <v>-3.5321153453426501</v>
      </c>
      <c r="E331" s="1">
        <v>3.45051682758083</v>
      </c>
      <c r="F331" s="1" t="s">
        <v>1099</v>
      </c>
      <c r="G331" s="1" t="s">
        <v>25</v>
      </c>
      <c r="H331" s="1" t="s">
        <v>26</v>
      </c>
      <c r="K331" s="3" t="s">
        <v>1100</v>
      </c>
    </row>
    <row r="332" spans="1:11" x14ac:dyDescent="0.35">
      <c r="A332" s="1">
        <v>66</v>
      </c>
      <c r="B332" s="1" t="s">
        <v>1101</v>
      </c>
      <c r="C332" s="1" t="s">
        <v>1102</v>
      </c>
      <c r="D332" s="2">
        <v>-3.8659176011386598</v>
      </c>
      <c r="E332" s="1">
        <v>3.7840564475234801</v>
      </c>
      <c r="F332" s="1" t="s">
        <v>1102</v>
      </c>
      <c r="G332" s="1" t="s">
        <v>25</v>
      </c>
      <c r="H332" s="1" t="s">
        <v>26</v>
      </c>
      <c r="J332" s="1" t="s">
        <v>1103</v>
      </c>
      <c r="K332" s="1" t="s">
        <v>1104</v>
      </c>
    </row>
    <row r="333" spans="1:11" x14ac:dyDescent="0.35">
      <c r="A333" s="1">
        <v>67</v>
      </c>
      <c r="B333" s="1" t="s">
        <v>1105</v>
      </c>
      <c r="C333" s="1" t="s">
        <v>1106</v>
      </c>
      <c r="D333" s="2">
        <v>-1.97824974364523</v>
      </c>
      <c r="E333" s="1">
        <v>1.9078892093603099</v>
      </c>
      <c r="F333" s="1" t="s">
        <v>1106</v>
      </c>
      <c r="G333" s="1" t="s">
        <v>79</v>
      </c>
      <c r="H333" s="1" t="s">
        <v>26</v>
      </c>
    </row>
    <row r="334" spans="1:11" x14ac:dyDescent="0.35">
      <c r="A334" s="1">
        <v>68</v>
      </c>
      <c r="B334" s="1" t="s">
        <v>1107</v>
      </c>
      <c r="C334" s="1" t="s">
        <v>1108</v>
      </c>
      <c r="D334" s="2">
        <v>-3.1432616271587799</v>
      </c>
      <c r="F334" s="1" t="s">
        <v>1108</v>
      </c>
      <c r="G334" s="1" t="s">
        <v>25</v>
      </c>
      <c r="H334" s="1" t="s">
        <v>26</v>
      </c>
    </row>
    <row r="335" spans="1:11" x14ac:dyDescent="0.35">
      <c r="A335" s="1">
        <v>69</v>
      </c>
      <c r="B335" s="1" t="s">
        <v>1109</v>
      </c>
      <c r="C335" s="1" t="s">
        <v>1110</v>
      </c>
      <c r="D335" s="2">
        <v>-2.0423167845176899</v>
      </c>
      <c r="F335" s="1" t="s">
        <v>1110</v>
      </c>
      <c r="G335" s="1" t="s">
        <v>25</v>
      </c>
      <c r="H335" s="1" t="s">
        <v>26</v>
      </c>
      <c r="J335" s="1" t="s">
        <v>1111</v>
      </c>
    </row>
    <row r="336" spans="1:11" x14ac:dyDescent="0.35">
      <c r="A336" s="1">
        <v>70</v>
      </c>
      <c r="B336" s="1" t="s">
        <v>1112</v>
      </c>
      <c r="C336" s="1" t="s">
        <v>1113</v>
      </c>
      <c r="D336" s="2">
        <v>-4.0346004310175401</v>
      </c>
      <c r="E336" s="1">
        <v>3.9605037776783298</v>
      </c>
      <c r="F336" s="1" t="s">
        <v>1113</v>
      </c>
      <c r="G336" s="1" t="s">
        <v>201</v>
      </c>
      <c r="H336" s="1" t="s">
        <v>26</v>
      </c>
      <c r="K336" s="3" t="s">
        <v>1114</v>
      </c>
    </row>
    <row r="337" spans="1:11" x14ac:dyDescent="0.35">
      <c r="A337" s="1">
        <v>71</v>
      </c>
      <c r="B337" s="1" t="s">
        <v>1115</v>
      </c>
      <c r="C337" s="1" t="s">
        <v>1116</v>
      </c>
      <c r="D337" s="2">
        <v>-2.2232973887743199</v>
      </c>
      <c r="E337" s="1">
        <v>2.1534886077920499</v>
      </c>
      <c r="F337" s="1" t="s">
        <v>1116</v>
      </c>
      <c r="G337" s="1" t="s">
        <v>25</v>
      </c>
      <c r="H337" s="1" t="s">
        <v>26</v>
      </c>
    </row>
    <row r="338" spans="1:11" x14ac:dyDescent="0.35">
      <c r="A338" s="1">
        <v>72</v>
      </c>
      <c r="B338" s="1" t="s">
        <v>1117</v>
      </c>
      <c r="C338" s="1" t="s">
        <v>1118</v>
      </c>
      <c r="D338" s="2">
        <v>-2.01776613939521</v>
      </c>
      <c r="E338" s="1">
        <v>1.94647861582528</v>
      </c>
      <c r="F338" s="1" t="s">
        <v>1118</v>
      </c>
      <c r="G338" s="1" t="s">
        <v>201</v>
      </c>
      <c r="H338" s="1" t="s">
        <v>26</v>
      </c>
      <c r="J338" s="1" t="s">
        <v>1097</v>
      </c>
    </row>
    <row r="339" spans="1:11" x14ac:dyDescent="0.35">
      <c r="A339" s="1">
        <v>73</v>
      </c>
      <c r="B339" s="1" t="s">
        <v>1119</v>
      </c>
      <c r="C339" s="1" t="s">
        <v>1120</v>
      </c>
      <c r="D339" s="2">
        <v>-2.1107493093553198</v>
      </c>
      <c r="E339" s="1">
        <v>2.0381522644087502</v>
      </c>
      <c r="F339" s="1" t="s">
        <v>1120</v>
      </c>
      <c r="G339" s="1" t="s">
        <v>201</v>
      </c>
      <c r="H339" s="1" t="s">
        <v>26</v>
      </c>
      <c r="J339" s="1" t="s">
        <v>1121</v>
      </c>
    </row>
    <row r="340" spans="1:11" x14ac:dyDescent="0.35">
      <c r="A340" s="1">
        <v>74</v>
      </c>
      <c r="B340" s="1" t="s">
        <v>1122</v>
      </c>
      <c r="C340" s="1" t="s">
        <v>1123</v>
      </c>
      <c r="D340" s="2">
        <v>-1.92355118256258</v>
      </c>
      <c r="F340" s="1" t="s">
        <v>1123</v>
      </c>
      <c r="G340" s="1" t="s">
        <v>25</v>
      </c>
      <c r="H340" s="1" t="s">
        <v>26</v>
      </c>
    </row>
    <row r="341" spans="1:11" x14ac:dyDescent="0.35">
      <c r="A341" s="1">
        <v>75</v>
      </c>
      <c r="B341" s="1" t="s">
        <v>1124</v>
      </c>
      <c r="C341" s="1" t="s">
        <v>1125</v>
      </c>
      <c r="D341" s="2">
        <v>-2.5799133703040802</v>
      </c>
      <c r="F341" s="1" t="s">
        <v>1125</v>
      </c>
      <c r="G341" s="1" t="s">
        <v>460</v>
      </c>
      <c r="H341" s="1" t="s">
        <v>26</v>
      </c>
    </row>
    <row r="342" spans="1:11" x14ac:dyDescent="0.35">
      <c r="A342" s="1">
        <v>76</v>
      </c>
      <c r="B342" s="1" t="s">
        <v>1126</v>
      </c>
      <c r="C342" s="1" t="s">
        <v>1127</v>
      </c>
      <c r="D342" s="2">
        <v>-2.3158502513224399</v>
      </c>
      <c r="E342" s="1">
        <v>2.2397130174417899</v>
      </c>
      <c r="F342" s="1" t="s">
        <v>1127</v>
      </c>
      <c r="G342" s="1" t="s">
        <v>25</v>
      </c>
      <c r="H342" s="1" t="s">
        <v>26</v>
      </c>
    </row>
    <row r="343" spans="1:11" x14ac:dyDescent="0.35">
      <c r="A343" s="1">
        <v>77</v>
      </c>
      <c r="B343" s="1" t="s">
        <v>1128</v>
      </c>
      <c r="C343" s="1" t="s">
        <v>1129</v>
      </c>
      <c r="D343" s="2">
        <v>-2.3379818233644101</v>
      </c>
      <c r="E343" s="1">
        <v>2.26419196335701</v>
      </c>
      <c r="F343" s="1" t="s">
        <v>1129</v>
      </c>
      <c r="G343" s="1" t="s">
        <v>79</v>
      </c>
      <c r="H343" s="1" t="s">
        <v>26</v>
      </c>
    </row>
    <row r="344" spans="1:11" x14ac:dyDescent="0.35">
      <c r="A344" s="1">
        <v>78</v>
      </c>
      <c r="B344" s="1" t="s">
        <v>1130</v>
      </c>
      <c r="C344" s="1" t="s">
        <v>1131</v>
      </c>
      <c r="D344" s="2">
        <v>-1.8668691440277301</v>
      </c>
      <c r="E344" s="1">
        <v>1.7940911010462</v>
      </c>
      <c r="F344" s="1" t="s">
        <v>1131</v>
      </c>
      <c r="G344" s="1" t="s">
        <v>201</v>
      </c>
      <c r="H344" s="1" t="s">
        <v>26</v>
      </c>
      <c r="J344" s="1" t="s">
        <v>1132</v>
      </c>
      <c r="K344" s="3" t="s">
        <v>1086</v>
      </c>
    </row>
    <row r="345" spans="1:11" x14ac:dyDescent="0.35">
      <c r="A345" s="1">
        <v>79</v>
      </c>
      <c r="B345" s="1" t="s">
        <v>1133</v>
      </c>
      <c r="C345" s="1" t="s">
        <v>1134</v>
      </c>
      <c r="D345" s="2">
        <v>-1.9628862029396299</v>
      </c>
      <c r="E345" s="1">
        <v>1.8862573258914801</v>
      </c>
      <c r="F345" s="1" t="s">
        <v>1134</v>
      </c>
      <c r="G345" s="1" t="s">
        <v>201</v>
      </c>
      <c r="H345" s="1" t="s">
        <v>26</v>
      </c>
    </row>
    <row r="346" spans="1:11" x14ac:dyDescent="0.35">
      <c r="A346" s="1">
        <v>80</v>
      </c>
      <c r="B346" s="1" t="s">
        <v>1135</v>
      </c>
      <c r="C346" s="1" t="s">
        <v>1136</v>
      </c>
      <c r="D346" s="2">
        <v>-4.3616164455766304</v>
      </c>
      <c r="E346" s="1">
        <v>4.2785014526184</v>
      </c>
      <c r="F346" s="1" t="s">
        <v>1136</v>
      </c>
      <c r="G346" s="1" t="s">
        <v>25</v>
      </c>
      <c r="H346" s="1" t="s">
        <v>26</v>
      </c>
      <c r="J346" s="1" t="s">
        <v>1137</v>
      </c>
    </row>
    <row r="347" spans="1:11" x14ac:dyDescent="0.35">
      <c r="A347" s="1">
        <v>81</v>
      </c>
      <c r="B347" s="1" t="s">
        <v>1138</v>
      </c>
      <c r="C347" s="1" t="s">
        <v>1139</v>
      </c>
      <c r="D347" s="2">
        <v>-1.66210443912109</v>
      </c>
      <c r="E347" s="1">
        <v>1.5878506150837399</v>
      </c>
      <c r="F347" s="1" t="s">
        <v>1139</v>
      </c>
      <c r="G347" s="1" t="s">
        <v>460</v>
      </c>
      <c r="H347" s="1" t="s">
        <v>26</v>
      </c>
    </row>
    <row r="348" spans="1:11" x14ac:dyDescent="0.35">
      <c r="A348" s="1">
        <v>82</v>
      </c>
      <c r="B348" s="1" t="s">
        <v>1140</v>
      </c>
      <c r="C348" s="1" t="s">
        <v>1141</v>
      </c>
      <c r="D348" s="2">
        <v>-2.6115789754166201</v>
      </c>
      <c r="F348" s="1" t="s">
        <v>1141</v>
      </c>
      <c r="G348" s="1" t="s">
        <v>79</v>
      </c>
      <c r="H348" s="1" t="s">
        <v>26</v>
      </c>
    </row>
    <row r="349" spans="1:11" x14ac:dyDescent="0.35">
      <c r="A349" s="1">
        <v>83</v>
      </c>
      <c r="B349" s="1" t="s">
        <v>1142</v>
      </c>
      <c r="C349" s="1" t="s">
        <v>1143</v>
      </c>
      <c r="D349" s="2">
        <v>-1.59732994543317</v>
      </c>
      <c r="E349" s="1">
        <v>1.5264390756977799</v>
      </c>
      <c r="F349" s="1" t="s">
        <v>1143</v>
      </c>
      <c r="G349" s="1" t="s">
        <v>25</v>
      </c>
      <c r="H349" s="1" t="s">
        <v>26</v>
      </c>
      <c r="J349" s="1" t="s">
        <v>1144</v>
      </c>
    </row>
    <row r="350" spans="1:11" x14ac:dyDescent="0.35">
      <c r="A350" s="1">
        <v>84</v>
      </c>
      <c r="B350" s="1" t="s">
        <v>1145</v>
      </c>
      <c r="C350" s="1" t="s">
        <v>1146</v>
      </c>
      <c r="D350" s="2">
        <v>-2.4745405315198798</v>
      </c>
      <c r="E350" s="1">
        <v>2.40214679577302</v>
      </c>
      <c r="F350" s="1" t="s">
        <v>1146</v>
      </c>
      <c r="G350" s="1" t="s">
        <v>25</v>
      </c>
      <c r="H350" s="1" t="s">
        <v>26</v>
      </c>
      <c r="J350" s="1" t="s">
        <v>1147</v>
      </c>
    </row>
    <row r="351" spans="1:11" x14ac:dyDescent="0.35">
      <c r="A351" s="1">
        <v>85</v>
      </c>
      <c r="B351" s="1" t="s">
        <v>1148</v>
      </c>
      <c r="C351" s="1" t="s">
        <v>1149</v>
      </c>
      <c r="D351" s="2">
        <v>-3.1569366620010402</v>
      </c>
      <c r="E351" s="1">
        <v>3.0732485349324898</v>
      </c>
      <c r="F351" s="1" t="s">
        <v>1149</v>
      </c>
      <c r="G351" s="1" t="s">
        <v>25</v>
      </c>
      <c r="H351" s="1" t="s">
        <v>26</v>
      </c>
    </row>
    <row r="352" spans="1:11" x14ac:dyDescent="0.35">
      <c r="A352" s="1">
        <v>86</v>
      </c>
      <c r="B352" s="1" t="s">
        <v>1150</v>
      </c>
      <c r="C352" s="1" t="s">
        <v>1151</v>
      </c>
      <c r="D352" s="2">
        <v>-2.8494662564072701</v>
      </c>
      <c r="E352" s="1">
        <v>2.7752695259348501</v>
      </c>
      <c r="F352" s="1" t="s">
        <v>1151</v>
      </c>
      <c r="G352" s="1" t="s">
        <v>201</v>
      </c>
      <c r="H352" s="1" t="s">
        <v>26</v>
      </c>
      <c r="J352" s="1" t="s">
        <v>1152</v>
      </c>
    </row>
    <row r="353" spans="1:11" x14ac:dyDescent="0.35">
      <c r="A353" s="1">
        <v>87</v>
      </c>
      <c r="B353" s="1" t="s">
        <v>1153</v>
      </c>
      <c r="C353" s="1" t="s">
        <v>1154</v>
      </c>
      <c r="D353" s="2">
        <v>-2.01814155786071</v>
      </c>
      <c r="E353" s="1">
        <v>1.94331231078485</v>
      </c>
      <c r="F353" s="1" t="s">
        <v>1154</v>
      </c>
      <c r="G353" s="1" t="s">
        <v>201</v>
      </c>
      <c r="H353" s="1" t="s">
        <v>26</v>
      </c>
      <c r="J353" s="1" t="s">
        <v>1155</v>
      </c>
    </row>
    <row r="354" spans="1:11" x14ac:dyDescent="0.35">
      <c r="A354" s="1">
        <v>88</v>
      </c>
      <c r="B354" s="1" t="s">
        <v>1156</v>
      </c>
      <c r="C354" s="1" t="s">
        <v>1157</v>
      </c>
      <c r="D354" s="2">
        <v>-1.6152172134351901</v>
      </c>
      <c r="E354" s="1">
        <v>1.54238048508315</v>
      </c>
      <c r="F354" s="1" t="s">
        <v>1157</v>
      </c>
      <c r="G354" s="1" t="s">
        <v>79</v>
      </c>
      <c r="H354" s="1" t="s">
        <v>26</v>
      </c>
    </row>
    <row r="355" spans="1:11" x14ac:dyDescent="0.35">
      <c r="A355" s="1">
        <v>89</v>
      </c>
      <c r="B355" s="1" t="s">
        <v>1158</v>
      </c>
      <c r="C355" s="1" t="s">
        <v>1159</v>
      </c>
      <c r="D355" s="2">
        <v>-4.5429380736498404</v>
      </c>
      <c r="E355" s="1">
        <v>4.4452707823383504</v>
      </c>
      <c r="F355" s="1" t="s">
        <v>1159</v>
      </c>
      <c r="G355" s="1" t="s">
        <v>79</v>
      </c>
      <c r="H355" s="1" t="s">
        <v>26</v>
      </c>
    </row>
    <row r="356" spans="1:11" x14ac:dyDescent="0.35">
      <c r="A356" s="1">
        <v>90</v>
      </c>
      <c r="B356" s="1" t="s">
        <v>1160</v>
      </c>
      <c r="C356" s="1" t="s">
        <v>1161</v>
      </c>
      <c r="D356" s="2">
        <v>-2.0503709082906401</v>
      </c>
      <c r="F356" s="1" t="s">
        <v>1161</v>
      </c>
      <c r="G356" s="1" t="s">
        <v>201</v>
      </c>
      <c r="H356" s="1" t="s">
        <v>26</v>
      </c>
      <c r="J356" s="1" t="s">
        <v>1162</v>
      </c>
    </row>
    <row r="357" spans="1:11" x14ac:dyDescent="0.35">
      <c r="A357" s="1">
        <v>91</v>
      </c>
      <c r="B357" s="1" t="s">
        <v>1163</v>
      </c>
      <c r="C357" s="1" t="s">
        <v>1164</v>
      </c>
      <c r="D357" s="2">
        <v>-3.3871625796573701</v>
      </c>
      <c r="E357" s="1">
        <v>3.3165028312397</v>
      </c>
      <c r="F357" s="1" t="s">
        <v>1164</v>
      </c>
      <c r="G357" s="1" t="s">
        <v>25</v>
      </c>
      <c r="H357" s="1" t="s">
        <v>26</v>
      </c>
      <c r="J357" s="1" t="s">
        <v>1165</v>
      </c>
    </row>
    <row r="358" spans="1:11" x14ac:dyDescent="0.35">
      <c r="A358" s="1">
        <v>92</v>
      </c>
      <c r="B358" s="1" t="s">
        <v>1166</v>
      </c>
      <c r="C358" s="1" t="s">
        <v>1167</v>
      </c>
      <c r="D358" s="2">
        <v>-2.0624740679285498</v>
      </c>
      <c r="F358" s="1" t="s">
        <v>1167</v>
      </c>
      <c r="G358" s="1" t="s">
        <v>25</v>
      </c>
      <c r="H358" s="1" t="s">
        <v>26</v>
      </c>
    </row>
    <row r="359" spans="1:11" x14ac:dyDescent="0.35">
      <c r="A359" s="1">
        <v>93</v>
      </c>
      <c r="B359" s="1" t="s">
        <v>1168</v>
      </c>
      <c r="C359" s="1" t="s">
        <v>1169</v>
      </c>
      <c r="D359" s="2">
        <v>-2.1045290360552298</v>
      </c>
      <c r="E359" s="1">
        <v>2.0307241459021101</v>
      </c>
      <c r="F359" s="1" t="s">
        <v>1169</v>
      </c>
      <c r="G359" s="1" t="s">
        <v>25</v>
      </c>
      <c r="H359" s="1" t="s">
        <v>26</v>
      </c>
      <c r="J359" s="1" t="s">
        <v>1170</v>
      </c>
    </row>
    <row r="360" spans="1:11" x14ac:dyDescent="0.35">
      <c r="A360" s="1">
        <v>94</v>
      </c>
      <c r="B360" s="1" t="s">
        <v>1171</v>
      </c>
      <c r="C360" s="1" t="s">
        <v>1172</v>
      </c>
      <c r="D360" s="2">
        <v>-3.74299268391536</v>
      </c>
      <c r="E360" s="1">
        <v>3.6625110576205202</v>
      </c>
      <c r="F360" s="1" t="s">
        <v>1172</v>
      </c>
      <c r="G360" s="1" t="s">
        <v>79</v>
      </c>
      <c r="H360" s="1" t="s">
        <v>26</v>
      </c>
    </row>
    <row r="361" spans="1:11" x14ac:dyDescent="0.35">
      <c r="A361" s="1">
        <v>95</v>
      </c>
      <c r="B361" s="1" t="s">
        <v>1173</v>
      </c>
      <c r="C361" s="1" t="s">
        <v>1174</v>
      </c>
      <c r="D361" s="2">
        <v>-3.0600645291578199</v>
      </c>
      <c r="E361" s="1">
        <v>2.9802510793449102</v>
      </c>
      <c r="F361" s="1" t="s">
        <v>1174</v>
      </c>
      <c r="G361" s="1" t="s">
        <v>25</v>
      </c>
      <c r="H361" s="1" t="s">
        <v>26</v>
      </c>
    </row>
    <row r="362" spans="1:11" x14ac:dyDescent="0.35">
      <c r="A362" s="1">
        <v>96</v>
      </c>
      <c r="B362" s="1" t="s">
        <v>1175</v>
      </c>
      <c r="C362" s="1" t="s">
        <v>1176</v>
      </c>
      <c r="D362" s="2">
        <v>-8.3776206405795808</v>
      </c>
      <c r="E362" s="1">
        <v>8.2977602192066993</v>
      </c>
      <c r="F362" s="1" t="s">
        <v>1176</v>
      </c>
      <c r="G362" s="1" t="s">
        <v>25</v>
      </c>
      <c r="H362" s="1" t="s">
        <v>26</v>
      </c>
    </row>
    <row r="363" spans="1:11" x14ac:dyDescent="0.35">
      <c r="A363" s="1">
        <v>97</v>
      </c>
      <c r="B363" s="1" t="s">
        <v>1177</v>
      </c>
      <c r="C363" s="1" t="s">
        <v>1178</v>
      </c>
      <c r="D363" s="2">
        <v>-1.95790732312014</v>
      </c>
      <c r="E363" s="1">
        <v>1.88365340712967</v>
      </c>
      <c r="F363" s="1" t="s">
        <v>1178</v>
      </c>
      <c r="G363" s="1" t="s">
        <v>201</v>
      </c>
      <c r="H363" s="1" t="s">
        <v>26</v>
      </c>
    </row>
    <row r="364" spans="1:11" x14ac:dyDescent="0.35">
      <c r="A364" s="1">
        <v>98</v>
      </c>
      <c r="B364" s="1" t="s">
        <v>1179</v>
      </c>
      <c r="C364" s="1" t="s">
        <v>1180</v>
      </c>
      <c r="D364" s="2">
        <v>-1.9626372453927901</v>
      </c>
      <c r="E364" s="1">
        <v>1.8917553226564101</v>
      </c>
      <c r="F364" s="1" t="s">
        <v>1180</v>
      </c>
      <c r="G364" s="1" t="s">
        <v>25</v>
      </c>
      <c r="H364" s="1" t="s">
        <v>26</v>
      </c>
    </row>
    <row r="365" spans="1:11" x14ac:dyDescent="0.35">
      <c r="A365" s="1">
        <v>99</v>
      </c>
      <c r="B365" s="1" t="s">
        <v>1181</v>
      </c>
      <c r="C365" s="1" t="s">
        <v>1182</v>
      </c>
      <c r="D365" s="2">
        <v>-2.31261739479852</v>
      </c>
      <c r="E365" s="1">
        <v>2.2399145721927201</v>
      </c>
      <c r="F365" s="1" t="s">
        <v>1182</v>
      </c>
      <c r="G365" s="1" t="s">
        <v>25</v>
      </c>
      <c r="H365" s="1" t="s">
        <v>26</v>
      </c>
    </row>
    <row r="366" spans="1:11" x14ac:dyDescent="0.35">
      <c r="A366" s="1">
        <v>100</v>
      </c>
      <c r="B366" s="1" t="s">
        <v>1183</v>
      </c>
      <c r="C366" s="1" t="s">
        <v>1184</v>
      </c>
      <c r="D366" s="2">
        <v>-5.0381295466131402</v>
      </c>
      <c r="E366" s="1">
        <v>4.9600602035589203</v>
      </c>
      <c r="F366" s="1" t="s">
        <v>1184</v>
      </c>
      <c r="G366" s="1" t="s">
        <v>79</v>
      </c>
      <c r="H366" s="1" t="s">
        <v>26</v>
      </c>
      <c r="K366" s="3" t="s">
        <v>1185</v>
      </c>
    </row>
    <row r="367" spans="1:11" x14ac:dyDescent="0.35">
      <c r="A367" s="1">
        <v>101</v>
      </c>
      <c r="B367" s="1" t="s">
        <v>1186</v>
      </c>
      <c r="C367" s="1" t="s">
        <v>1187</v>
      </c>
      <c r="D367" s="2">
        <v>-2.2601680587024502</v>
      </c>
      <c r="E367" s="1">
        <v>2.1887354064118201</v>
      </c>
      <c r="F367" s="1" t="s">
        <v>1187</v>
      </c>
      <c r="G367" s="1" t="s">
        <v>25</v>
      </c>
      <c r="H367" s="1" t="s">
        <v>26</v>
      </c>
      <c r="J367" s="1" t="s">
        <v>1188</v>
      </c>
    </row>
    <row r="368" spans="1:11" x14ac:dyDescent="0.35">
      <c r="A368" s="1">
        <v>102</v>
      </c>
      <c r="B368" s="1" t="s">
        <v>1189</v>
      </c>
      <c r="C368" s="1" t="s">
        <v>1190</v>
      </c>
      <c r="D368" s="2">
        <v>-1.1281648392946599</v>
      </c>
      <c r="F368" s="1" t="s">
        <v>1190</v>
      </c>
      <c r="G368" s="1" t="s">
        <v>1191</v>
      </c>
      <c r="H368" s="1" t="s">
        <v>26</v>
      </c>
    </row>
    <row r="369" spans="1:11" x14ac:dyDescent="0.35">
      <c r="A369" s="1">
        <v>103</v>
      </c>
      <c r="B369" s="1" t="s">
        <v>1192</v>
      </c>
      <c r="C369" s="1" t="s">
        <v>1193</v>
      </c>
      <c r="D369" s="2">
        <v>-3.35085213718915</v>
      </c>
      <c r="E369" s="1">
        <v>3.2712406256464401</v>
      </c>
      <c r="F369" s="1" t="s">
        <v>1193</v>
      </c>
      <c r="G369" s="1" t="s">
        <v>460</v>
      </c>
      <c r="H369" s="1" t="s">
        <v>26</v>
      </c>
      <c r="K369" s="3" t="s">
        <v>1194</v>
      </c>
    </row>
    <row r="370" spans="1:11" x14ac:dyDescent="0.35">
      <c r="A370" s="1">
        <v>104</v>
      </c>
      <c r="B370" s="1" t="s">
        <v>1195</v>
      </c>
      <c r="C370" s="1" t="s">
        <v>1196</v>
      </c>
      <c r="D370" s="2">
        <v>-3.0233064574850999</v>
      </c>
      <c r="E370" s="1">
        <v>2.9475795185938498</v>
      </c>
      <c r="F370" s="1" t="s">
        <v>1196</v>
      </c>
      <c r="G370" s="1" t="s">
        <v>79</v>
      </c>
      <c r="H370" s="1" t="s">
        <v>26</v>
      </c>
    </row>
    <row r="371" spans="1:11" x14ac:dyDescent="0.35">
      <c r="A371" s="1">
        <v>105</v>
      </c>
      <c r="B371" s="1" t="s">
        <v>1197</v>
      </c>
      <c r="C371" s="1" t="s">
        <v>1198</v>
      </c>
      <c r="D371" s="2">
        <v>-2.1966170214029201</v>
      </c>
      <c r="F371" s="1" t="s">
        <v>1198</v>
      </c>
      <c r="G371" s="1" t="s">
        <v>201</v>
      </c>
      <c r="H371" s="1" t="s">
        <v>26</v>
      </c>
    </row>
    <row r="372" spans="1:11" x14ac:dyDescent="0.35">
      <c r="A372" s="1">
        <v>106</v>
      </c>
      <c r="B372" s="1" t="s">
        <v>1199</v>
      </c>
      <c r="C372" s="1" t="s">
        <v>1200</v>
      </c>
      <c r="D372" s="2">
        <v>-1.85311953582516</v>
      </c>
      <c r="E372" s="1">
        <v>1.77893289830131</v>
      </c>
      <c r="F372" s="1" t="s">
        <v>1200</v>
      </c>
      <c r="G372" s="1" t="s">
        <v>201</v>
      </c>
      <c r="H372" s="1" t="s">
        <v>26</v>
      </c>
      <c r="J372" s="1" t="s">
        <v>1201</v>
      </c>
    </row>
    <row r="373" spans="1:11" x14ac:dyDescent="0.35">
      <c r="A373" s="1">
        <v>107</v>
      </c>
      <c r="B373" s="1" t="s">
        <v>1202</v>
      </c>
      <c r="C373" s="1" t="s">
        <v>1203</v>
      </c>
      <c r="D373" s="2">
        <v>-3.9772387487748802</v>
      </c>
      <c r="E373" s="1">
        <v>3.8997208154806899</v>
      </c>
      <c r="F373" s="1" t="s">
        <v>1203</v>
      </c>
      <c r="G373" s="1" t="s">
        <v>25</v>
      </c>
      <c r="H373" s="1" t="s">
        <v>26</v>
      </c>
      <c r="J373" s="1" t="s">
        <v>1204</v>
      </c>
    </row>
    <row r="374" spans="1:11" x14ac:dyDescent="0.35">
      <c r="A374" s="1">
        <v>108</v>
      </c>
      <c r="B374" s="1" t="s">
        <v>1205</v>
      </c>
      <c r="C374" s="1" t="s">
        <v>1206</v>
      </c>
      <c r="D374" s="2">
        <v>-1.16169797679973</v>
      </c>
      <c r="F374" s="1" t="s">
        <v>1206</v>
      </c>
      <c r="G374" s="1" t="s">
        <v>25</v>
      </c>
      <c r="H374" s="1" t="s">
        <v>26</v>
      </c>
    </row>
    <row r="375" spans="1:11" x14ac:dyDescent="0.35">
      <c r="A375" s="1">
        <v>109</v>
      </c>
      <c r="B375" s="1" t="s">
        <v>1207</v>
      </c>
      <c r="C375" s="1" t="s">
        <v>1208</v>
      </c>
      <c r="D375" s="2">
        <v>-3.9211015183115299</v>
      </c>
      <c r="E375" s="1">
        <v>3.83074390430061</v>
      </c>
      <c r="F375" s="1" t="s">
        <v>1208</v>
      </c>
      <c r="G375" s="1" t="s">
        <v>25</v>
      </c>
      <c r="H375" s="1" t="s">
        <v>26</v>
      </c>
    </row>
    <row r="376" spans="1:11" x14ac:dyDescent="0.35">
      <c r="A376" s="1">
        <v>110</v>
      </c>
      <c r="B376" s="1" t="s">
        <v>1209</v>
      </c>
      <c r="C376" s="1" t="s">
        <v>1210</v>
      </c>
      <c r="D376" s="2">
        <v>-1.8381683303051799</v>
      </c>
      <c r="F376" s="1" t="s">
        <v>1210</v>
      </c>
      <c r="G376" s="1" t="s">
        <v>25</v>
      </c>
      <c r="H376" s="1" t="s">
        <v>26</v>
      </c>
      <c r="J376" s="1" t="s">
        <v>1211</v>
      </c>
    </row>
    <row r="377" spans="1:11" x14ac:dyDescent="0.35">
      <c r="A377" s="1">
        <v>111</v>
      </c>
      <c r="B377" s="1" t="s">
        <v>1212</v>
      </c>
      <c r="C377" s="1" t="s">
        <v>1213</v>
      </c>
      <c r="D377" s="2">
        <v>-1.7797050824231699</v>
      </c>
      <c r="F377" s="1" t="s">
        <v>1213</v>
      </c>
      <c r="G377" s="1" t="s">
        <v>25</v>
      </c>
      <c r="H377" s="1" t="s">
        <v>26</v>
      </c>
    </row>
    <row r="378" spans="1:11" x14ac:dyDescent="0.35">
      <c r="A378" s="1">
        <v>112</v>
      </c>
      <c r="B378" s="1" t="s">
        <v>1214</v>
      </c>
      <c r="C378" s="1" t="s">
        <v>1215</v>
      </c>
      <c r="D378" s="2">
        <v>-6.45090198131774</v>
      </c>
      <c r="F378" s="1" t="s">
        <v>1215</v>
      </c>
      <c r="G378" s="1" t="s">
        <v>79</v>
      </c>
      <c r="H378" s="1" t="s">
        <v>26</v>
      </c>
      <c r="K378" s="3" t="s">
        <v>1216</v>
      </c>
    </row>
    <row r="379" spans="1:11" x14ac:dyDescent="0.35">
      <c r="A379" s="1">
        <v>113</v>
      </c>
      <c r="B379" s="1" t="s">
        <v>1217</v>
      </c>
      <c r="C379" s="1" t="s">
        <v>1218</v>
      </c>
      <c r="D379" s="2">
        <v>-3.39982843877943</v>
      </c>
      <c r="E379" s="1">
        <v>3.3257449226982998</v>
      </c>
      <c r="F379" s="1" t="s">
        <v>1218</v>
      </c>
      <c r="G379" s="1" t="s">
        <v>25</v>
      </c>
      <c r="H379" s="1" t="s">
        <v>26</v>
      </c>
      <c r="J379" s="1" t="s">
        <v>1219</v>
      </c>
      <c r="K379" s="3" t="s">
        <v>1220</v>
      </c>
    </row>
    <row r="380" spans="1:11" x14ac:dyDescent="0.35">
      <c r="A380" s="1">
        <v>114</v>
      </c>
      <c r="B380" s="1" t="s">
        <v>1221</v>
      </c>
      <c r="C380" s="1" t="s">
        <v>1222</v>
      </c>
      <c r="D380" s="2">
        <v>-1.43946050470501</v>
      </c>
      <c r="E380" s="1">
        <v>1.3656335923002501</v>
      </c>
      <c r="F380" s="1" t="s">
        <v>1222</v>
      </c>
      <c r="G380" s="1" t="s">
        <v>25</v>
      </c>
      <c r="H380" s="1" t="s">
        <v>26</v>
      </c>
      <c r="J380" s="1" t="s">
        <v>1223</v>
      </c>
    </row>
    <row r="381" spans="1:11" x14ac:dyDescent="0.35">
      <c r="A381" s="1">
        <v>115</v>
      </c>
      <c r="B381" s="1" t="s">
        <v>1224</v>
      </c>
      <c r="C381" s="1" t="s">
        <v>1225</v>
      </c>
      <c r="D381" s="2">
        <v>-3.4334253069546201</v>
      </c>
      <c r="E381" s="1">
        <v>3.3551223127825001</v>
      </c>
      <c r="F381" s="1" t="s">
        <v>1225</v>
      </c>
      <c r="G381" s="1" t="s">
        <v>25</v>
      </c>
      <c r="H381" s="1" t="s">
        <v>26</v>
      </c>
      <c r="J381" s="1" t="s">
        <v>1226</v>
      </c>
    </row>
    <row r="382" spans="1:11" x14ac:dyDescent="0.35">
      <c r="A382" s="1">
        <v>116</v>
      </c>
      <c r="B382" s="1" t="s">
        <v>1227</v>
      </c>
      <c r="C382" s="1" t="s">
        <v>1228</v>
      </c>
      <c r="D382" s="2">
        <v>-2.87786742163662</v>
      </c>
      <c r="E382" s="1">
        <v>2.79892252701225</v>
      </c>
      <c r="F382" s="1" t="s">
        <v>1228</v>
      </c>
      <c r="G382" s="1" t="s">
        <v>201</v>
      </c>
      <c r="H382" s="1" t="s">
        <v>26</v>
      </c>
    </row>
    <row r="383" spans="1:11" x14ac:dyDescent="0.35">
      <c r="A383" s="1">
        <v>117</v>
      </c>
      <c r="B383" s="1" t="s">
        <v>1229</v>
      </c>
      <c r="C383" s="1" t="s">
        <v>1230</v>
      </c>
      <c r="D383" s="2">
        <v>-2.81932898506758</v>
      </c>
      <c r="E383" s="1">
        <v>2.7427636968706701</v>
      </c>
      <c r="F383" s="1" t="s">
        <v>1231</v>
      </c>
      <c r="G383" s="1" t="s">
        <v>1232</v>
      </c>
      <c r="H383" s="1" t="s">
        <v>41</v>
      </c>
      <c r="K383" s="3"/>
    </row>
    <row r="384" spans="1:11" x14ac:dyDescent="0.35">
      <c r="A384" s="1">
        <v>118</v>
      </c>
      <c r="B384" s="1" t="s">
        <v>1233</v>
      </c>
      <c r="C384" s="1" t="s">
        <v>1234</v>
      </c>
      <c r="D384" s="2">
        <v>-2.11546268773921</v>
      </c>
      <c r="E384" s="1">
        <v>2.0390720625746899</v>
      </c>
      <c r="F384" s="1" t="s">
        <v>1234</v>
      </c>
      <c r="G384" s="1" t="s">
        <v>1235</v>
      </c>
      <c r="H384" s="1" t="s">
        <v>41</v>
      </c>
    </row>
    <row r="385" spans="1:11" x14ac:dyDescent="0.35">
      <c r="A385" s="1">
        <v>119</v>
      </c>
      <c r="B385" s="1" t="s">
        <v>1236</v>
      </c>
      <c r="C385" s="1" t="s">
        <v>1237</v>
      </c>
      <c r="D385" s="2">
        <v>-5.8536003150304499</v>
      </c>
      <c r="F385" s="1" t="s">
        <v>1238</v>
      </c>
      <c r="G385" s="1" t="s">
        <v>1239</v>
      </c>
      <c r="H385" s="1" t="s">
        <v>41</v>
      </c>
      <c r="K385" s="3" t="s">
        <v>1240</v>
      </c>
    </row>
    <row r="386" spans="1:11" x14ac:dyDescent="0.35">
      <c r="A386" s="1">
        <v>120</v>
      </c>
      <c r="B386" s="1" t="s">
        <v>316</v>
      </c>
      <c r="C386" s="1" t="s">
        <v>317</v>
      </c>
      <c r="D386" s="2">
        <v>-3.4427738215083199</v>
      </c>
      <c r="E386" s="1">
        <v>3.3562549586211698</v>
      </c>
      <c r="F386" s="1" t="s">
        <v>318</v>
      </c>
      <c r="G386" s="1" t="s">
        <v>319</v>
      </c>
      <c r="H386" s="1" t="s">
        <v>41</v>
      </c>
    </row>
    <row r="387" spans="1:11" x14ac:dyDescent="0.35">
      <c r="A387" s="1">
        <v>121</v>
      </c>
      <c r="B387" s="1" t="s">
        <v>1241</v>
      </c>
      <c r="C387" s="1" t="s">
        <v>1242</v>
      </c>
      <c r="D387" s="2">
        <v>-1.5898878485335901</v>
      </c>
      <c r="E387" s="1">
        <v>1.519707583143</v>
      </c>
      <c r="F387" s="1" t="s">
        <v>1242</v>
      </c>
      <c r="G387" s="1" t="s">
        <v>25</v>
      </c>
      <c r="H387" s="1" t="s">
        <v>1243</v>
      </c>
    </row>
    <row r="388" spans="1:11" x14ac:dyDescent="0.35">
      <c r="A388" s="1">
        <v>122</v>
      </c>
      <c r="B388" s="1" t="s">
        <v>1244</v>
      </c>
      <c r="C388" s="1" t="s">
        <v>1245</v>
      </c>
      <c r="D388" s="2">
        <v>-1.6228314723320001</v>
      </c>
      <c r="F388" s="1" t="s">
        <v>1245</v>
      </c>
      <c r="G388" s="1" t="s">
        <v>1246</v>
      </c>
      <c r="H388" s="1" t="s">
        <v>1243</v>
      </c>
    </row>
    <row r="389" spans="1:11" x14ac:dyDescent="0.35">
      <c r="A389" s="1">
        <v>123</v>
      </c>
      <c r="B389" s="1" t="s">
        <v>1247</v>
      </c>
      <c r="C389" s="1" t="s">
        <v>1248</v>
      </c>
      <c r="D389" s="2">
        <v>-1.8294620603287399</v>
      </c>
      <c r="E389" s="1">
        <v>1.7594007187006</v>
      </c>
      <c r="F389" s="1" t="s">
        <v>1248</v>
      </c>
      <c r="G389" s="1" t="s">
        <v>1249</v>
      </c>
      <c r="H389" s="1" t="s">
        <v>1243</v>
      </c>
    </row>
    <row r="390" spans="1:11" x14ac:dyDescent="0.35">
      <c r="A390" s="1">
        <v>124</v>
      </c>
      <c r="B390" s="1" t="s">
        <v>1250</v>
      </c>
      <c r="C390" s="1" t="s">
        <v>1251</v>
      </c>
      <c r="D390" s="2">
        <v>-2.5574087943046901</v>
      </c>
      <c r="E390" s="1">
        <v>2.4798795989134899</v>
      </c>
      <c r="F390" s="1" t="s">
        <v>1251</v>
      </c>
      <c r="G390" s="1" t="s">
        <v>25</v>
      </c>
      <c r="H390" s="1" t="s">
        <v>1243</v>
      </c>
    </row>
    <row r="391" spans="1:11" x14ac:dyDescent="0.35">
      <c r="A391" s="1">
        <v>125</v>
      </c>
      <c r="B391" s="1" t="s">
        <v>1252</v>
      </c>
      <c r="C391" s="1" t="s">
        <v>1253</v>
      </c>
      <c r="D391" s="2">
        <v>-2.36108855285813</v>
      </c>
      <c r="F391" s="1" t="s">
        <v>1253</v>
      </c>
      <c r="G391" s="1" t="s">
        <v>1254</v>
      </c>
      <c r="H391" s="1" t="s">
        <v>1243</v>
      </c>
    </row>
    <row r="392" spans="1:11" x14ac:dyDescent="0.35">
      <c r="A392" s="1">
        <v>126</v>
      </c>
      <c r="B392" s="1" t="s">
        <v>1255</v>
      </c>
      <c r="C392" s="1" t="s">
        <v>1256</v>
      </c>
      <c r="D392" s="2">
        <v>-3.4149545776291501</v>
      </c>
      <c r="E392" s="1">
        <v>3.3419712273047999</v>
      </c>
      <c r="F392" s="1" t="s">
        <v>1256</v>
      </c>
      <c r="G392" s="1" t="s">
        <v>1257</v>
      </c>
      <c r="H392" s="1" t="s">
        <v>1243</v>
      </c>
    </row>
    <row r="393" spans="1:11" x14ac:dyDescent="0.35">
      <c r="A393" s="1">
        <v>127</v>
      </c>
      <c r="B393" s="1" t="s">
        <v>1258</v>
      </c>
      <c r="C393" s="1" t="s">
        <v>1259</v>
      </c>
      <c r="D393" s="2">
        <v>-1.8183696262452</v>
      </c>
      <c r="F393" s="1" t="s">
        <v>1259</v>
      </c>
      <c r="G393" s="1" t="s">
        <v>1260</v>
      </c>
      <c r="H393" s="1" t="s">
        <v>1243</v>
      </c>
    </row>
    <row r="394" spans="1:11" x14ac:dyDescent="0.35">
      <c r="A394" s="1">
        <v>128</v>
      </c>
      <c r="B394" s="1" t="s">
        <v>1261</v>
      </c>
      <c r="C394" s="1" t="s">
        <v>1262</v>
      </c>
      <c r="D394" s="2">
        <v>-2.3783122692039398</v>
      </c>
      <c r="E394" s="1">
        <v>2.3047874184530799</v>
      </c>
      <c r="F394" s="1" t="s">
        <v>1262</v>
      </c>
      <c r="G394" s="1" t="s">
        <v>1263</v>
      </c>
      <c r="H394" s="1" t="s">
        <v>1243</v>
      </c>
    </row>
    <row r="395" spans="1:11" x14ac:dyDescent="0.35">
      <c r="A395" s="1">
        <v>129</v>
      </c>
      <c r="B395" s="1" t="s">
        <v>1264</v>
      </c>
      <c r="C395" s="1" t="s">
        <v>1265</v>
      </c>
      <c r="D395" s="2">
        <v>-2.1354863053574999</v>
      </c>
      <c r="E395" s="1">
        <v>2.0646659988701201</v>
      </c>
      <c r="F395" s="1" t="s">
        <v>1265</v>
      </c>
      <c r="G395" s="1" t="s">
        <v>25</v>
      </c>
      <c r="H395" s="1" t="s">
        <v>1243</v>
      </c>
      <c r="K395" s="3" t="s">
        <v>1266</v>
      </c>
    </row>
    <row r="396" spans="1:11" x14ac:dyDescent="0.35">
      <c r="A396" s="1">
        <v>130</v>
      </c>
      <c r="B396" s="1" t="s">
        <v>1267</v>
      </c>
      <c r="C396" s="1" t="s">
        <v>1268</v>
      </c>
      <c r="D396" s="2">
        <v>-1.49753574785355</v>
      </c>
      <c r="E396" s="1">
        <v>1.42764787973483</v>
      </c>
      <c r="F396" s="1" t="s">
        <v>1268</v>
      </c>
      <c r="G396" s="1" t="s">
        <v>25</v>
      </c>
      <c r="H396" s="1" t="s">
        <v>1243</v>
      </c>
    </row>
    <row r="397" spans="1:11" x14ac:dyDescent="0.35">
      <c r="A397" s="1">
        <v>131</v>
      </c>
      <c r="B397" s="1" t="s">
        <v>1269</v>
      </c>
      <c r="C397" s="1" t="s">
        <v>1270</v>
      </c>
      <c r="D397" s="2">
        <v>-2.7400178080148199</v>
      </c>
      <c r="E397" s="1">
        <v>2.6670201355543401</v>
      </c>
      <c r="F397" s="1" t="s">
        <v>1270</v>
      </c>
      <c r="G397" s="1" t="s">
        <v>1263</v>
      </c>
      <c r="H397" s="1" t="s">
        <v>1243</v>
      </c>
    </row>
    <row r="398" spans="1:11" x14ac:dyDescent="0.35">
      <c r="A398" s="1">
        <v>132</v>
      </c>
      <c r="B398" s="1" t="s">
        <v>1271</v>
      </c>
      <c r="C398" s="1" t="s">
        <v>1272</v>
      </c>
      <c r="D398" s="2">
        <v>-2.9639909346512798</v>
      </c>
      <c r="F398" s="1" t="s">
        <v>1272</v>
      </c>
      <c r="G398" s="1" t="s">
        <v>1273</v>
      </c>
      <c r="H398" s="1" t="s">
        <v>1243</v>
      </c>
    </row>
    <row r="399" spans="1:11" x14ac:dyDescent="0.35">
      <c r="A399" s="1">
        <v>133</v>
      </c>
      <c r="B399" s="1" t="s">
        <v>1274</v>
      </c>
      <c r="C399" s="1" t="s">
        <v>1275</v>
      </c>
      <c r="D399" s="2">
        <v>-1.63067484722991</v>
      </c>
      <c r="E399" s="1">
        <v>1.5593689940237301</v>
      </c>
      <c r="F399" s="1" t="s">
        <v>1275</v>
      </c>
      <c r="G399" s="1" t="s">
        <v>1276</v>
      </c>
      <c r="H399" s="1" t="s">
        <v>1243</v>
      </c>
    </row>
    <row r="400" spans="1:11" x14ac:dyDescent="0.35">
      <c r="A400" s="1">
        <v>134</v>
      </c>
      <c r="B400" s="1" t="s">
        <v>1277</v>
      </c>
      <c r="C400" s="1" t="s">
        <v>1278</v>
      </c>
      <c r="D400" s="2">
        <v>-2.0635270902460299</v>
      </c>
      <c r="F400" s="1" t="s">
        <v>1278</v>
      </c>
      <c r="G400" s="1" t="s">
        <v>1263</v>
      </c>
      <c r="H400" s="1" t="s">
        <v>1243</v>
      </c>
    </row>
    <row r="401" spans="1:11" x14ac:dyDescent="0.35">
      <c r="A401" s="1">
        <v>135</v>
      </c>
      <c r="B401" s="1" t="s">
        <v>1279</v>
      </c>
      <c r="C401" s="1" t="s">
        <v>1280</v>
      </c>
      <c r="D401" s="2">
        <v>-3.68895032146599</v>
      </c>
      <c r="E401" s="1">
        <v>3.6123407073627001</v>
      </c>
      <c r="F401" s="1" t="s">
        <v>1280</v>
      </c>
      <c r="G401" s="1" t="s">
        <v>1263</v>
      </c>
      <c r="H401" s="1" t="s">
        <v>1243</v>
      </c>
    </row>
    <row r="402" spans="1:11" x14ac:dyDescent="0.35">
      <c r="A402" s="1">
        <v>136</v>
      </c>
      <c r="B402" s="1" t="s">
        <v>1281</v>
      </c>
      <c r="C402" s="1" t="s">
        <v>1282</v>
      </c>
      <c r="D402" s="2">
        <v>-1.9205661876793001</v>
      </c>
      <c r="E402" s="1">
        <v>1.84926204947948</v>
      </c>
      <c r="F402" s="1" t="s">
        <v>1282</v>
      </c>
      <c r="G402" s="1" t="s">
        <v>616</v>
      </c>
      <c r="H402" s="1" t="s">
        <v>12</v>
      </c>
    </row>
    <row r="403" spans="1:11" x14ac:dyDescent="0.35">
      <c r="A403" s="1">
        <v>137</v>
      </c>
      <c r="B403" s="1" t="s">
        <v>1283</v>
      </c>
      <c r="C403" s="1" t="s">
        <v>1284</v>
      </c>
      <c r="D403" s="2">
        <v>-4.3027133243988303</v>
      </c>
      <c r="E403" s="1">
        <v>4.2247915593120497</v>
      </c>
      <c r="F403" s="1" t="s">
        <v>1285</v>
      </c>
      <c r="G403" s="1" t="s">
        <v>1286</v>
      </c>
      <c r="H403" s="1" t="s">
        <v>12</v>
      </c>
    </row>
    <row r="404" spans="1:11" x14ac:dyDescent="0.35">
      <c r="A404" s="1">
        <v>138</v>
      </c>
      <c r="B404" s="1" t="s">
        <v>1287</v>
      </c>
      <c r="C404" s="1" t="s">
        <v>1288</v>
      </c>
      <c r="D404" s="2">
        <v>-2.1541374345911799</v>
      </c>
      <c r="E404" s="1">
        <v>2.0835728628220802</v>
      </c>
      <c r="F404" s="1" t="s">
        <v>1289</v>
      </c>
      <c r="G404" s="1" t="s">
        <v>1290</v>
      </c>
      <c r="H404" s="1" t="s">
        <v>12</v>
      </c>
    </row>
    <row r="405" spans="1:11" x14ac:dyDescent="0.35">
      <c r="A405" s="1">
        <v>139</v>
      </c>
      <c r="B405" s="1" t="s">
        <v>1291</v>
      </c>
      <c r="C405" s="1" t="s">
        <v>1292</v>
      </c>
      <c r="D405" s="2">
        <v>-2.1562204894003099</v>
      </c>
      <c r="E405" s="1">
        <v>2.0839459465144299</v>
      </c>
      <c r="F405" s="1" t="s">
        <v>1292</v>
      </c>
      <c r="G405" s="1" t="s">
        <v>1293</v>
      </c>
      <c r="H405" s="1" t="s">
        <v>12</v>
      </c>
    </row>
    <row r="406" spans="1:11" x14ac:dyDescent="0.35">
      <c r="A406" s="1">
        <v>140</v>
      </c>
      <c r="B406" s="1" t="s">
        <v>1294</v>
      </c>
      <c r="C406" s="1" t="s">
        <v>1295</v>
      </c>
      <c r="D406" s="2">
        <v>-3.6661584699304699</v>
      </c>
      <c r="E406" s="1">
        <v>3.58566478957728</v>
      </c>
      <c r="F406" s="1" t="s">
        <v>1295</v>
      </c>
      <c r="G406" s="1" t="s">
        <v>1296</v>
      </c>
      <c r="H406" s="1" t="s">
        <v>12</v>
      </c>
    </row>
    <row r="407" spans="1:11" x14ac:dyDescent="0.35">
      <c r="A407" s="1">
        <v>141</v>
      </c>
      <c r="B407" s="1" t="s">
        <v>1297</v>
      </c>
      <c r="C407" s="1" t="s">
        <v>1298</v>
      </c>
      <c r="D407" s="2">
        <v>-2.3311651288193298</v>
      </c>
      <c r="F407" s="1" t="s">
        <v>1299</v>
      </c>
      <c r="G407" s="1" t="s">
        <v>1300</v>
      </c>
      <c r="H407" s="1" t="s">
        <v>12</v>
      </c>
      <c r="K407" s="3" t="s">
        <v>1301</v>
      </c>
    </row>
    <row r="408" spans="1:11" x14ac:dyDescent="0.35">
      <c r="A408" s="1">
        <v>142</v>
      </c>
      <c r="B408" s="1" t="s">
        <v>1302</v>
      </c>
      <c r="C408" s="1" t="s">
        <v>1303</v>
      </c>
      <c r="D408" s="2">
        <v>-1.79646038068017</v>
      </c>
      <c r="F408" s="1" t="s">
        <v>1303</v>
      </c>
      <c r="G408" s="1" t="s">
        <v>1304</v>
      </c>
      <c r="H408" s="1" t="s">
        <v>12</v>
      </c>
    </row>
    <row r="409" spans="1:11" x14ac:dyDescent="0.35">
      <c r="A409" s="1">
        <v>143</v>
      </c>
      <c r="B409" s="1" t="s">
        <v>1305</v>
      </c>
      <c r="C409" s="1" t="s">
        <v>1306</v>
      </c>
      <c r="D409" s="2">
        <v>-2.1119638368790201</v>
      </c>
      <c r="E409" s="1">
        <v>2.0370718689271499</v>
      </c>
      <c r="F409" s="1" t="s">
        <v>1306</v>
      </c>
      <c r="G409" s="1" t="s">
        <v>128</v>
      </c>
      <c r="H409" s="1" t="s">
        <v>12</v>
      </c>
    </row>
    <row r="410" spans="1:11" x14ac:dyDescent="0.35">
      <c r="A410" s="1">
        <v>144</v>
      </c>
      <c r="B410" s="1" t="s">
        <v>1307</v>
      </c>
      <c r="C410" s="1" t="s">
        <v>1308</v>
      </c>
      <c r="D410" s="2">
        <v>-3.3822038978637101</v>
      </c>
      <c r="E410" s="1">
        <v>3.30229698026994</v>
      </c>
      <c r="F410" s="1" t="s">
        <v>1309</v>
      </c>
      <c r="G410" s="1" t="s">
        <v>1310</v>
      </c>
      <c r="H410" s="1" t="s">
        <v>12</v>
      </c>
    </row>
    <row r="411" spans="1:11" x14ac:dyDescent="0.35">
      <c r="A411" s="1">
        <v>145</v>
      </c>
      <c r="B411" s="1" t="s">
        <v>1311</v>
      </c>
      <c r="C411" s="1" t="s">
        <v>1312</v>
      </c>
      <c r="D411" s="2">
        <v>-2.00405112863886</v>
      </c>
      <c r="E411" s="1">
        <v>1.9330099626983801</v>
      </c>
      <c r="F411" s="1" t="s">
        <v>1313</v>
      </c>
      <c r="G411" s="1" t="s">
        <v>1314</v>
      </c>
      <c r="H411" s="1" t="s">
        <v>12</v>
      </c>
    </row>
    <row r="412" spans="1:11" x14ac:dyDescent="0.35">
      <c r="A412" s="1">
        <v>146</v>
      </c>
      <c r="B412" s="1" t="s">
        <v>1315</v>
      </c>
      <c r="C412" s="1" t="s">
        <v>1316</v>
      </c>
      <c r="D412" s="2">
        <v>-2.2994197528328701</v>
      </c>
      <c r="F412" s="1" t="s">
        <v>1316</v>
      </c>
      <c r="G412" s="1" t="s">
        <v>128</v>
      </c>
      <c r="H412" s="1" t="s">
        <v>12</v>
      </c>
    </row>
    <row r="413" spans="1:11" x14ac:dyDescent="0.35">
      <c r="A413" s="1">
        <v>147</v>
      </c>
      <c r="B413" s="1" t="s">
        <v>1317</v>
      </c>
      <c r="C413" s="1" t="s">
        <v>1318</v>
      </c>
      <c r="D413" s="2">
        <v>-1.91761836699025</v>
      </c>
      <c r="E413" s="1">
        <v>1.84390022039289</v>
      </c>
      <c r="F413" s="1" t="s">
        <v>1318</v>
      </c>
      <c r="G413" s="1" t="s">
        <v>1319</v>
      </c>
      <c r="H413" s="1" t="s">
        <v>12</v>
      </c>
    </row>
    <row r="414" spans="1:11" x14ac:dyDescent="0.35">
      <c r="A414" s="1">
        <v>148</v>
      </c>
      <c r="B414" s="1" t="s">
        <v>1320</v>
      </c>
      <c r="C414" s="1" t="s">
        <v>1321</v>
      </c>
      <c r="D414" s="2">
        <v>-2.2062411266497999</v>
      </c>
      <c r="E414" s="1">
        <v>2.12163894083168</v>
      </c>
      <c r="F414" s="1" t="s">
        <v>1322</v>
      </c>
      <c r="G414" s="1" t="s">
        <v>1323</v>
      </c>
      <c r="H414" s="1" t="s">
        <v>12</v>
      </c>
    </row>
    <row r="415" spans="1:11" x14ac:dyDescent="0.35">
      <c r="A415" s="1">
        <v>149</v>
      </c>
      <c r="B415" s="1" t="s">
        <v>1324</v>
      </c>
      <c r="C415" s="1" t="s">
        <v>1325</v>
      </c>
      <c r="D415" s="2">
        <v>-4.4324403016819396</v>
      </c>
      <c r="E415" s="1">
        <v>4.3396674595429596</v>
      </c>
      <c r="F415" s="1" t="s">
        <v>1326</v>
      </c>
      <c r="G415" s="1" t="s">
        <v>1327</v>
      </c>
      <c r="H415" s="1" t="s">
        <v>12</v>
      </c>
    </row>
    <row r="416" spans="1:11" x14ac:dyDescent="0.35">
      <c r="A416" s="1">
        <v>150</v>
      </c>
      <c r="B416" s="1" t="s">
        <v>1328</v>
      </c>
      <c r="C416" s="1" t="s">
        <v>1329</v>
      </c>
      <c r="D416" s="2">
        <v>-2.4870379441205199</v>
      </c>
      <c r="F416" s="1" t="s">
        <v>1329</v>
      </c>
      <c r="G416" s="1" t="s">
        <v>1330</v>
      </c>
      <c r="H416" s="1" t="s">
        <v>12</v>
      </c>
      <c r="K416" s="3" t="s">
        <v>1331</v>
      </c>
    </row>
    <row r="417" spans="1:5" x14ac:dyDescent="0.35">
      <c r="A417" s="1">
        <v>151</v>
      </c>
      <c r="B417" s="1" t="s">
        <v>1332</v>
      </c>
      <c r="C417" s="1" t="s">
        <v>1333</v>
      </c>
      <c r="D417" s="2">
        <v>-2.0825435910917598</v>
      </c>
      <c r="E417" s="1">
        <v>2.0142564351362799</v>
      </c>
    </row>
    <row r="418" spans="1:5" x14ac:dyDescent="0.35">
      <c r="A418" s="1">
        <v>152</v>
      </c>
      <c r="B418" s="1" t="s">
        <v>1334</v>
      </c>
      <c r="C418" s="1" t="s">
        <v>1335</v>
      </c>
      <c r="D418" s="2">
        <v>-4.3475840605011697</v>
      </c>
      <c r="E418" s="1">
        <v>4.2610577073815596</v>
      </c>
    </row>
    <row r="419" spans="1:5" x14ac:dyDescent="0.35">
      <c r="A419" s="1">
        <v>153</v>
      </c>
      <c r="B419" s="1" t="s">
        <v>1336</v>
      </c>
      <c r="C419" s="1" t="s">
        <v>1337</v>
      </c>
      <c r="D419" s="2">
        <v>-1.69071099449038</v>
      </c>
      <c r="E419" s="1">
        <v>1.62053677177461</v>
      </c>
    </row>
  </sheetData>
  <conditionalFormatting sqref="C175 C88:C164 C178:C1048576 C2:C84 C166:C170">
    <cfRule type="duplicateValues" dxfId="15" priority="13"/>
  </conditionalFormatting>
  <conditionalFormatting sqref="C175 C88:C164 C178:C1048576 C2:C84 C166:C170">
    <cfRule type="duplicateValues" dxfId="14" priority="14"/>
  </conditionalFormatting>
  <conditionalFormatting sqref="C85:C86">
    <cfRule type="duplicateValues" dxfId="13" priority="11"/>
  </conditionalFormatting>
  <conditionalFormatting sqref="C85:C86">
    <cfRule type="duplicateValues" dxfId="12" priority="12"/>
  </conditionalFormatting>
  <conditionalFormatting sqref="C87">
    <cfRule type="duplicateValues" dxfId="11" priority="9"/>
  </conditionalFormatting>
  <conditionalFormatting sqref="C87">
    <cfRule type="duplicateValues" dxfId="10" priority="10"/>
  </conditionalFormatting>
  <conditionalFormatting sqref="C171">
    <cfRule type="duplicateValues" dxfId="9" priority="7"/>
  </conditionalFormatting>
  <conditionalFormatting sqref="C171">
    <cfRule type="duplicateValues" dxfId="8" priority="8"/>
  </conditionalFormatting>
  <conditionalFormatting sqref="C172:C173">
    <cfRule type="duplicateValues" dxfId="7" priority="5"/>
  </conditionalFormatting>
  <conditionalFormatting sqref="C172:C173">
    <cfRule type="duplicateValues" dxfId="6" priority="6"/>
  </conditionalFormatting>
  <conditionalFormatting sqref="C176:C177 C174">
    <cfRule type="duplicateValues" dxfId="5" priority="3"/>
  </conditionalFormatting>
  <conditionalFormatting sqref="C176:C177 C174">
    <cfRule type="duplicateValues" dxfId="4" priority="4"/>
  </conditionalFormatting>
  <conditionalFormatting sqref="C165">
    <cfRule type="duplicateValues" dxfId="3" priority="1"/>
  </conditionalFormatting>
  <conditionalFormatting sqref="C165">
    <cfRule type="duplicateValues" dxfId="2"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5321-BA9D-4146-B4D7-275C1B2709DE}">
  <dimension ref="A2:K101"/>
  <sheetViews>
    <sheetView tabSelected="1" workbookViewId="0">
      <selection activeCell="D7" sqref="D7"/>
    </sheetView>
  </sheetViews>
  <sheetFormatPr defaultRowHeight="14.5" x14ac:dyDescent="0.35"/>
  <cols>
    <col min="1" max="1" width="13.36328125" customWidth="1"/>
    <col min="2" max="2" width="8.7265625" style="9"/>
    <col min="5" max="5" width="8.7265625" style="9"/>
  </cols>
  <sheetData>
    <row r="2" spans="1:5" ht="15.5" x14ac:dyDescent="0.35">
      <c r="A2" s="1"/>
    </row>
    <row r="3" spans="1:5" ht="15.5" x14ac:dyDescent="0.35">
      <c r="A3" s="1"/>
      <c r="B3" s="10"/>
      <c r="E3" s="10"/>
    </row>
    <row r="4" spans="1:5" ht="15.5" x14ac:dyDescent="0.35">
      <c r="A4" s="1"/>
      <c r="B4" s="10"/>
      <c r="E4" s="10"/>
    </row>
    <row r="5" spans="1:5" ht="15.5" x14ac:dyDescent="0.35">
      <c r="A5" s="1"/>
      <c r="B5" s="10"/>
      <c r="E5" s="10"/>
    </row>
    <row r="6" spans="1:5" ht="15.5" x14ac:dyDescent="0.35">
      <c r="A6" s="1"/>
      <c r="B6" s="10"/>
      <c r="E6" s="10"/>
    </row>
    <row r="8" spans="1:5" ht="15.5" x14ac:dyDescent="0.35">
      <c r="A8" s="1"/>
    </row>
    <row r="9" spans="1:5" ht="15.5" x14ac:dyDescent="0.35">
      <c r="A9" s="1"/>
      <c r="B9" s="10"/>
      <c r="E9" s="10"/>
    </row>
    <row r="10" spans="1:5" ht="15.5" x14ac:dyDescent="0.35">
      <c r="A10" s="1"/>
      <c r="B10" s="10"/>
      <c r="E10" s="10"/>
    </row>
    <row r="11" spans="1:5" ht="15.5" x14ac:dyDescent="0.35">
      <c r="A11" s="1"/>
      <c r="B11" s="10"/>
      <c r="E11" s="10"/>
    </row>
    <row r="12" spans="1:5" ht="15.5" x14ac:dyDescent="0.35">
      <c r="A12" s="1"/>
      <c r="B12" s="10"/>
      <c r="E12" s="10"/>
    </row>
    <row r="13" spans="1:5" ht="15.5" x14ac:dyDescent="0.35">
      <c r="A13" s="1"/>
      <c r="B13" s="10"/>
      <c r="E13" s="10"/>
    </row>
    <row r="14" spans="1:5" ht="15.5" x14ac:dyDescent="0.35">
      <c r="A14" s="1"/>
      <c r="B14" s="10"/>
      <c r="E14" s="10"/>
    </row>
    <row r="15" spans="1:5" ht="15.5" x14ac:dyDescent="0.35">
      <c r="A15" s="1"/>
      <c r="B15" s="10"/>
      <c r="E15" s="10"/>
    </row>
    <row r="16" spans="1:5" ht="15.5" x14ac:dyDescent="0.35">
      <c r="A16" s="1"/>
      <c r="B16" s="10"/>
      <c r="E16" s="10"/>
    </row>
    <row r="17" spans="1:5" ht="15.5" x14ac:dyDescent="0.35">
      <c r="A17" s="1"/>
      <c r="B17" s="10"/>
      <c r="E17" s="10"/>
    </row>
    <row r="18" spans="1:5" ht="15.5" x14ac:dyDescent="0.35">
      <c r="A18" s="1"/>
      <c r="B18" s="10"/>
      <c r="E18" s="10"/>
    </row>
    <row r="19" spans="1:5" ht="15.5" x14ac:dyDescent="0.35">
      <c r="A19" s="1"/>
      <c r="B19" s="10"/>
      <c r="E19" s="10"/>
    </row>
    <row r="21" spans="1:5" ht="15.5" x14ac:dyDescent="0.35">
      <c r="A21" s="1"/>
    </row>
    <row r="22" spans="1:5" ht="15.5" x14ac:dyDescent="0.35">
      <c r="A22" s="1"/>
      <c r="B22" s="10"/>
      <c r="C22" s="1"/>
      <c r="D22" s="1"/>
      <c r="E22" s="10"/>
    </row>
    <row r="23" spans="1:5" ht="15.5" x14ac:dyDescent="0.35">
      <c r="A23" s="1"/>
      <c r="B23" s="10"/>
      <c r="C23" s="1"/>
      <c r="D23" s="1"/>
      <c r="E23" s="10"/>
    </row>
    <row r="24" spans="1:5" ht="15.5" x14ac:dyDescent="0.35">
      <c r="A24" s="1"/>
      <c r="B24" s="10"/>
      <c r="C24" s="1"/>
      <c r="D24" s="1"/>
      <c r="E24" s="10"/>
    </row>
    <row r="25" spans="1:5" ht="15.5" x14ac:dyDescent="0.35">
      <c r="A25" s="1"/>
      <c r="B25" s="10"/>
      <c r="C25" s="1"/>
      <c r="D25" s="1"/>
      <c r="E25" s="10"/>
    </row>
    <row r="27" spans="1:5" ht="15.5" x14ac:dyDescent="0.35">
      <c r="A27" s="1"/>
    </row>
    <row r="28" spans="1:5" ht="15.5" x14ac:dyDescent="0.35">
      <c r="A28" s="1"/>
      <c r="B28" s="10"/>
      <c r="E28" s="10"/>
    </row>
    <row r="29" spans="1:5" ht="15.5" x14ac:dyDescent="0.35">
      <c r="A29" s="1"/>
      <c r="B29" s="10"/>
      <c r="E29" s="10"/>
    </row>
    <row r="31" spans="1:5" ht="15.5" x14ac:dyDescent="0.35">
      <c r="A31" s="1"/>
    </row>
    <row r="32" spans="1:5" ht="15.5" x14ac:dyDescent="0.35">
      <c r="A32" s="1"/>
      <c r="B32" s="10"/>
      <c r="E32" s="10"/>
    </row>
    <row r="33" spans="1:5" ht="15.5" x14ac:dyDescent="0.35">
      <c r="A33" s="1"/>
      <c r="B33" s="10"/>
      <c r="E33" s="10"/>
    </row>
    <row r="34" spans="1:5" ht="15.5" x14ac:dyDescent="0.35">
      <c r="A34" s="1"/>
      <c r="B34" s="10"/>
      <c r="E34" s="10"/>
    </row>
    <row r="35" spans="1:5" ht="15.5" x14ac:dyDescent="0.35">
      <c r="A35" s="1"/>
      <c r="B35" s="10"/>
      <c r="E35" s="10"/>
    </row>
    <row r="36" spans="1:5" ht="15.5" x14ac:dyDescent="0.35">
      <c r="A36" s="1"/>
      <c r="B36" s="10"/>
      <c r="E36" s="10"/>
    </row>
    <row r="37" spans="1:5" ht="15.5" x14ac:dyDescent="0.35">
      <c r="A37" s="1"/>
    </row>
    <row r="38" spans="1:5" ht="15.5" x14ac:dyDescent="0.35">
      <c r="A38" s="1"/>
    </row>
    <row r="39" spans="1:5" ht="15.5" x14ac:dyDescent="0.35">
      <c r="A39" s="1"/>
      <c r="B39" s="10"/>
      <c r="C39" s="1"/>
      <c r="E39" s="10"/>
    </row>
    <row r="40" spans="1:5" ht="15.5" x14ac:dyDescent="0.35">
      <c r="A40" s="1"/>
      <c r="B40" s="10"/>
      <c r="C40" s="1"/>
      <c r="E40" s="10"/>
    </row>
    <row r="41" spans="1:5" ht="15.5" x14ac:dyDescent="0.35">
      <c r="A41" s="1"/>
      <c r="B41" s="10"/>
      <c r="C41" s="1"/>
      <c r="E41" s="10"/>
    </row>
    <row r="42" spans="1:5" ht="15.5" x14ac:dyDescent="0.35">
      <c r="A42" s="1"/>
      <c r="B42" s="10"/>
      <c r="C42" s="1"/>
      <c r="E42" s="10"/>
    </row>
    <row r="43" spans="1:5" ht="15.5" x14ac:dyDescent="0.35">
      <c r="A43" s="1"/>
      <c r="B43" s="10"/>
      <c r="C43" s="1"/>
      <c r="E43" s="10"/>
    </row>
    <row r="44" spans="1:5" ht="15.5" x14ac:dyDescent="0.35">
      <c r="A44" s="1"/>
      <c r="B44" s="10"/>
      <c r="C44" s="1"/>
      <c r="E44" s="10"/>
    </row>
    <row r="46" spans="1:5" ht="15.5" x14ac:dyDescent="0.35">
      <c r="A46" s="1"/>
      <c r="B46" s="10"/>
      <c r="C46" s="1"/>
      <c r="D46" s="1"/>
      <c r="E46" s="10"/>
    </row>
    <row r="47" spans="1:5" ht="15.5" x14ac:dyDescent="0.35">
      <c r="A47" s="1"/>
      <c r="B47" s="10"/>
      <c r="C47" s="1"/>
      <c r="D47" s="1"/>
      <c r="E47" s="10"/>
    </row>
    <row r="48" spans="1:5" ht="15.5" x14ac:dyDescent="0.35">
      <c r="A48" s="1"/>
      <c r="B48" s="10"/>
      <c r="C48" s="1"/>
      <c r="D48" s="1"/>
      <c r="E48" s="10"/>
    </row>
    <row r="49" spans="1:5" ht="15.5" x14ac:dyDescent="0.35">
      <c r="A49" s="1"/>
      <c r="B49" s="10"/>
      <c r="C49" s="1"/>
      <c r="D49" s="1"/>
      <c r="E49" s="10"/>
    </row>
    <row r="50" spans="1:5" ht="15.5" x14ac:dyDescent="0.35">
      <c r="A50" s="1"/>
      <c r="B50" s="10"/>
      <c r="C50" s="1"/>
      <c r="D50" s="1"/>
      <c r="E50" s="10"/>
    </row>
    <row r="51" spans="1:5" ht="15.5" x14ac:dyDescent="0.35">
      <c r="A51" s="1"/>
      <c r="B51" s="10"/>
      <c r="C51" s="1"/>
      <c r="D51" s="1"/>
      <c r="E51" s="10"/>
    </row>
    <row r="52" spans="1:5" ht="15.5" x14ac:dyDescent="0.35">
      <c r="A52" s="1"/>
      <c r="B52" s="10"/>
      <c r="C52" s="1"/>
      <c r="D52" s="1"/>
      <c r="E52" s="10"/>
    </row>
    <row r="53" spans="1:5" ht="15.5" x14ac:dyDescent="0.35">
      <c r="A53" s="1"/>
      <c r="B53" s="10"/>
      <c r="C53" s="1"/>
      <c r="D53" s="1"/>
      <c r="E53" s="10"/>
    </row>
    <row r="54" spans="1:5" ht="15.5" x14ac:dyDescent="0.35">
      <c r="A54" s="1"/>
      <c r="B54" s="10"/>
      <c r="C54" s="1"/>
      <c r="D54" s="1"/>
      <c r="E54" s="10"/>
    </row>
    <row r="55" spans="1:5" ht="15.5" x14ac:dyDescent="0.35">
      <c r="A55" s="1"/>
      <c r="B55" s="10"/>
      <c r="C55" s="1"/>
      <c r="D55" s="1"/>
      <c r="E55" s="10"/>
    </row>
    <row r="56" spans="1:5" ht="15.5" x14ac:dyDescent="0.35">
      <c r="A56" s="1"/>
      <c r="B56" s="10"/>
      <c r="C56" s="1"/>
      <c r="D56" s="1"/>
      <c r="E56" s="10"/>
    </row>
    <row r="57" spans="1:5" ht="15.5" x14ac:dyDescent="0.35">
      <c r="A57" s="1"/>
      <c r="B57" s="10"/>
      <c r="C57" s="1"/>
      <c r="D57" s="1"/>
      <c r="E57" s="10"/>
    </row>
    <row r="58" spans="1:5" ht="15.5" x14ac:dyDescent="0.35">
      <c r="A58" s="1"/>
      <c r="B58" s="10"/>
      <c r="C58" s="1"/>
      <c r="E58" s="10"/>
    </row>
    <row r="59" spans="1:5" ht="15.5" x14ac:dyDescent="0.35">
      <c r="A59" s="1"/>
      <c r="B59" s="10"/>
      <c r="E59" s="10"/>
    </row>
    <row r="60" spans="1:5" ht="15.5" x14ac:dyDescent="0.35">
      <c r="A60" s="1"/>
      <c r="B60" s="10"/>
      <c r="E60" s="10"/>
    </row>
    <row r="61" spans="1:5" ht="15.5" x14ac:dyDescent="0.35">
      <c r="A61" s="1"/>
      <c r="B61" s="10"/>
      <c r="E61" s="10"/>
    </row>
    <row r="62" spans="1:5" ht="15.5" x14ac:dyDescent="0.35">
      <c r="A62" s="1"/>
      <c r="B62" s="10"/>
      <c r="E62" s="10"/>
    </row>
    <row r="63" spans="1:5" ht="15.5" x14ac:dyDescent="0.35">
      <c r="A63" s="1"/>
      <c r="B63" s="10"/>
      <c r="E63" s="10"/>
    </row>
    <row r="64" spans="1:5" ht="15.5" x14ac:dyDescent="0.35">
      <c r="A64" s="1"/>
      <c r="B64" s="10"/>
      <c r="E64" s="10"/>
    </row>
    <row r="65" spans="1:5" ht="15.5" x14ac:dyDescent="0.35">
      <c r="A65" s="1"/>
      <c r="B65" s="10"/>
      <c r="E65" s="10"/>
    </row>
    <row r="66" spans="1:5" ht="15.5" x14ac:dyDescent="0.35">
      <c r="A66" s="1"/>
      <c r="B66" s="10"/>
      <c r="E66" s="10"/>
    </row>
    <row r="67" spans="1:5" ht="15.5" x14ac:dyDescent="0.35">
      <c r="A67" s="1"/>
      <c r="B67" s="10"/>
      <c r="E67" s="10"/>
    </row>
    <row r="68" spans="1:5" ht="15.5" x14ac:dyDescent="0.35">
      <c r="A68" s="1"/>
      <c r="B68" s="10"/>
      <c r="E68" s="10"/>
    </row>
    <row r="69" spans="1:5" ht="15.5" x14ac:dyDescent="0.35">
      <c r="A69" s="1"/>
      <c r="B69" s="10"/>
      <c r="E69" s="10"/>
    </row>
    <row r="70" spans="1:5" ht="15.5" x14ac:dyDescent="0.35">
      <c r="A70" s="1"/>
      <c r="B70" s="10"/>
      <c r="E70" s="10"/>
    </row>
    <row r="71" spans="1:5" ht="15.5" x14ac:dyDescent="0.35">
      <c r="A71" s="1"/>
      <c r="B71" s="10"/>
      <c r="C71" s="1"/>
      <c r="E71" s="10"/>
    </row>
    <row r="72" spans="1:5" ht="15.5" x14ac:dyDescent="0.35">
      <c r="A72" s="1"/>
      <c r="B72" s="10"/>
      <c r="C72" s="1"/>
      <c r="E72" s="10"/>
    </row>
    <row r="73" spans="1:5" ht="15.5" x14ac:dyDescent="0.35">
      <c r="A73" s="1"/>
      <c r="B73" s="10"/>
      <c r="C73" s="1"/>
      <c r="E73" s="10"/>
    </row>
    <row r="74" spans="1:5" ht="15.5" x14ac:dyDescent="0.35">
      <c r="A74" s="1"/>
      <c r="B74" s="10"/>
      <c r="C74" s="1"/>
      <c r="E74" s="10"/>
    </row>
    <row r="75" spans="1:5" ht="15.5" x14ac:dyDescent="0.35">
      <c r="A75" s="1"/>
      <c r="B75" s="10"/>
      <c r="C75" s="1"/>
      <c r="E75" s="10"/>
    </row>
    <row r="76" spans="1:5" ht="15.5" x14ac:dyDescent="0.35">
      <c r="A76" s="1"/>
      <c r="B76" s="10"/>
      <c r="E76" s="10"/>
    </row>
    <row r="77" spans="1:5" ht="15.5" x14ac:dyDescent="0.35">
      <c r="A77" s="1"/>
      <c r="B77" s="10"/>
      <c r="E77" s="10"/>
    </row>
    <row r="78" spans="1:5" ht="15.5" x14ac:dyDescent="0.35">
      <c r="A78" s="1"/>
      <c r="B78" s="10"/>
      <c r="E78" s="10"/>
    </row>
    <row r="79" spans="1:5" ht="15.5" x14ac:dyDescent="0.35">
      <c r="A79" s="1"/>
      <c r="B79" s="10"/>
      <c r="E79" s="10"/>
    </row>
    <row r="80" spans="1:5" ht="15.5" x14ac:dyDescent="0.35">
      <c r="A80" s="1"/>
      <c r="B80" s="10"/>
      <c r="E80" s="10"/>
    </row>
    <row r="81" spans="1:5" ht="15.5" x14ac:dyDescent="0.35">
      <c r="A81" s="1"/>
      <c r="B81" s="10"/>
      <c r="E81" s="10"/>
    </row>
    <row r="82" spans="1:5" ht="15.5" x14ac:dyDescent="0.35">
      <c r="A82" s="1"/>
      <c r="B82" s="10"/>
      <c r="E82" s="10"/>
    </row>
    <row r="83" spans="1:5" ht="15.5" x14ac:dyDescent="0.35">
      <c r="A83" s="1"/>
      <c r="B83" s="10"/>
      <c r="E83" s="10"/>
    </row>
    <row r="84" spans="1:5" ht="15.5" x14ac:dyDescent="0.35">
      <c r="A84" s="1"/>
      <c r="B84" s="10"/>
      <c r="E84" s="10"/>
    </row>
    <row r="85" spans="1:5" ht="15.5" x14ac:dyDescent="0.35">
      <c r="A85" s="1"/>
      <c r="B85" s="10"/>
      <c r="E85" s="10"/>
    </row>
    <row r="86" spans="1:5" ht="15.5" x14ac:dyDescent="0.35">
      <c r="A86" s="1"/>
      <c r="B86" s="10"/>
      <c r="E86" s="10"/>
    </row>
    <row r="87" spans="1:5" ht="15.5" x14ac:dyDescent="0.35">
      <c r="A87" s="1"/>
      <c r="B87" s="10"/>
      <c r="E87" s="10"/>
    </row>
    <row r="88" spans="1:5" ht="15.5" x14ac:dyDescent="0.35">
      <c r="A88" s="1"/>
      <c r="B88" s="10"/>
      <c r="E88" s="10"/>
    </row>
    <row r="89" spans="1:5" ht="15.5" x14ac:dyDescent="0.35">
      <c r="A89" s="1"/>
      <c r="B89" s="10"/>
      <c r="E89" s="10"/>
    </row>
    <row r="90" spans="1:5" ht="15.5" x14ac:dyDescent="0.35">
      <c r="A90" s="1"/>
      <c r="B90" s="10"/>
      <c r="E90" s="10"/>
    </row>
    <row r="91" spans="1:5" ht="15.5" x14ac:dyDescent="0.35">
      <c r="A91" s="1"/>
      <c r="B91" s="10"/>
      <c r="E91" s="10"/>
    </row>
    <row r="92" spans="1:5" ht="15.5" x14ac:dyDescent="0.35">
      <c r="A92" s="1"/>
      <c r="B92" s="10"/>
      <c r="E92" s="10"/>
    </row>
    <row r="93" spans="1:5" ht="15.5" x14ac:dyDescent="0.35">
      <c r="A93" s="1"/>
      <c r="B93" s="10"/>
      <c r="E93" s="10"/>
    </row>
    <row r="94" spans="1:5" ht="15.5" x14ac:dyDescent="0.35">
      <c r="A94" s="1"/>
      <c r="B94" s="10"/>
      <c r="E94" s="10"/>
    </row>
    <row r="95" spans="1:5" ht="15.5" x14ac:dyDescent="0.35">
      <c r="A95" s="1"/>
      <c r="B95" s="10"/>
      <c r="E95" s="10"/>
    </row>
    <row r="97" spans="3:11" s="1" customFormat="1" ht="15.5" x14ac:dyDescent="0.35">
      <c r="D97" s="2"/>
      <c r="K97" s="3"/>
    </row>
    <row r="98" spans="3:11" s="1" customFormat="1" ht="15.5" x14ac:dyDescent="0.35">
      <c r="C98" s="7"/>
      <c r="D98" s="2"/>
    </row>
    <row r="99" spans="3:11" s="1" customFormat="1" ht="15.5" x14ac:dyDescent="0.35">
      <c r="D99" s="2"/>
      <c r="K99" s="3"/>
    </row>
    <row r="100" spans="3:11" s="1" customFormat="1" ht="15.5" x14ac:dyDescent="0.35">
      <c r="D100" s="2"/>
      <c r="K100" s="3"/>
    </row>
    <row r="101" spans="3:11" s="1" customFormat="1" ht="15.5" x14ac:dyDescent="0.35">
      <c r="D101" s="2"/>
      <c r="K101" s="3"/>
    </row>
  </sheetData>
  <conditionalFormatting sqref="C97:C101">
    <cfRule type="duplicateValues" dxfId="1" priority="15"/>
  </conditionalFormatting>
  <conditionalFormatting sqref="C97:C101">
    <cfRule type="duplicateValues" dxfId="0" priority="17"/>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data+ classification</vt:lpstr>
      <vt:lpstr>Classification </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91911</dc:creator>
  <cp:lastModifiedBy>SOMNATH SHEE</cp:lastModifiedBy>
  <dcterms:created xsi:type="dcterms:W3CDTF">2022-05-18T06:03:41Z</dcterms:created>
  <dcterms:modified xsi:type="dcterms:W3CDTF">2022-06-01T16:52:39Z</dcterms:modified>
</cp:coreProperties>
</file>