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ublications\Krystel\revisions\"/>
    </mc:Choice>
  </mc:AlternateContent>
  <bookViews>
    <workbookView xWindow="0" yWindow="0" windowWidth="28800" windowHeight="141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2" i="1"/>
</calcChain>
</file>

<file path=xl/sharedStrings.xml><?xml version="1.0" encoding="utf-8"?>
<sst xmlns="http://schemas.openxmlformats.org/spreadsheetml/2006/main" count="7" uniqueCount="7">
  <si>
    <t>siNEG</t>
  </si>
  <si>
    <t>siYB-1</t>
  </si>
  <si>
    <t xml:space="preserve">HeLa cells treated with siRNA and siNEG </t>
  </si>
  <si>
    <t xml:space="preserve"> Intensity Cytoplasm EGFP Mean - Background per Well</t>
  </si>
  <si>
    <t xml:space="preserve"> Intensity Cytoplasm Green Mean - Mean per Well (anti-YB-1)</t>
  </si>
  <si>
    <t xml:space="preserve"> Corrected Intensity Cytoplasm Green Mean - Mean per Well (anti-YB-1)</t>
  </si>
  <si>
    <t>Plotted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</si>
</sst>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22" sqref="C22"/>
    </sheetView>
  </sheetViews>
  <sheetFormatPr baseColWidth="10" defaultRowHeight="15" x14ac:dyDescent="0.25"/>
  <cols>
    <col min="1" max="1" width="60.85546875" customWidth="1"/>
    <col min="2" max="2" width="87.140625" customWidth="1"/>
    <col min="3" max="3" width="71.42578125" customWidth="1"/>
  </cols>
  <sheetData>
    <row r="1" spans="1:4" x14ac:dyDescent="0.25">
      <c r="A1" t="s">
        <v>4</v>
      </c>
      <c r="B1" t="s">
        <v>3</v>
      </c>
      <c r="C1" t="s">
        <v>5</v>
      </c>
    </row>
    <row r="2" spans="1:4" ht="13.5" customHeight="1" x14ac:dyDescent="0.25">
      <c r="A2" s="3">
        <v>3161</v>
      </c>
      <c r="B2" s="3">
        <v>287.3</v>
      </c>
      <c r="C2" s="3">
        <f>A2-B2</f>
        <v>2873.7</v>
      </c>
      <c r="D2" s="3" t="s">
        <v>0</v>
      </c>
    </row>
    <row r="3" spans="1:4" x14ac:dyDescent="0.25">
      <c r="A3" s="3">
        <v>2396</v>
      </c>
      <c r="B3" s="3">
        <v>237.3</v>
      </c>
      <c r="C3" s="3">
        <f t="shared" ref="C3:C13" si="0">A3-B3</f>
        <v>2158.6999999999998</v>
      </c>
    </row>
    <row r="4" spans="1:4" x14ac:dyDescent="0.25">
      <c r="A4" s="3">
        <v>3446</v>
      </c>
      <c r="B4" s="3">
        <v>230.8</v>
      </c>
      <c r="C4" s="3">
        <f t="shared" si="0"/>
        <v>3215.2</v>
      </c>
    </row>
    <row r="5" spans="1:4" x14ac:dyDescent="0.25">
      <c r="A5" s="3">
        <v>3095</v>
      </c>
      <c r="B5" s="3">
        <v>280.7</v>
      </c>
      <c r="C5" s="3">
        <f t="shared" si="0"/>
        <v>2814.3</v>
      </c>
    </row>
    <row r="6" spans="1:4" x14ac:dyDescent="0.25">
      <c r="A6" s="3">
        <v>3749</v>
      </c>
      <c r="B6" s="3">
        <v>258.60000000000002</v>
      </c>
      <c r="C6" s="3">
        <f t="shared" si="0"/>
        <v>3490.4</v>
      </c>
    </row>
    <row r="7" spans="1:4" x14ac:dyDescent="0.25">
      <c r="A7" s="3">
        <v>3789</v>
      </c>
      <c r="B7" s="3">
        <v>242.3</v>
      </c>
      <c r="C7" s="3">
        <f t="shared" si="0"/>
        <v>3546.7</v>
      </c>
    </row>
    <row r="8" spans="1:4" x14ac:dyDescent="0.25">
      <c r="A8" s="2">
        <v>1518</v>
      </c>
      <c r="B8" s="2">
        <v>266.8</v>
      </c>
      <c r="C8" s="2">
        <f t="shared" si="0"/>
        <v>1251.2</v>
      </c>
      <c r="D8" s="1" t="s">
        <v>1</v>
      </c>
    </row>
    <row r="9" spans="1:4" x14ac:dyDescent="0.25">
      <c r="A9" s="2">
        <v>1936</v>
      </c>
      <c r="B9" s="2">
        <v>238.2</v>
      </c>
      <c r="C9" s="2">
        <f t="shared" si="0"/>
        <v>1697.8</v>
      </c>
    </row>
    <row r="10" spans="1:4" x14ac:dyDescent="0.25">
      <c r="A10" s="2">
        <v>1508</v>
      </c>
      <c r="B10" s="2">
        <v>280.2</v>
      </c>
      <c r="C10" s="2">
        <f t="shared" si="0"/>
        <v>1227.8</v>
      </c>
    </row>
    <row r="11" spans="1:4" x14ac:dyDescent="0.25">
      <c r="A11" s="2">
        <v>1867</v>
      </c>
      <c r="B11" s="2">
        <v>233</v>
      </c>
      <c r="C11" s="2">
        <f t="shared" si="0"/>
        <v>1634</v>
      </c>
    </row>
    <row r="12" spans="1:4" x14ac:dyDescent="0.25">
      <c r="A12" s="2">
        <v>1881</v>
      </c>
      <c r="B12" s="2">
        <v>230.9</v>
      </c>
      <c r="C12" s="2">
        <f t="shared" si="0"/>
        <v>1650.1</v>
      </c>
    </row>
    <row r="13" spans="1:4" x14ac:dyDescent="0.25">
      <c r="A13" s="2">
        <v>1583</v>
      </c>
      <c r="B13" s="2">
        <v>231.4</v>
      </c>
      <c r="C13" s="2">
        <f t="shared" si="0"/>
        <v>1351.6</v>
      </c>
    </row>
    <row r="14" spans="1:4" x14ac:dyDescent="0.25">
      <c r="C14" s="4" t="s">
        <v>6</v>
      </c>
    </row>
    <row r="15" spans="1:4" x14ac:dyDescent="0.25">
      <c r="A15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2022-08-25T13:11:36Z</dcterms:created>
  <dcterms:modified xsi:type="dcterms:W3CDTF">2022-09-07T12:02:43Z</dcterms:modified>
</cp:coreProperties>
</file>